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24"/>
  <workbookPr defaultThemeVersion="166925"/>
  <mc:AlternateContent xmlns:mc="http://schemas.openxmlformats.org/markup-compatibility/2006">
    <mc:Choice Requires="x15">
      <x15ac:absPath xmlns:x15ac="http://schemas.microsoft.com/office/spreadsheetml/2010/11/ac" url="https://d.docs.live.net/06c37952ea5f63fc/Documents/ABC/Software Quality Control/"/>
    </mc:Choice>
  </mc:AlternateContent>
  <xr:revisionPtr revIDLastSave="3435" documentId="8_{7E9FAB8A-DA50-419A-94C7-4C2409DFC4D2}" xr6:coauthVersionLast="47" xr6:coauthVersionMax="47" xr10:uidLastSave="{389593AF-50B2-4BC3-AE0B-B77826B32E2D}"/>
  <bookViews>
    <workbookView xWindow="-110" yWindow="-110" windowWidth="19420" windowHeight="10300" firstSheet="2" activeTab="2" xr2:uid="{0CD55C62-8694-49D1-83E2-3D1554ED57C4}"/>
  </bookViews>
  <sheets>
    <sheet name="BRD-CPS" sheetId="7" r:id="rId1"/>
    <sheet name="FSD CPS" sheetId="8" r:id="rId2"/>
    <sheet name="CPS TC Matrix" sheetId="2" r:id="rId3"/>
    <sheet name="CPS TSs &amp; TCs" sheetId="1" r:id="rId4"/>
    <sheet name="CPS Traceability matrix"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<sst xmlns="http://schemas.openxmlformats.org/spreadsheetml/2006/main" count="1768" uniqueCount="499">
  <si>
    <t>CPS Online Vehicle Registration System - Business Requirements Document (BRD):</t>
  </si>
  <si>
    <t>Summary</t>
  </si>
  <si>
    <r>
      <t>A new online vehicle electronic transaction system called Central Processing System (CPS) has been developed to allow several entities to perform the following transactions online:</t>
    </r>
    <r>
      <rPr>
        <b/>
        <sz val="12"/>
        <color rgb="FF000000"/>
        <rFont val="Calibri"/>
        <family val="2"/>
      </rPr>
      <t xml:space="preserve">
- New/Renew Vehicle Registrations.
- New/Renew Driver's Licenses.</t>
    </r>
    <r>
      <rPr>
        <sz val="12"/>
        <color rgb="FF000000"/>
        <rFont val="Calibri"/>
        <family val="2"/>
      </rPr>
      <t xml:space="preserve">
All entities first have to register by meeting certain criteria. If they meet all of the criteria, they will get approved. Once approved they can then start performing their online transactions.</t>
    </r>
  </si>
  <si>
    <t> </t>
  </si>
  <si>
    <t>Requirements</t>
  </si>
  <si>
    <t>The following are the business targets that are to be achieved:</t>
  </si>
  <si>
    <t>BRD_1</t>
  </si>
  <si>
    <t>Entity Registration</t>
  </si>
  <si>
    <t>The following permit-holder entities should register with the Service providers or the Insurance Companies:
- Car Dealerships
- Fleets (Rental Cars)
- Trucking Union
- Individual Drivers (use the insurance companies only, and there are no Service Providers involved.)</t>
  </si>
  <si>
    <r>
      <t>The entities have to meet certain criteria listed below in order to be able to send their online transactions.
Note: Not all of the criteria apply to all.</t>
    </r>
    <r>
      <rPr>
        <b/>
        <sz val="11"/>
        <color rgb="FF000000"/>
        <rFont val="Calibri"/>
        <family val="2"/>
      </rPr>
      <t xml:space="preserve">
1. Bond &gt; 1$M
2. Get a Service Provider Agreement
- CVR
- DealerServices
- Boston Marathon Software
3. Get an Insurance Ranking Score &gt; 8
4. Financial Company Approval (one from the list below)
- Capital one
- JP Morgan
- BOFA
- Credit Card
- PayPal
5. The Insurance Coverage
- Liberty
- Geico
- Progressive
6. State Approval - Yes</t>
    </r>
  </si>
  <si>
    <t>BRD_2</t>
  </si>
  <si>
    <t>Tranaction Processing</t>
  </si>
  <si>
    <t>Upon successful acceptance of the criteria for each entity, each entity can then perform their transactions online to get their registrations or driver's licenses. If the accepance is not granted, they won't be able to do so.</t>
  </si>
  <si>
    <t>BRD2.1</t>
  </si>
  <si>
    <t xml:space="preserve">Car Dealerships </t>
  </si>
  <si>
    <t>Send a New/Renew Registration transaction for the Service Provider = CVR, or DealerServices or Boston Marathon Software; Insurance = Liberty Mutual, and the Financial Bank = Capital One (through ACH). The transaction gets processed by CPS. CPS sends the registration to the Car Dealership.</t>
  </si>
  <si>
    <t>For the New/Renew Registration transaction, the Service Providers are CVR, DealerServices, and Boston Marathon Software.</t>
  </si>
  <si>
    <t>For the New/Renew Registration transaction, the Insurance company Liberty Mutual is valid only. Any other insurance will be rejected.</t>
  </si>
  <si>
    <t>For the New/Renew Registration transaction, the Financial Bank Capital One is valid only.</t>
  </si>
  <si>
    <t>For the New/Renew Registration transaction processing, CPS is valid only.</t>
  </si>
  <si>
    <t>BRD_2.2</t>
  </si>
  <si>
    <t>Fleets (Avis, Budget, RentAcar)</t>
  </si>
  <si>
    <t>Send a New/Renew Group Registration transaction for the Service Provider = DealerServices, Insurance = Geico and Progressive, Financial Bank = Chase Bank. The transaction gets processed by CPS. CPS processes the transaction and sends the group registration to the fleet.</t>
  </si>
  <si>
    <t>For the New/Renew Group Registration transaction the Service Provider = DealerServices is valid only.</t>
  </si>
  <si>
    <t>For the New/Renew Group Registration transaction the Insurance companies Geico and Progressive are valid only. Any other insurance will be rejected.</t>
  </si>
  <si>
    <t>For the New/Renew Group Registration transaction the Financial Bank = Chase Bank is valid only.</t>
  </si>
  <si>
    <t>For the New/Renew Group Registration transaction are processed by CPS only.</t>
  </si>
  <si>
    <t>BRD_2.3</t>
  </si>
  <si>
    <t>Trucking Union</t>
  </si>
  <si>
    <t>Send a New/Renew Registration transaction for the Service Provider = Boston Marathon Software, Insurance = Liberty Mutual and Progressive, Financial Bank = BOFA. The transactions have to get approved by the Trucking Association before they go to CPS. If approved then they get sent to CPS. If not approved the transaction fails. CPS processes the transaction and sends the registration to the Trucking Union entity.</t>
  </si>
  <si>
    <t>For the New/Renew Registration transaction, the Service Provider = Boston Marathon Software is valid only.</t>
  </si>
  <si>
    <t>For the New/Renew Registration transaction the Insurance = Liberty Mutual and Progressive are valid only. Any other insurance will be rejected.</t>
  </si>
  <si>
    <t>Trucking Association has to validate the transactions. It can validate or reject transactions.</t>
  </si>
  <si>
    <t>For the New/Renew Registration transaction the Financial Bank = BOFA is valid only.</t>
  </si>
  <si>
    <t>For the New/Renew Registration transaction are processed by CPS only.</t>
  </si>
  <si>
    <t>BRD_2.4</t>
  </si>
  <si>
    <t>Individual Drivers</t>
  </si>
  <si>
    <t>Individual drivers can perform New/Renew registration transactions using the Insurance companies Liberty Mutual, Geico, or Progressive. The insurance companies charge the fees by using ACH to a Credit card, or PayPal. The transactions then go to CPS_Lite for processing.</t>
  </si>
  <si>
    <t>For the New/Renew registrations, the 3 insurance companies are used only, Liberty Mutual, Geico, and Progressive. Any other insurance will be rejected.</t>
  </si>
  <si>
    <t>For New/Renew registrations, a Credit Card and PayPal are the only way of payment.</t>
  </si>
  <si>
    <t>All New/Renew registrations use CPS_Lite for processing; CPS_Lite processes the transactions and sends the registrations to the driver's address.</t>
  </si>
  <si>
    <t>Individual drivers can perform New/Renew Driver's License transactions using the Insurance companies Liberty Mutual, Geico, or Progressive. The insurance companies charge the fees by using ACH to Credit card (Visa), or PayPal. The transaction then goes to CPS_Lite for processing.</t>
  </si>
  <si>
    <t>For the New/Renew Driver's Licenses, the 3 insurance companies are used only, Liberty Mutual, Geico, and Progressive. Any other insurance will be rejected.</t>
  </si>
  <si>
    <t>For New/Renew Driver's Licenses, Credit Card (Visa) and PayPal are the only way of payment.</t>
  </si>
  <si>
    <t>All New/Renew Drivers' Licenses use CPS_Lite for processing; CPS_Lite processes the transactions and sends the registrations to the driver's address.</t>
  </si>
  <si>
    <t>BRD_3</t>
  </si>
  <si>
    <t>Weekly Financial Reconcilliation</t>
  </si>
  <si>
    <t>The CPS does reconciliation every week with ACH for all the transactions that have been done. The transaction audit either passes or fails. If fails, the remediation takes place and then then the audit passes.</t>
  </si>
  <si>
    <t>The CPS_Lite does reconciliation every week with ACH for all the transactions that have been done. The transaction audit either passes or fails. If fails, the remediation takes place and then then the audit passes.</t>
  </si>
  <si>
    <t>CPS - Functional Specification Document: (FSD)</t>
  </si>
  <si>
    <r>
      <t>The new CPS online vehicle electronic transaction system has been developed to allow several entities to perform their transactions online:</t>
    </r>
    <r>
      <rPr>
        <b/>
        <sz val="12"/>
        <color rgb="FF000000"/>
        <rFont val="Calibri"/>
        <family val="2"/>
      </rPr>
      <t xml:space="preserve">
- New/Renew Vehicle Registrations.
- New/Renew Driver's Licenses.</t>
    </r>
    <r>
      <rPr>
        <sz val="12"/>
        <color rgb="FF000000"/>
        <rFont val="Calibri"/>
        <family val="2"/>
      </rPr>
      <t xml:space="preserve">
All entities first have to register by meeting certain criteria (conditions). If they meet all of the criteria, they will get approved. Once approved they can then start performing the online transactions. Below are the functional requirements for this system.
Note: Individual drivers use the insurance companies only. They do not use any Service Providers.</t>
    </r>
  </si>
  <si>
    <t>1. Registration
(Functional Requirements)</t>
  </si>
  <si>
    <r>
      <t xml:space="preserve">All registrations should be performed with the criteria set below. All settings </t>
    </r>
    <r>
      <rPr>
        <b/>
        <sz val="11"/>
        <color rgb="FF000000"/>
        <rFont val="Calibri"/>
        <family val="2"/>
      </rPr>
      <t>are mandatory</t>
    </r>
    <r>
      <rPr>
        <sz val="11"/>
        <color rgb="FF000000"/>
        <rFont val="Calibri"/>
        <family val="2"/>
      </rPr>
      <t xml:space="preserve"> and must be met for the Registration_Flag to get set to Yes for each entity. Note: The approval criteria for each entity is different.</t>
    </r>
  </si>
  <si>
    <t>1.1 Car Dealerships</t>
  </si>
  <si>
    <t xml:space="preserve">1.1.1 Car Dealerships Registration </t>
  </si>
  <si>
    <r>
      <t>The Car Dealerships can register their cars if the following mandatory conditions are true (or = yes). If all are true the Registration Flag gets set to Yes (Registration_Flag = Yes).</t>
    </r>
    <r>
      <rPr>
        <b/>
        <sz val="11"/>
        <color rgb="FF000000"/>
        <rFont val="Calibri"/>
        <family val="2"/>
      </rPr>
      <t xml:space="preserve">
- Bond</t>
    </r>
    <r>
      <rPr>
        <sz val="11"/>
        <color rgb="FF000000"/>
        <rFont val="Calibri"/>
        <family val="2"/>
      </rPr>
      <t xml:space="preserve"> </t>
    </r>
    <r>
      <rPr>
        <b/>
        <sz val="11"/>
        <color rgb="FF000000"/>
        <rFont val="Calibri"/>
        <family val="2"/>
      </rPr>
      <t xml:space="preserve">&gt; 1$M: </t>
    </r>
    <r>
      <rPr>
        <sz val="11"/>
        <color rgb="FF000000"/>
        <rFont val="Calibri"/>
        <family val="2"/>
      </rPr>
      <t>Yes</t>
    </r>
    <r>
      <rPr>
        <b/>
        <sz val="11"/>
        <color rgb="FF000000"/>
        <rFont val="Calibri"/>
        <family val="2"/>
      </rPr>
      <t xml:space="preserve">
- Insurance Ranking Score &gt; 8</t>
    </r>
    <r>
      <rPr>
        <sz val="11"/>
        <color rgb="FF000000"/>
        <rFont val="Calibri"/>
        <family val="2"/>
      </rPr>
      <t>: Yes</t>
    </r>
    <r>
      <rPr>
        <b/>
        <sz val="11"/>
        <color rgb="FF000000"/>
        <rFont val="Calibri"/>
        <family val="2"/>
      </rPr>
      <t xml:space="preserve">
- Service Providers Agreement Signed</t>
    </r>
    <r>
      <rPr>
        <sz val="11"/>
        <color rgb="FF000000"/>
        <rFont val="Calibri"/>
        <family val="2"/>
      </rPr>
      <t>: Yes</t>
    </r>
    <r>
      <rPr>
        <b/>
        <sz val="11"/>
        <color rgb="FF000000"/>
        <rFont val="Calibri"/>
        <family val="2"/>
      </rPr>
      <t xml:space="preserve">
- Financial Company Approval</t>
    </r>
    <r>
      <rPr>
        <sz val="11"/>
        <color rgb="FF000000"/>
        <rFont val="Calibri"/>
        <family val="2"/>
      </rPr>
      <t>: Yes</t>
    </r>
    <r>
      <rPr>
        <b/>
        <sz val="11"/>
        <color rgb="FF000000"/>
        <rFont val="Calibri"/>
        <family val="2"/>
      </rPr>
      <t xml:space="preserve">
- Insurance Coverage?</t>
    </r>
    <r>
      <rPr>
        <sz val="11"/>
        <color rgb="FF000000"/>
        <rFont val="Calibri"/>
        <family val="2"/>
      </rPr>
      <t>: Yes</t>
    </r>
    <r>
      <rPr>
        <b/>
        <sz val="11"/>
        <color rgb="FF000000"/>
        <rFont val="Calibri"/>
        <family val="2"/>
      </rPr>
      <t xml:space="preserve">
- State Approval:</t>
    </r>
    <r>
      <rPr>
        <sz val="11"/>
        <color rgb="FF000000"/>
        <rFont val="Calibri"/>
        <family val="2"/>
      </rPr>
      <t xml:space="preserve"> Yes</t>
    </r>
  </si>
  <si>
    <t>1.1.2 Fleet Registration (Avis, Budget, RentACar)</t>
  </si>
  <si>
    <r>
      <t>The fleets can register their cars if the following</t>
    </r>
    <r>
      <rPr>
        <b/>
        <sz val="11"/>
        <color rgb="FF000000"/>
        <rFont val="Calibri"/>
        <family val="2"/>
      </rPr>
      <t xml:space="preserve"> mandatory </t>
    </r>
    <r>
      <rPr>
        <sz val="11"/>
        <color rgb="FF000000"/>
        <rFont val="Calibri"/>
        <family val="2"/>
      </rPr>
      <t xml:space="preserve">settings are true (Set the Registration Flag to Yes). </t>
    </r>
    <r>
      <rPr>
        <b/>
        <sz val="11"/>
        <color rgb="FF000000"/>
        <rFont val="Calibri"/>
        <family val="2"/>
      </rPr>
      <t>Note: No Need means that the criteria is not required:
- Bond &gt; 1$M:</t>
    </r>
    <r>
      <rPr>
        <sz val="11"/>
        <color rgb="FF000000"/>
        <rFont val="Calibri"/>
        <family val="2"/>
      </rPr>
      <t xml:space="preserve"> Yes</t>
    </r>
    <r>
      <rPr>
        <b/>
        <sz val="11"/>
        <color rgb="FF000000"/>
        <rFont val="Calibri"/>
        <family val="2"/>
      </rPr>
      <t xml:space="preserve">
- Insurance Ranking Score</t>
    </r>
    <r>
      <rPr>
        <sz val="11"/>
        <color rgb="FF000000"/>
        <rFont val="Calibri"/>
        <family val="2"/>
      </rPr>
      <t xml:space="preserve"> </t>
    </r>
    <r>
      <rPr>
        <b/>
        <sz val="11"/>
        <color rgb="FF000000"/>
        <rFont val="Calibri"/>
        <family val="2"/>
      </rPr>
      <t>&gt; 8</t>
    </r>
    <r>
      <rPr>
        <sz val="11"/>
        <color rgb="FF000000"/>
        <rFont val="Calibri"/>
        <family val="2"/>
      </rPr>
      <t>: No Need</t>
    </r>
    <r>
      <rPr>
        <b/>
        <sz val="11"/>
        <color rgb="FF000000"/>
        <rFont val="Calibri"/>
        <family val="2"/>
      </rPr>
      <t xml:space="preserve">
- Service Providers Agreement Signed</t>
    </r>
    <r>
      <rPr>
        <sz val="11"/>
        <color rgb="FF000000"/>
        <rFont val="Calibri"/>
        <family val="2"/>
      </rPr>
      <t>: Yes</t>
    </r>
    <r>
      <rPr>
        <b/>
        <sz val="11"/>
        <color rgb="FF000000"/>
        <rFont val="Calibri"/>
        <family val="2"/>
      </rPr>
      <t xml:space="preserve">
- Financial Company Approval</t>
    </r>
    <r>
      <rPr>
        <sz val="11"/>
        <color rgb="FF000000"/>
        <rFont val="Calibri"/>
        <family val="2"/>
      </rPr>
      <t>: No Need</t>
    </r>
    <r>
      <rPr>
        <b/>
        <sz val="11"/>
        <color rgb="FF000000"/>
        <rFont val="Calibri"/>
        <family val="2"/>
      </rPr>
      <t xml:space="preserve">
- Insurance Coverage?</t>
    </r>
    <r>
      <rPr>
        <sz val="11"/>
        <color rgb="FF000000"/>
        <rFont val="Calibri"/>
        <family val="2"/>
      </rPr>
      <t>: Yes</t>
    </r>
    <r>
      <rPr>
        <b/>
        <sz val="11"/>
        <color rgb="FF000000"/>
        <rFont val="Calibri"/>
        <family val="2"/>
      </rPr>
      <t xml:space="preserve">
- State Approval:</t>
    </r>
    <r>
      <rPr>
        <sz val="11"/>
        <color rgb="FF000000"/>
        <rFont val="Calibri"/>
        <family val="2"/>
      </rPr>
      <t xml:space="preserve"> Yes</t>
    </r>
  </si>
  <si>
    <t>1.1.3 Trcuking Union Registration</t>
  </si>
  <si>
    <r>
      <t xml:space="preserve">The Trucking Union can register their trucks if the following </t>
    </r>
    <r>
      <rPr>
        <b/>
        <sz val="11"/>
        <color rgb="FF000000"/>
        <rFont val="Calibri"/>
        <family val="2"/>
      </rPr>
      <t>mandatory</t>
    </r>
    <r>
      <rPr>
        <sz val="11"/>
        <color rgb="FF000000"/>
        <rFont val="Calibri"/>
        <family val="2"/>
      </rPr>
      <t xml:space="preserve"> settings are true (Set the Registration Flag to Yes). Note: No Need means that the criteria is not required.</t>
    </r>
    <r>
      <rPr>
        <b/>
        <sz val="11"/>
        <color rgb="FF000000"/>
        <rFont val="Calibri"/>
        <family val="2"/>
      </rPr>
      <t xml:space="preserve">
- Bond &gt; 1$M:</t>
    </r>
    <r>
      <rPr>
        <sz val="11"/>
        <color rgb="FF000000"/>
        <rFont val="Calibri"/>
        <family val="2"/>
      </rPr>
      <t xml:space="preserve"> Yes</t>
    </r>
    <r>
      <rPr>
        <b/>
        <sz val="11"/>
        <color rgb="FF000000"/>
        <rFont val="Calibri"/>
        <family val="2"/>
      </rPr>
      <t xml:space="preserve">
- Insurance Ranking Score &gt; 8:</t>
    </r>
    <r>
      <rPr>
        <sz val="11"/>
        <color rgb="FF000000"/>
        <rFont val="Calibri"/>
        <family val="2"/>
      </rPr>
      <t xml:space="preserve"> No Need</t>
    </r>
    <r>
      <rPr>
        <b/>
        <sz val="11"/>
        <color rgb="FF000000"/>
        <rFont val="Calibri"/>
        <family val="2"/>
      </rPr>
      <t xml:space="preserve">
- Service Providers Agreement Signed:</t>
    </r>
    <r>
      <rPr>
        <sz val="11"/>
        <color rgb="FF000000"/>
        <rFont val="Calibri"/>
        <family val="2"/>
      </rPr>
      <t xml:space="preserve"> Yes</t>
    </r>
    <r>
      <rPr>
        <b/>
        <sz val="11"/>
        <color rgb="FF000000"/>
        <rFont val="Calibri"/>
        <family val="2"/>
      </rPr>
      <t xml:space="preserve">
- Financial Company Approval: </t>
    </r>
    <r>
      <rPr>
        <sz val="11"/>
        <color rgb="FF000000"/>
        <rFont val="Calibri"/>
        <family val="2"/>
      </rPr>
      <t>No Need</t>
    </r>
    <r>
      <rPr>
        <b/>
        <sz val="11"/>
        <color rgb="FF000000"/>
        <rFont val="Calibri"/>
        <family val="2"/>
      </rPr>
      <t xml:space="preserve">
- Insurance Coverage?:</t>
    </r>
    <r>
      <rPr>
        <sz val="11"/>
        <color rgb="FF000000"/>
        <rFont val="Calibri"/>
        <family val="2"/>
      </rPr>
      <t xml:space="preserve"> Yes</t>
    </r>
    <r>
      <rPr>
        <b/>
        <sz val="11"/>
        <color rgb="FF000000"/>
        <rFont val="Calibri"/>
        <family val="2"/>
      </rPr>
      <t xml:space="preserve">
- State Approval:</t>
    </r>
    <r>
      <rPr>
        <sz val="11"/>
        <color rgb="FF000000"/>
        <rFont val="Calibri"/>
        <family val="2"/>
      </rPr>
      <t xml:space="preserve"> No Need</t>
    </r>
  </si>
  <si>
    <t>1.1.4 Individual Drivers</t>
  </si>
  <si>
    <r>
      <t xml:space="preserve">Individual Drivers can register with the Insurance Companies if the following </t>
    </r>
    <r>
      <rPr>
        <b/>
        <sz val="11"/>
        <color rgb="FF000000"/>
        <rFont val="Calibri"/>
        <family val="2"/>
      </rPr>
      <t>mandatory</t>
    </r>
    <r>
      <rPr>
        <sz val="11"/>
        <color rgb="FF000000"/>
        <rFont val="Calibri"/>
        <family val="2"/>
      </rPr>
      <t xml:space="preserve"> settings are true (Set the Registration_Flag to yes). Note: No Need means that the criteria is not required.</t>
    </r>
    <r>
      <rPr>
        <b/>
        <sz val="11"/>
        <color rgb="FF000000"/>
        <rFont val="Calibri"/>
        <family val="2"/>
      </rPr>
      <t xml:space="preserve">
- Bond &gt; 1$M: </t>
    </r>
    <r>
      <rPr>
        <sz val="11"/>
        <color rgb="FF000000"/>
        <rFont val="Calibri"/>
        <family val="2"/>
      </rPr>
      <t>No Need</t>
    </r>
    <r>
      <rPr>
        <b/>
        <sz val="11"/>
        <color rgb="FF000000"/>
        <rFont val="Calibri"/>
        <family val="2"/>
      </rPr>
      <t xml:space="preserve">
- Insurance Ranking Score &gt; 8:</t>
    </r>
    <r>
      <rPr>
        <sz val="11"/>
        <color rgb="FF000000"/>
        <rFont val="Calibri"/>
        <family val="2"/>
      </rPr>
      <t xml:space="preserve"> Yes</t>
    </r>
    <r>
      <rPr>
        <b/>
        <sz val="11"/>
        <color rgb="FF000000"/>
        <rFont val="Calibri"/>
        <family val="2"/>
      </rPr>
      <t xml:space="preserve">
- Service Providers Agreement:</t>
    </r>
    <r>
      <rPr>
        <sz val="11"/>
        <color rgb="FF000000"/>
        <rFont val="Calibri"/>
        <family val="2"/>
      </rPr>
      <t xml:space="preserve"> No Need</t>
    </r>
    <r>
      <rPr>
        <b/>
        <sz val="11"/>
        <color rgb="FF000000"/>
        <rFont val="Calibri"/>
        <family val="2"/>
      </rPr>
      <t xml:space="preserve">
- Financial Company Approval:</t>
    </r>
    <r>
      <rPr>
        <sz val="11"/>
        <color rgb="FF000000"/>
        <rFont val="Calibri"/>
        <family val="2"/>
      </rPr>
      <t xml:space="preserve"> Yes</t>
    </r>
    <r>
      <rPr>
        <b/>
        <sz val="11"/>
        <color rgb="FF000000"/>
        <rFont val="Calibri"/>
        <family val="2"/>
      </rPr>
      <t xml:space="preserve">
- Insurance Coverage?: </t>
    </r>
    <r>
      <rPr>
        <sz val="11"/>
        <color rgb="FF000000"/>
        <rFont val="Calibri"/>
        <family val="2"/>
      </rPr>
      <t>Yes</t>
    </r>
    <r>
      <rPr>
        <b/>
        <sz val="11"/>
        <color rgb="FF000000"/>
        <rFont val="Calibri"/>
        <family val="2"/>
      </rPr>
      <t xml:space="preserve">
- State Approval: </t>
    </r>
    <r>
      <rPr>
        <sz val="11"/>
        <color rgb="FF000000"/>
        <rFont val="Calibri"/>
        <family val="2"/>
      </rPr>
      <t>No Need</t>
    </r>
  </si>
  <si>
    <t>2. Transaction Processing (Functional Requirements)</t>
  </si>
  <si>
    <t xml:space="preserve">All transaction processing depends on whether the Registration_Flag is set Yes or No. </t>
  </si>
  <si>
    <t>2.1 Car Dealterships</t>
  </si>
  <si>
    <t>Perform the following transactions for all cars sold in the dealerships.</t>
  </si>
  <si>
    <t>2.1.1 New/Renew Registration_CPS</t>
  </si>
  <si>
    <t>Send a New/Renew Registration transaction with the Registration_Flag = Yes; for the Service Provider = CVR, Insurance = Liberty Mutual, Financial Bank = Capital One (through ACH). The transaction gets processed by CPS. CPS sends the registration to the Car Dealership.</t>
  </si>
  <si>
    <t>2.1.2 New/Renew Registration_CPS</t>
  </si>
  <si>
    <t>Send a New/Renew Registration transaction with the Registration_Flag = Yes; for the Service Provider = DealerServices, Insurance = Liberty Mutual, Financial Bank = Capital One (through ACH). The transaction gets processed by CPS. CPS sends the registration to the Car Dealership.</t>
  </si>
  <si>
    <t>2.1.3 New/Renew Registration_CPS</t>
  </si>
  <si>
    <t>Send a New/Renew Registration transaction with the Registration_Flag = Yes; for the Service Provider = Boston Marathon Software, Insurance = Liberty Mutual, Financial Bank = Capital One (through ACH). The transaction gets processed by CPS. CPS sends the registration to the Car Dealership.</t>
  </si>
  <si>
    <t>2.1.4 New/Renew Registration_Other</t>
  </si>
  <si>
    <r>
      <t>Send a New/Renew Registration transaction with the Registration_Flag = Yes; for the Service Provider = CVR, Insurance =</t>
    </r>
    <r>
      <rPr>
        <sz val="11"/>
        <rFont val="Calibri"/>
        <family val="2"/>
      </rPr>
      <t xml:space="preserve"> Other</t>
    </r>
    <r>
      <rPr>
        <sz val="11"/>
        <color rgb="FF000000"/>
        <rFont val="Calibri"/>
        <family val="2"/>
      </rPr>
      <t>, Financial Bank = Capital One. The transaction should fail and not get processed.</t>
    </r>
  </si>
  <si>
    <r>
      <t>2.1.5 New/Renew Registration</t>
    </r>
    <r>
      <rPr>
        <sz val="10"/>
        <rFont val="Arial"/>
        <family val="2"/>
      </rPr>
      <t>_Flag</t>
    </r>
  </si>
  <si>
    <t>Send a New/Renew Registration transaction with the Registration_Flag = No for the Service Provider = CVR, Insurance = Liberty, Financial Bank = Capital One. The transaction should fail and not get processed.</t>
  </si>
  <si>
    <t>2.2 Fleets (Avis, Budget, and RentAcar)</t>
  </si>
  <si>
    <t>2.2.1 New/Renew Group Registration_CPS</t>
  </si>
  <si>
    <t>Send a New/Renew Group Registration transaction with the Registration_Flag = Yes; for the Service Provider = DealerServices, Insurance = Progressive, Financial Bank = Chase Bank. The transaction gets processed by CPS. CPS sends the group registration to the Fleet.</t>
  </si>
  <si>
    <t>2.2.2 New/Renew Group Registration_CPS</t>
  </si>
  <si>
    <t>Send a New/Renew Group Registration transaction with the Registration_Flag = Yes; for the Service Provider = DealerServices, Insurance = Geico, Financial Bank = Chase Bank. The transaction gets processed by CPS. CPS sends the group registration to the Fleet.</t>
  </si>
  <si>
    <t>2.2.3 New/Renew Group Registration-Other</t>
  </si>
  <si>
    <r>
      <t xml:space="preserve">Send a New/Renew Group Registration transaction with the Registration_Flag = Yes; for the Service Provider = DealerServices, Insurance = </t>
    </r>
    <r>
      <rPr>
        <sz val="11"/>
        <rFont val="Calibri"/>
        <family val="2"/>
      </rPr>
      <t>Other</t>
    </r>
    <r>
      <rPr>
        <sz val="11"/>
        <color rgb="FF000000"/>
        <rFont val="Calibri"/>
        <family val="2"/>
      </rPr>
      <t>, Financial Bank = Chase Bank. The transaction should fail and not get processed.</t>
    </r>
  </si>
  <si>
    <t>2.2.4 New/Renew Group Registration_Flag</t>
  </si>
  <si>
    <t>Send a New/Renew Group Registration transaction with the Registration_Flag = No for the Service Provider = DealerServices, Insurance = Geico or Progressive, Financial Bank = Chase Bank. The transaction should fail.</t>
  </si>
  <si>
    <t>2.3 Trucking Union</t>
  </si>
  <si>
    <t>2.3.1 New/Renew Registration-CPS</t>
  </si>
  <si>
    <t>Send a New/Renew Registration transaction with the Registration_Flag = Yes; for the Service Provider = Boston Marathon Software, Insurance = Liberty, Financial Bank = BOFA, Trucking Association Approval= Yes. The transaction gets processed by CPS. CPS sends the registration to the Trucking Union.</t>
  </si>
  <si>
    <t>2.3.2 New/Renew Registration-TAA - No</t>
  </si>
  <si>
    <t>Send a New/Renew Registration transaction with the Registration_Flag = Yes; for the Service Provider = Boston Marathon Software, Insurance = Liberty, Financial Bank = BOFA, and the Trucking Association Approval= No. The transaction Fails and should not get processed by CPS.</t>
  </si>
  <si>
    <t>2.3.3 New/Renew Registration-CPS</t>
  </si>
  <si>
    <t>Send a New/Renew Registration transaction with the Registration_Flag = Yes; for the Service Provider = Boston Marathon Software, Insurance = Progressive, Financial Bank = BOFA, Trucking Association Approval= Yes.  The transaction gets processed by CPS. CPS sends the registration to the Trucking Union.</t>
  </si>
  <si>
    <t>2.3.4 New/Renew Registration-TAA - No</t>
  </si>
  <si>
    <t>Send a New/Renew Registration transaction with the Registration_Flag = Yes; for the Service Provider = Boston Marathon Software, Insurance = Progressive, Financial Bank = BOFA, and the Trucking Association Approval= No. The transaction Fails and should not get processed by CPS.</t>
  </si>
  <si>
    <t>2.3.5 New/Renew Registration-Other</t>
  </si>
  <si>
    <r>
      <t xml:space="preserve">Send a New/Renew Registration transaction with the Registration_Flag = Yes; for the Service Provider = Boston Marathon Software, Insurance = </t>
    </r>
    <r>
      <rPr>
        <sz val="11"/>
        <rFont val="Calibri"/>
        <family val="2"/>
      </rPr>
      <t>Other</t>
    </r>
    <r>
      <rPr>
        <sz val="11"/>
        <color rgb="FF000000"/>
        <rFont val="Calibri"/>
        <family val="2"/>
      </rPr>
      <t>, Financial Bank = BOFA, and the Trucking Association Approval= Yes. The transaction Fails and should not get processed by CPS.</t>
    </r>
  </si>
  <si>
    <t>2.3.6 New/Renew Registration_Flag</t>
  </si>
  <si>
    <t>Send a New/Renew Registration transaction with the Registration_Flag = No; for the Service Provider = Boston Marathon Software, Insurance = Geico or Progressive, Financial Bank = BOFA, and the Trucking Association Approval = Yes. The transaction Fails and should fail and not get processed by CPS.</t>
  </si>
  <si>
    <t>2.4 Individual Drivers</t>
  </si>
  <si>
    <t>Individual drivers send their transactions to the Insurance companies. No Service Providers.</t>
  </si>
  <si>
    <t>2.4.1 New/Renew Reg_Flag_Yes</t>
  </si>
  <si>
    <t>Send a New/Renew Registration transaction with the Registration_Flag = Yes; Insurance = Liberty Mutual, Financial Bank = Credit Card (Visa). The transaction gets processed by CPS_Lite. CPS_Lite then sends the registration to the individual driver.</t>
  </si>
  <si>
    <t>2.4.2 New/Renew Reg_Flag_Yes</t>
  </si>
  <si>
    <t>Send a New/Renew Registration transaction with the Registration_Flag = Yes; Insurance = Geico, Financial Bank = Credit Card. The transaction gets processed by CPS_Lite. CPS_Lite then sends the registration to the individual Driver.</t>
  </si>
  <si>
    <t>2.4.3 New/Renew Reg_Flag_Yes</t>
  </si>
  <si>
    <t>Send a New/Renew Registration transaction with the Registration_Flag = Yes; Insurance = Progressive, Financial Bank = Credit Card. The transaction gets processed by CPS_Lite. CPS_Lite then sends the registration to the individual Driver.</t>
  </si>
  <si>
    <t>2.4.4 New/Renew Reg_Flag_Yes</t>
  </si>
  <si>
    <r>
      <t xml:space="preserve">Send a New/Renew Registration transaction with the Registration_Flag = Yes; Insurance = </t>
    </r>
    <r>
      <rPr>
        <sz val="11"/>
        <rFont val="Calibri"/>
        <family val="2"/>
      </rPr>
      <t>Other</t>
    </r>
    <r>
      <rPr>
        <sz val="11"/>
        <color rgb="FF000000"/>
        <rFont val="Calibri"/>
        <family val="2"/>
      </rPr>
      <t>, Financial Bank = Credit Card. The transaction fails and does not go to CPS_Lite.</t>
    </r>
  </si>
  <si>
    <t>2.4.5 New/Renew Reg_Flag_Yes</t>
  </si>
  <si>
    <t>Send a New/Renew Registration transaction with the Registration_Flag = Yes; Insurance = Liberty Mutual, Financial Bank = PayPal. The transaction gets processed by CPS_Lite. CPS_Lite then sends the registration to the individual driver.</t>
  </si>
  <si>
    <t>2.4.6 New/Renew Reg_Flag_Yes</t>
  </si>
  <si>
    <t>Send a New/Renew Registration transaction with the Registration_Flag = Yes; Insurance = Geico, Financial Bank = PayPal. The transaction gets processed by CPS_Lite. CPS_Lite then sends the registration to the individual Driver.</t>
  </si>
  <si>
    <t>2.4.7 New/Renew Reg_Flag_Yes</t>
  </si>
  <si>
    <t>Send a New/Renew Registration transaction with the Registration_Flag = Yes; Insurance = Progressive, Financial Bank = PayPal. The transaction gets processed by  CPS_Lite. CPS_Lite then sends the registration to the individual Driver.</t>
  </si>
  <si>
    <t>2.4.8 New/Renew Reg_Other</t>
  </si>
  <si>
    <r>
      <t xml:space="preserve">Send a New/Renew Registration transaction with the Registration_Flag = Yes; Insurance = </t>
    </r>
    <r>
      <rPr>
        <sz val="11"/>
        <rFont val="Calibri"/>
        <family val="2"/>
      </rPr>
      <t>Other</t>
    </r>
    <r>
      <rPr>
        <sz val="11"/>
        <color rgb="FF000000"/>
        <rFont val="Calibri"/>
        <family val="2"/>
      </rPr>
      <t>, Financial Bank =  PayPal. The transaction fails and does not go to CPS_Lite.</t>
    </r>
  </si>
  <si>
    <t>2.4.9 New/Renew Reg_Flag_No</t>
  </si>
  <si>
    <r>
      <t>Send a New/Renew Registration transaction with the Registration_</t>
    </r>
    <r>
      <rPr>
        <sz val="11"/>
        <rFont val="Calibri"/>
        <family val="2"/>
      </rPr>
      <t>Flag = No</t>
    </r>
    <r>
      <rPr>
        <sz val="11"/>
        <color rgb="FF000000"/>
        <rFont val="Calibri"/>
        <family val="2"/>
      </rPr>
      <t>; Insurance = Any of the 3, Financial Bank = Credit Card or PayPal. The transaction fails and does not go to CPS_Lite.</t>
    </r>
  </si>
  <si>
    <t>2.4.10 New/Renew DL_Flag_Yes</t>
  </si>
  <si>
    <t>Send a New/Renew Drivers License transaction with the Registration_Flag = Yes; Insurance = Liberty Mutual, Financial Bank = Credit Card (Visa). The transaction gets processed by CPS_Lite. CPS_Lite then sends the registration to the individual driver.</t>
  </si>
  <si>
    <t>2.4.11 New/Renew DL_Flag_Yes</t>
  </si>
  <si>
    <t>Send a New/Renew Drivers License transaction with the Registration_Flag = Yes; Insurance = Geico, Financial Bank = Credit Card. The transaction gets processed by CPS_Lite. CPS_Lite then sends the registration to the individual Driver.</t>
  </si>
  <si>
    <t>2.4.12 New/Renew DL_Flag_Yes</t>
  </si>
  <si>
    <t>Send a New/Renew Drivers License transaction with the Registration_Flag = Yes; Insurance = Progressive, Financial Bank = Credit Card. The transaction gets processed by CPS_Lite. CPS_Lite then sends the registration to the individual Driver.</t>
  </si>
  <si>
    <t>2.4.13 New/Renew DL_Flag_Yes</t>
  </si>
  <si>
    <r>
      <t xml:space="preserve">Send a New/Renew Drivers License transaction with the Registration_Flag = Yes; Insurance = </t>
    </r>
    <r>
      <rPr>
        <sz val="11"/>
        <rFont val="Calibri"/>
        <family val="2"/>
      </rPr>
      <t>Other</t>
    </r>
    <r>
      <rPr>
        <sz val="11"/>
        <color rgb="FF000000"/>
        <rFont val="Calibri"/>
        <family val="2"/>
      </rPr>
      <t>, Financial Bank = Credit Card. The transaction fails and does not go to CPS_Lite.</t>
    </r>
  </si>
  <si>
    <t>2.4.14 New/Renew DL_Flag_Yes</t>
  </si>
  <si>
    <t>Send a New/Renew Drivers License transaction with the Registration_Flag = Yes; Insurance = Liberty Mutual, Financial Bank = PayPal. The transaction gets processed by CPS_Lite. CPS_Lite then sends the registration to the individual driver.</t>
  </si>
  <si>
    <t>2.4.15 New/Renew DL_Flag_Yes</t>
  </si>
  <si>
    <t>Send a New/Renew Drivers License transaction with the Registration_Flag = Yes; Insurance = Geico, Financial Bank = PayPal. The transaction gets processed by CPS_Lite. CPS_Lite then sends the registration to the individual Driver.</t>
  </si>
  <si>
    <t>2.4.16 New/Renew DL_Flag_Yes</t>
  </si>
  <si>
    <t>Send a New/Renew Drivers License transaction with the Registration_Flag = Yes; Insurance = Progressive, Financial Bank = PayPal. The transaction gets processed by  CPS_Lite. CPS_Lite then sends the registration to the individual Driver.</t>
  </si>
  <si>
    <t>2.4.17 New/Renew DL_Flag_Yes</t>
  </si>
  <si>
    <r>
      <t xml:space="preserve">Send a New/Renew Drivers License transaction with the Registration_Flag = Yes; Insurance = </t>
    </r>
    <r>
      <rPr>
        <sz val="11"/>
        <rFont val="Calibri"/>
        <family val="2"/>
      </rPr>
      <t>Other</t>
    </r>
    <r>
      <rPr>
        <sz val="11"/>
        <color rgb="FF000000"/>
        <rFont val="Calibri"/>
        <family val="2"/>
      </rPr>
      <t>, Financial Bank =  PayPal. The transaction fails and does not go to CPS_Lite.</t>
    </r>
  </si>
  <si>
    <t>2.4.18 New/Renew DL_Flag_Yes</t>
  </si>
  <si>
    <r>
      <t xml:space="preserve">Send a New/Renew Drivers License transaction with the Registration_Flag = </t>
    </r>
    <r>
      <rPr>
        <sz val="11"/>
        <rFont val="Calibri"/>
        <family val="2"/>
      </rPr>
      <t>No</t>
    </r>
    <r>
      <rPr>
        <sz val="11"/>
        <color rgb="FF000000"/>
        <rFont val="Calibri"/>
        <family val="2"/>
      </rPr>
      <t>; Insurance = Any of the 3, Financial Bank = Credit Card or PayPal. The transaction fails and does not go to CPS_Plus.</t>
    </r>
  </si>
  <si>
    <t>3. Financial Reconciliation</t>
  </si>
  <si>
    <t>3.1 Weekly Financial_Recon_CPS</t>
  </si>
  <si>
    <t>3.1.1 Successful reconciliation_CPS</t>
  </si>
  <si>
    <t xml:space="preserve">CPS does a weekly payment reconciliation with ACH and stores all the results for auditing purposes. ACH Approves the reconciliation. The reconciliation is successful and no Remediation is necessary. </t>
  </si>
  <si>
    <t>3.1.2 Failed reconciliation_CPS</t>
  </si>
  <si>
    <r>
      <t>CPS does a weekly payment reconciliation with ACH and stores all the results for auditing purposes. ACH fails the reconciliation. In this case,</t>
    </r>
    <r>
      <rPr>
        <u/>
        <sz val="11"/>
        <color rgb="FF000000"/>
        <rFont val="Calibri"/>
        <family val="2"/>
      </rPr>
      <t xml:space="preserve"> remediation has to be done</t>
    </r>
    <r>
      <rPr>
        <sz val="11"/>
        <color rgb="FF000000"/>
        <rFont val="Calibri"/>
        <family val="2"/>
      </rPr>
      <t xml:space="preserve">. After the remediation, another reconciliation is done and </t>
    </r>
    <r>
      <rPr>
        <u/>
        <sz val="11"/>
        <color rgb="FF000000"/>
        <rFont val="Calibri"/>
        <family val="2"/>
      </rPr>
      <t>it will be successful</t>
    </r>
    <r>
      <rPr>
        <sz val="11"/>
        <color rgb="FF000000"/>
        <rFont val="Calibri"/>
        <family val="2"/>
      </rPr>
      <t>. The results will be recorded as a success.</t>
    </r>
  </si>
  <si>
    <t>3.1.3 Successful reconciliation_CPS_Lite</t>
  </si>
  <si>
    <t xml:space="preserve">CPS_Lite does a weekly payment reconciliation with ACH and stores all the results for auditing purposes. ACH Approves the reconciliation. The reconciliation is successful and no Remediation is necessary. </t>
  </si>
  <si>
    <t>3.1.4 Failed reconciliation_CPS_Lite</t>
  </si>
  <si>
    <r>
      <t xml:space="preserve">CPS_Lite does a weekly payment reconciliation with ACH and stores all the results for auditing purposes. ACH fails the reconciliation. In this case, </t>
    </r>
    <r>
      <rPr>
        <u/>
        <sz val="11"/>
        <color rgb="FF000000"/>
        <rFont val="Calibri"/>
        <family val="2"/>
      </rPr>
      <t>remediation has to be done</t>
    </r>
    <r>
      <rPr>
        <sz val="11"/>
        <color rgb="FF000000"/>
        <rFont val="Calibri"/>
        <family val="2"/>
      </rPr>
      <t>. After the remediation, another reconciliation is done and it will be successful. The results will be recorded as a success.</t>
    </r>
  </si>
  <si>
    <t>1. REGISTRATION</t>
  </si>
  <si>
    <t>FUNCTIONAL REQUIREMENTS</t>
  </si>
  <si>
    <t>FRD</t>
  </si>
  <si>
    <t>Bond &gt; $1M</t>
  </si>
  <si>
    <t>Insurance Ranking &gt; 8</t>
  </si>
  <si>
    <t>Service Providers Agreement Signed</t>
  </si>
  <si>
    <t>Financial Company Approval</t>
  </si>
  <si>
    <t>Insurance Coverage</t>
  </si>
  <si>
    <t>State Approval</t>
  </si>
  <si>
    <t>Registration_Flag</t>
  </si>
  <si>
    <t>Test Type</t>
  </si>
  <si>
    <t>The Car Dealerships can register their cars if the following mandatory conditions are true (or = yes). If all are true the Registration Flag gets set to Yes (Registration_Flag = Yes).
- Bond &gt; 1$M: Yes
- Insurance Ranking Score &gt; 8: Yes
- Service Providers Agreement Signed: Yes
- Financial Company Approval: Yes
- Insurance Coverage?: Yes
- State Approval: Yes</t>
  </si>
  <si>
    <t>Yes</t>
  </si>
  <si>
    <t>Positive</t>
  </si>
  <si>
    <t>No</t>
  </si>
  <si>
    <t>Negative</t>
  </si>
  <si>
    <t>The fleets can register their cars if the following mandatory settings are true (Set the Registration Flag to Yes). Note: No Need means that the criteria is not required:
- Bond &gt; 1$M: Yes
- Insurance Ranking Score &gt; 8: No Need
- Service Providers Agreement Signed: Yes
- Financial Company Approval: No Need
- Insurance Coverage?: Yes
- State Approval: Yes</t>
  </si>
  <si>
    <t>NA</t>
  </si>
  <si>
    <t>The Trucking Union can register their trucks if the following mandatory settings are true (Set the Registration Flag to Yes). Note: No Need means that the criteria is not required.
- Bond &gt; 1$M: Yes
- Insurance Ranking Score &gt; 8: No Need
- Service Providers Agreement Signed: Yes
- Financial Company Approval: No Need
- Insurance Coverage?: Yes
- State Approval: No Need</t>
  </si>
  <si>
    <t>Individual Drivers can register with the Insurance Companies if the following mandatory settings are true (Set the Registration_Flag to yes). Note: No Need means that the criteria is not required. 
- Bond &gt; 1$M: No Need
- Insurance Ranking Score &gt; 8: Yes
- Service Providers Agreement: No Need
- Financial Company Approval: Yes
- Insurance Coverage?: Yes
- State Approval: No Need</t>
  </si>
  <si>
    <t>2. TRANSACTION PROCESSING</t>
  </si>
  <si>
    <t>Registration flag</t>
  </si>
  <si>
    <t>Service Provider</t>
  </si>
  <si>
    <t>Insurance</t>
  </si>
  <si>
    <t>Financial Bank</t>
  </si>
  <si>
    <t>Trucking Association Approval</t>
  </si>
  <si>
    <t>System</t>
  </si>
  <si>
    <t>Expected Results</t>
  </si>
  <si>
    <t>Comments</t>
  </si>
  <si>
    <t>CVR</t>
  </si>
  <si>
    <t>DealerServices</t>
  </si>
  <si>
    <t>Boston Marathon Software</t>
  </si>
  <si>
    <t>progressive</t>
  </si>
  <si>
    <t>geico</t>
  </si>
  <si>
    <t>Liberty Mutual</t>
  </si>
  <si>
    <t>Other</t>
  </si>
  <si>
    <t>Capital One</t>
  </si>
  <si>
    <t>Chase</t>
  </si>
  <si>
    <t>BOFA</t>
  </si>
  <si>
    <t>CreditCard (VISA)</t>
  </si>
  <si>
    <t>PayPal</t>
  </si>
  <si>
    <t>CPS</t>
  </si>
  <si>
    <t>CPS_Lite</t>
  </si>
  <si>
    <t>2.1 Car Dealerships</t>
  </si>
  <si>
    <t>yes</t>
  </si>
  <si>
    <t>no</t>
  </si>
  <si>
    <t>N/A</t>
  </si>
  <si>
    <t>CPS processes the transaction and sends the registration to the fleet</t>
  </si>
  <si>
    <t>Positive TC</t>
  </si>
  <si>
    <t>Send a New/Renew Registration transaction with the Registration_Flag = Yes; for the Service Provider = CVR, Insurance = Other, Financial Bank = Capital One. The transaction should fail and not get processed.</t>
  </si>
  <si>
    <t xml:space="preserve">CPS does not process the transaction </t>
  </si>
  <si>
    <t>Negative TC</t>
  </si>
  <si>
    <t>2.1.5 New/Renew Registration_Flag</t>
  </si>
  <si>
    <t>2.2.3 New/Renew Group Registration_other</t>
  </si>
  <si>
    <t>Send a New/Renew Group Registration transaction with the Registration_Flag = Yes; for the Service Provider = DealerServices, Insurance = Other, Financial Bank = Chase Bank. The transaction should fail and not get processed.</t>
  </si>
  <si>
    <t>CPS does not process the transaction</t>
  </si>
  <si>
    <t>2.2.4 New/Renew Group Registration-flag</t>
  </si>
  <si>
    <t>2.3 TRUCKING UNION</t>
  </si>
  <si>
    <t>CPS processes the transaction and sends the registration to the Trucking Union</t>
  </si>
  <si>
    <t>Send a New/Renew Registration transaction with the Registration_Flag = Yes; for the Service Provider = Boston Marathon Software, Insurance = Other, Financial Bank = BOFA, and the Trucking Association Approval= Yes. The transaction Fails and should not get processed by CPS.</t>
  </si>
  <si>
    <t>2.4 INDIVIDUAL DRIVERS</t>
  </si>
  <si>
    <t>Send a New/Renew Registration transaction with the Registration_Flag = Yes; Insurance = Liberty Mutual, Financial Bank = Credit Card (Visa). The transaction gets processed by CPS_Lite. CPS_Lite then sends the registration to the individual driver</t>
  </si>
  <si>
    <t>CPS_Lite processes the transaction and sends the registration to the Individual Drivers</t>
  </si>
  <si>
    <t>Send a New/Renew Registration transaction with the Registration_Flag = Yes; Insurance = Other, Financial Bank = Credit Card. The transaction fails and does not go to CPS_Lite.</t>
  </si>
  <si>
    <t>CPS_Lite does not process the transaction</t>
  </si>
  <si>
    <t>Send a New/Renew Registration transaction with the Registration_Flag = Yes; Insurance = Other, Financial Bank =  PayPal. The transaction fails and does not go to CPS_Lite.</t>
  </si>
  <si>
    <t>Send a New/Renew Registration transaction with the Registration_Flag = No; Insurance = Any of the 3, Financial Bank = Credit Card or PayPal. The transaction fails and does not go to CPS_Lite.</t>
  </si>
  <si>
    <t>Send a New/Renew Drivers License transaction with the Registration_Flag = Yes; Insurance = Other, Financial Bank = Credit Card. The transaction fails and does not go to CPS_Lite.</t>
  </si>
  <si>
    <t>Send a New/Renew Drivers License transaction with the Registration_Flag = Yes; Insurance = Other, Financial Bank =  PayPal. The transaction fails and does not go to CPS_Lite.</t>
  </si>
  <si>
    <t>Send a New/Renew Drivers License transaction with the Registration_Flag = No; Insurance = Any of the 3, Financial Bank = Credit Card or PayPal. The transaction fails and does not go to CPS_Plus.</t>
  </si>
  <si>
    <t>3. FINANCIAL RECONCILIATION</t>
  </si>
  <si>
    <t>Functional Requirements</t>
  </si>
  <si>
    <t>Weekly reconciliation with ACH</t>
  </si>
  <si>
    <t>ACH Approval</t>
  </si>
  <si>
    <t>Reconciliation successful?</t>
  </si>
  <si>
    <t>Remediation</t>
  </si>
  <si>
    <t>2nd reconciliation</t>
  </si>
  <si>
    <t>Expected results</t>
  </si>
  <si>
    <t>Reconciliation is successful and results are stored as success</t>
  </si>
  <si>
    <t xml:space="preserve">List of CPS Test Scenario and Test Cases </t>
  </si>
  <si>
    <t>1. Registration</t>
  </si>
  <si>
    <t>Test Scenario ID</t>
  </si>
  <si>
    <t>Test Scenario Decription</t>
  </si>
  <si>
    <t>Test Case ID</t>
  </si>
  <si>
    <t>Test Case Description (No Test Steps)</t>
  </si>
  <si>
    <t>TS_CD_Registeration_1</t>
  </si>
  <si>
    <t>This test scenario verifies if a car dealership can register their cars if all mandatory conditions are true.</t>
  </si>
  <si>
    <t>TC_CD_Registeration_1.1</t>
  </si>
  <si>
    <t>This test aims to verify the car dealership registration process, i.e. if bond is greater than $1M, insaurance ranking score is greater than 8, service provider agreement is signed, financial company and state approval is available, and insaurance coverage is present then Registration_Flag will be set to True.</t>
  </si>
  <si>
    <t>TC_CD_Registeration_1.2</t>
  </si>
  <si>
    <t>This test aims to verify the car dealership registration process, i.e. if bond is less than $1M, insaurance ranking score is greater than 8, service provider agreement is signed, financial company and state approval is available, and insaurance coverage is present then Registration_Flag will be set to False.</t>
  </si>
  <si>
    <t>TC_CD_Registeration_1.3</t>
  </si>
  <si>
    <t>This test aims to verify the car dealership registration process, i.e. if bond is greater than $1M, insaurance ranking score is less than 8, service provider agreement is signed, financial company and state approval is available, and insaurance coverage is present then Registration_Flag will be set to False.</t>
  </si>
  <si>
    <t>TC_CD_Registeration_1.4</t>
  </si>
  <si>
    <t>This test aims to verify the car dealership registration process, i.e. if bond is greater than $1M, insaurance ranking score is greater than 8, service provider agreement is not signed, financial company and state approval is available, and insaurance coverage is present then Registration_Flag will be set to False.</t>
  </si>
  <si>
    <t>TC_CD_Registeration_1.5</t>
  </si>
  <si>
    <t>This test aims to verify the car dealership registration process, i.e. if bond is greater than $1M, insaurance ranking score is greater than 8, service provider agreement is signed, financial company approval is not available, state approval is available, and insaurance coverage is present then Registration_Flag will be set to False.</t>
  </si>
  <si>
    <t>TC_CD_Registeration_1.6</t>
  </si>
  <si>
    <t>This test aims to verify the car dealership registration process, i.e. if bond is greater than $1M, insaurance ranking score is greater than 8, service provider agreement is signed, financial company approval is available, state approval is not available, and insaurance coverage is present then Registration_Flag will be set to False.</t>
  </si>
  <si>
    <t>TC_CD_Registeration_1.7</t>
  </si>
  <si>
    <t>This test aims to verify the car dealership registration process, i.e. if bond is greater than $1M, insaurance ranking score is greater than 8, service provider agreement is signed, financial company approval is available, state approval is available, and insaurance coverage is not present then Registration_Flag will be set to False.</t>
  </si>
  <si>
    <t>TS_F_Registeration_2</t>
  </si>
  <si>
    <t>This test scenario verifies if fleets can register their cars if all mandatory conditions are true.</t>
  </si>
  <si>
    <t>TC_F_Registeration_2.1</t>
  </si>
  <si>
    <t>This test aims to verify the fleet dealership registration process, i.e. if bond is greater than $1M, service provider agreement is signed, state approval is available, and insaurance coverage is present then Registration_Flag will be set to True.</t>
  </si>
  <si>
    <t>TC_F_Registeration_2.2</t>
  </si>
  <si>
    <t>This test aims to verify the fleet dealership registration process, i.e. if bond is less than $1M, service provider agreement is signed, state approval is available, and insaurance coverage is present then Registration_Flag will be set to False.</t>
  </si>
  <si>
    <t>TC_F_Registeration_2.3</t>
  </si>
  <si>
    <t>This test aims to verify the fleet dealership registration process, i.e. if bond is greater than $1M, service provider agreement is not signed, state approval is available, and insaurance coverage is present then Registration_Flag will be set to False.</t>
  </si>
  <si>
    <t>TC_F_Registeration_2.4</t>
  </si>
  <si>
    <t>This test aims to verify the fleet dealership registration process, i.e. if bond is greater than $1M, service provider agreement is signed, state approval is not available, and insaurance coverage is present then Registration_Flag will be set to False.</t>
  </si>
  <si>
    <t>TC_F_Registeration_2.5</t>
  </si>
  <si>
    <t>This test aims to verify the fleet dealership registration process, i.e. if bond is greater than $1M, service provider agreement is signed, state approval is available, and insaurance coverage is not present then Registration_Flag will be set to False.</t>
  </si>
  <si>
    <t>TS_TU_Registeration_3</t>
  </si>
  <si>
    <t>This test scenario verifies if Trucking Union can register their cars if all mandatory conditions are true.</t>
  </si>
  <si>
    <t>TC_TU_Registeration_3.1</t>
  </si>
  <si>
    <t>This test aims to verify the trucking union dealership registration process, i.e. if  bond is greater than $1M, service provider agreement is signed, and insaurance coverage is present then Registration_Flag will be set to True.</t>
  </si>
  <si>
    <t>TC_TU_Registeration_3.2</t>
  </si>
  <si>
    <t>This test aims to verify the trucking union dealership registration process, i.e. if  bond is less than $1M, service provider agreement is signed, and insaurance coverage is present then Registration_Flag will be set to False.</t>
  </si>
  <si>
    <t>TC_TU_Registeration_3.3</t>
  </si>
  <si>
    <t>This test aims to verify the trucking union dealership registration process, i.e. if  bond is greater than $1M, service provider agreement is not signed, and insaurance coverage is present then Registration_Flag will be set to False.</t>
  </si>
  <si>
    <t>TC_TU_Registeration_3.4</t>
  </si>
  <si>
    <t>This test aims to verify the trucking union dealership registration process, i.e. if  bond is greater than $1M, service provider agreement is signed, and insaurance coverage is not present then Registration_Flag will be set to False.</t>
  </si>
  <si>
    <t>TS_ID_Registeration_4</t>
  </si>
  <si>
    <t>This test scenario verifies if Individual Drivers can register their cars if all mandatory conditions are true.</t>
  </si>
  <si>
    <t>TC_ID_Registeration_4.1</t>
  </si>
  <si>
    <t>This test aims to verify the individual drivers registration process, i.e. if insaurance ranking score is greater than 8, financial company is available, and insaurance coverage is present then Registration_Flag will be set to True.</t>
  </si>
  <si>
    <t>TC_ID_Registeration_4.2</t>
  </si>
  <si>
    <t>This test aims to verify the individual drivers registration process, i.e. if insaurance ranking score is less than 8, financial company is available, and insaurance coverage is present then Registration_Flag will be set to False.</t>
  </si>
  <si>
    <t>TC_ID_Registeration_4.3</t>
  </si>
  <si>
    <t>This test aims to verify the individual drivers registration process, i.e. if insaurance ranking score is greater than 8, financial company is not available, and insaurance coverage is present then Registration_Flag will be set to False.</t>
  </si>
  <si>
    <t>TC_ID_Registeration_4.4</t>
  </si>
  <si>
    <t>This test aims to verify the individual drivers registration process, i.e. if insaurance ranking score is greater than 8, financial company is available, and insaurance coverage is not present then Registration_Flag will be set to False.</t>
  </si>
  <si>
    <t>2. Transaction Processing</t>
  </si>
  <si>
    <t>TS_TP_CarDealership_1</t>
  </si>
  <si>
    <t>Verify that a new/renew registration transaction is processed depending on the  conditions (insurance provider, financial bank) with respect to service provider are met.</t>
  </si>
  <si>
    <t>TC_TP_CarDealership_1.1</t>
  </si>
  <si>
    <t>This test aims to verify the status of a new/renewing registration transaction, which can only be processed if the registration flag is set to "Yes", the service provider is "CVR", the insurance provider is "LibertyMutual", and the financial bank is "CapitalOne".  All of these conditions must be met for the transaction to be processed by CPS and sent to Car Dealership.</t>
  </si>
  <si>
    <t>TC_TP_CarDealership_1.2</t>
  </si>
  <si>
    <t>This test aims to verify the status of a new/renewing registration transaction, which can only be processed if the registration flag is set to "Yes", the service provider is "DealerServices", the insurance provider is "LibertyMutual", and the financial bank is "CapitalOne".  All of these conditions must be met for the transaction to be processed by CPS and sent to Car Dealership.</t>
  </si>
  <si>
    <t>TC_TP_CarDealership_1.3</t>
  </si>
  <si>
    <t>This test aims to verify the status of a new/renewing registration transaction, which can only be processed if the registration flag is set to "Yes", the service provider is "Boston Marathon Software", the insurance provider is "LibertyMutual", and the financial bank is "CapitalOne".  All of these conditions must be met for the transaction to be processed by CPS and sent to Car Dealership.</t>
  </si>
  <si>
    <t>TS_TP_CarDealership_2</t>
  </si>
  <si>
    <t>Verify that a new/renew registration transaction is processed depending on the  conditions (service provider, financial bank) with respect to insurance provider are met.</t>
  </si>
  <si>
    <t>TC_TP_CarDealership_2.1</t>
  </si>
  <si>
    <t>This test verifies that the transaction fails and is not processed for a new/renewing registration when the service provider is "CVR" and the financial bank is "CapitalOne" but the insurance provider is other than "LibertyMutual", even if the registration flag is set to "yes".</t>
  </si>
  <si>
    <t>TS_TP_CarDealership_3</t>
  </si>
  <si>
    <t>Verify that a new/renew registration transaction is processed depending upon the  Registration Flag, and all other conditions (service provider, insurance provider, and financial bank) are met.</t>
  </si>
  <si>
    <t>TC_TP_CarDealership_3.1</t>
  </si>
  <si>
    <t>This test verifies that the transaction fails and is not processed for new/renewal registration when the registration flag is set to "No", even if the service provider is "CVR", insurance provider is "LibertyMutual" and financial bank is "CapitalOne"</t>
  </si>
  <si>
    <t>FLEETS</t>
  </si>
  <si>
    <t>TS_TP_Fleets_1</t>
  </si>
  <si>
    <t>TC_TP_Fleets_1.1</t>
  </si>
  <si>
    <t>This test aims to verify the status of a new/renewing registration transaction, which can only be processed if the registration flag is set to "Yes", the service provider is "DealerService", the insurance provider is "progressive", and the financial bank is "Chase".  All of these conditions must be met for the transaction to be processed by CPS and sent to fleet.</t>
  </si>
  <si>
    <t>TC_TP_Fleets_1.2</t>
  </si>
  <si>
    <t>This test aims to verify the status of a new/renewing registration transaction, which can only be processed if the registration flag is set to "Yes", the service provider is "DealerService", the insurance provider is "Geico", and the financial bank is "Chase".  All of these conditions must be met for the transaction to be processed by CPS and sent to fleet.</t>
  </si>
  <si>
    <t>TC_TP_Fleets_1.3</t>
  </si>
  <si>
    <t>This test verifies that the transaction fails and is not processed for a new/renewing registration when the insurance provider is other than Progressive or Geico, even if the registration flag is set to "yes", the service provider is "DealerServices" and the financial bank is "Chase".</t>
  </si>
  <si>
    <t>TS_TP_Fleets_2</t>
  </si>
  <si>
    <t>TC_TP_Fleets_2.1</t>
  </si>
  <si>
    <t>This test verifies that the transaction fails and is not processed for new/renewal registration when the registration flag is set to "No", even if the service provider is "DealerServices", insurance provider is "progressive" and financial bank is "Chase"</t>
  </si>
  <si>
    <t>TC_TP_Fleets_2.2</t>
  </si>
  <si>
    <t>This test verifies that the transaction fails and is not processed for new/renewal registration when the registration flag is set to "No", even if the service provider is "DealerServices", insurance provider is"Geico" and financial bank is "Chase"</t>
  </si>
  <si>
    <t>TRUCKING UNION</t>
  </si>
  <si>
    <t>TS_TP_TUnion_1</t>
  </si>
  <si>
    <t>Verify that a new/renew registration transaction is processed depending upon the  Trucking Association approval, and all other conditions (registration flag, service provider, insurance provider="Liberty", and financial bank) are met.</t>
  </si>
  <si>
    <t>TC_TP_TUnion_1.1</t>
  </si>
  <si>
    <t>This test aims to verify the status of a new/renew registration transaction, which can only be processed if the registration flag is set to "Yes", the service provider is "Boston marathon software", the insurance provider is "Liberty", the financial bank is "BOFA", and the approval from the Trucking Association is "Yes". All of these conditions must be met for the transaction to be processed.</t>
  </si>
  <si>
    <t>TC_TP_TUnion_1.2</t>
  </si>
  <si>
    <t>This test aims to verify the status of a new/renew registration transaction,which is false here as Trucking Association  approval is false .It can only be processed if the registration flag is set to "Yes", the service provider is "Boston marathon software", the insurance provider is "Liberty", the financial bank is "BOFA", and the approval from the Trucking Association is "Yes". All of these conditions must be met for the transaction to be processed.</t>
  </si>
  <si>
    <t>TS_TP_TUnion_2</t>
  </si>
  <si>
    <t>Verify that a new/renew registration transaction is processed depending upon the  Trucking Association approval, and all other conditions (registration flag, service provider, insurance provider="Progressive", and financial bank) are met.</t>
  </si>
  <si>
    <t>TC_TP_TUnion_2.1</t>
  </si>
  <si>
    <t>This test aims to verify the status of a new/renew registration transaction, which can only be processed if the registration flag is set to "Yes", the service provider is "Boston marathon software", the insurance provider is "Progressive", the financial bank is "BOFA", and the approval from the Trucking Association is "Yes". All of these conditions must be met for the transaction to be processed.</t>
  </si>
  <si>
    <t>TC_TP_TUnion_2.2</t>
  </si>
  <si>
    <t>This test aims to verify the status of a new/renew registration transaction,which is false here as Trucking Association  approval is false .It can only be processed if the registration flag is set to "Yes", the service provider is "Boston marathon software", the insurance provider is "Progressive", the financial bank is "BOFA", and the approval from the Trucking Association is "Yes". All of these conditions must be met for the transaction to be processed.</t>
  </si>
  <si>
    <t>TS_TP_TUnion_3</t>
  </si>
  <si>
    <t>Verify that a new/renew registration transaction is processed depending upon the  Trucking Association approval, and all other conditions (registration flag, service provider, insurance provider="Others", and financial bank) are met.</t>
  </si>
  <si>
    <t>TC_TP_TUnion_3.1</t>
  </si>
  <si>
    <t>This test aims to verify the status of a new/renew registration transaction,which is false here as Insurance =Others   .It can only be processed if the registration flag is set to "Yes", the service provider is "Boston marathon software", the insurance provider is "Progressive or Liberty", the financial bank is "BOFA", and the approval from the Trucking Association is "Yes". All of these conditions must be met for the transaction to be processed.</t>
  </si>
  <si>
    <t>TS_TP_TUnion_4</t>
  </si>
  <si>
    <t>Verify that a new/renew registration transaction is processed depending upon the  Registration Flag, and all other conditions (TAA, service provider, insurance provider="Geico or Progressive", and financial bank) are met.</t>
  </si>
  <si>
    <t>TC_TP_TUnion_4.1</t>
  </si>
  <si>
    <t>This test aims to verify the status of a new/renew registration transaction,which is false here as Registration_Flag= No .It can only be processed if the registration flag is set to "Yes", the service provider is "Boston marathon software", the insurance provider is "Progressive", the financial bank is "BOFA", and the approval from the Trucking Association is "Yes". All of these conditions must be met for the transaction to be processed.</t>
  </si>
  <si>
    <t>INDIVIDUAL DRIVER</t>
  </si>
  <si>
    <t>TS_TP_INDDRIVER_1</t>
  </si>
  <si>
    <t> This scenario is to verify that a new or renew registration transaction with "Credit Card" as financial bank and "Liberty Mutual or Geico or Progressive" as insuarance company gets processed by CPS_Lite and sent to the individual driver successfully.</t>
  </si>
  <si>
    <t>TC_TP_INDDRIVER_1.1</t>
  </si>
  <si>
    <t>This test verifies the status of a new/renew registration transaction of individual driver, which can only be processed if the registration flag is set to "Yes", insuarance is "Liberty Mutual", financial bank is "Credit Card".  All of these conditions must be met for the transaction to be processed by CPS_Lite and sent to individual driver.</t>
  </si>
  <si>
    <t>TC_TP_INDDRIVER_1.2</t>
  </si>
  <si>
    <t>This test verifies the status of a new/renew registration transaction of individual driver, which can only be processed if the registration flag is set to "Yes", insuarance is "Geico", financial bank is "Credit Card".  All of these conditions must be met for the transaction to be processed by CPS_Lite and sent to individual driver.</t>
  </si>
  <si>
    <t>TC_TP_INDDRIVER_1.3</t>
  </si>
  <si>
    <t>This test verifies the status of a new/renew registration transaction of individual driver, which can only be processed if the registration flag is set to "Yes", insuarance is "Progressive", financial bank is "Credit Card".  All of these conditions must be met for the transaction to be processed by CPS_Lite and sent to individual driver.</t>
  </si>
  <si>
    <t>TC_TP_INDDRIVER_1.4</t>
  </si>
  <si>
    <t xml:space="preserve">This test verifies that the transaction fails and is not processed for new/renew registration when the registration flag is set to "Yes", insuarance is "Other", financial bank is "Credit Card". </t>
  </si>
  <si>
    <t>TS_TP_INDDRIVER_2</t>
  </si>
  <si>
    <t> This scenario is to verify that a new or renew registration transaction with "PayPal" as financial bank and "Liberty Mutual or Geico or Progressive" as insuarance company gets processed by CPS_Lite and sent to the individual driver successfully.</t>
  </si>
  <si>
    <t>TC_TP_INDDRIVER_2.1</t>
  </si>
  <si>
    <t>This test verifies the status of a new/renew registration transaction of individual driver, which can only be processed if the registration flag is set to "Yes", insuarance is "Liberty Mutual", financial bank is "PayPal".  All of these conditions must be met for the transaction to be processed by CPS_Lite and sent to individual driver</t>
  </si>
  <si>
    <t>TC_TP_INDDRIVER_2.2</t>
  </si>
  <si>
    <t>This test verifies the status of a new/renew registration transaction of individual driver, which can only be processed if the registration flag is set to "Yes", insuarance is "Geico", financial bank is "PayPal".  All of these conditions must be met for the transaction to be processed by CPS_Lite and sent to individual driver</t>
  </si>
  <si>
    <t>TC_TP_INDDRIVER_2.3</t>
  </si>
  <si>
    <t>This test verifies the status of a new/renew registration transaction of individual driver, which can only be processed if the registration flag is set to "Yes", insuarance is "Progressive", financial bank is "PayPal".  All of these conditions must be met for the transaction to be processed by CPS_Lite and sent to individual driver</t>
  </si>
  <si>
    <t>TC_TP_INDDRIVER_2.4</t>
  </si>
  <si>
    <t xml:space="preserve">This test verifies that the transaction fails and is not processed for new/renew registration when the registration flag is set to "Yes", insuarance is "Other", financial bank is "PayPal". </t>
  </si>
  <si>
    <t>TS_TP_INDDRIVER_3</t>
  </si>
  <si>
    <t> This scenario is to verify that a new or renew registration transaction with "Credit Card/ Paypal" as financial bank and "Liberty Mutual or Geico or Progressive" fails when registration flag is set to No</t>
  </si>
  <si>
    <t>TC_TP_INDDRIVER_3.1</t>
  </si>
  <si>
    <t xml:space="preserve">This test verifies that the transaction fails and is not processed for new/renew registration when the registration flag is set to "No", insuarance is "Liberty Mutual/ Geico/ Progressive", financial bank is "Credit Card/PayPal". </t>
  </si>
  <si>
    <t>TS_TP_INDDRIVER_4</t>
  </si>
  <si>
    <t>  This scenario is to verify that a new or renew driver's license transaction with "Credit Card" as financial bank and "Liberty Mutual or Geico or Progressive" as insuarance company gets processed by CPS_Lite and sent to the individual driver successfully.</t>
  </si>
  <si>
    <t>TC_TP_INDDRIVER_4.1</t>
  </si>
  <si>
    <t>This test verifies the status of a new/renew driver's license transaction of individual driver, which can only be processed if the registration flag is set to "Yes", insuarance is "Liberty Mutual", financial bank is "Credit Card".  All of these conditions must be met for the transaction to be processed by CPS_Lite and sent to individual driver.</t>
  </si>
  <si>
    <t>TC_TP_INDDRIVER_4.2</t>
  </si>
  <si>
    <t>This test verifies the status of a new/renew driver's license transaction of individual driver, which can only be processed if the registration flag is set to "Yes", insuarance is "Geico", financial bank is "Credit Card".  All of these conditions must be met for the transaction to be processed by CPS_Lite and sent to individual driver.</t>
  </si>
  <si>
    <t>TC_TP_INDDRIVER_4.3</t>
  </si>
  <si>
    <t>This test verifies the status of a new/renew drivers license transaction of individual driver, which can only be processed if the registration flag is set to "Yes", insuarance is "Progressive", financial bank is "Credit Card".  All of these conditions must be met for the transaction to be processed by CPS_Lite and sent to individual driver.</t>
  </si>
  <si>
    <t>TC_TP_INDDRIVER_4.4</t>
  </si>
  <si>
    <t xml:space="preserve">This test verifies that the transaction fails and is not processed for new/renew driver's license when the registration flag is set to "Yes", insuarance is "Other", financial bank is "Credit Card". </t>
  </si>
  <si>
    <t>TS_TP_INDDRIVER_5</t>
  </si>
  <si>
    <t> This scenario is to verify that a new or renew driver's license transaction with "PayPal" as financial bank and "Liberty Mutual or Geico or Progressive" as insuarance company gets processed by CPS_Lite and sent to the individual driver successfully.</t>
  </si>
  <si>
    <t>TC_TP_INDDRIVER_5.1</t>
  </si>
  <si>
    <t>This test verifies the status of a new/renew drivers license transaction of individual driver, which can only be processed if the registration flag is set to "Yes", insuarance is "Liberty Mutual", financial bank is "PayPal".  All of these conditions must be met for the transaction to be processed by CPS_Lite and sent to individual driver.</t>
  </si>
  <si>
    <t>TC_TP_INDDRIVER_5.2</t>
  </si>
  <si>
    <t>This test verifies the status of a new/renew drivers license transaction of individual driver, which can only be processed if the registration flag is set to "Yes", insuarance is "Geico", financial bank is "PayPal".  All of these conditions must be met for the transaction to be processed by CPS_Lite and sent to individual driver.</t>
  </si>
  <si>
    <t>TC_TP_INDDRIVER_5.3</t>
  </si>
  <si>
    <t>This test verifies the status of a new/renew drivers license transaction of individual driver, which can only be processed if the registration flag is set to "Yes", insuarance is "Progressive", financial bank is "PayPal".  All of these conditions must be met for the transaction to be processed by CPS_Lite and sent to individual driver.</t>
  </si>
  <si>
    <t>TC_TP_INDDRIVER_5.4</t>
  </si>
  <si>
    <t xml:space="preserve">This test verifies that the transaction fails and is not processed for new/renew driver's license when the registration flag is set to "Yes", insuarance is "Other", financial bank is "PayPal". </t>
  </si>
  <si>
    <t>TS_TP_INDDRIVER_6</t>
  </si>
  <si>
    <t>This scenario is to verify that a new or renew driver's license transaction with "Credit Card/ Paypal" as financial bank and "Liberty Mutual or Geico or Progressive" fails when registration flag is set to No</t>
  </si>
  <si>
    <t>TC_TP_INDDRIVER_6.1</t>
  </si>
  <si>
    <t xml:space="preserve">This test verifies that the transaction fails and is not processed for new/renew driver's license when the registration flag is set to "No", insuarance is "Liberty Mutual/ Geico/ Progressive", financial bank is "Credit Card/PayPal". </t>
  </si>
  <si>
    <t>TS_FR_1</t>
  </si>
  <si>
    <t>Perform weekly payment reconciliation between CPS and ACH to verify accurate and complete results, approve ACH, remediate failed reconciliation if any, and record successful reconciliation for auditing purposes.</t>
  </si>
  <si>
    <t>TC_FR_1.1</t>
  </si>
  <si>
    <t>Tests the weekly payment reconciliation between CPS and ACH to verify accurate and complete results, ACH approval, successful reconciliation, and no remediation necessary.</t>
  </si>
  <si>
    <t>TC_FR_1.2</t>
  </si>
  <si>
    <t>Tests weekly payment reconciliation between CPS and ACH to verify accurate and complete results stored for auditing, remediate failed reconciliation, perform successful reconciliation, and record successful results.</t>
  </si>
  <si>
    <t>TS_FR_2</t>
  </si>
  <si>
    <t>Test scenario: Perform weekly payment reconciliation between CPS_Lite and ACH to verify accurate and complete results stored for auditing, confirm ACH approval, remediate failed reconciliation if any, perform successful reconciliation, and record successful results for auditing purposes.</t>
  </si>
  <si>
    <t>TC_FR_2.1</t>
  </si>
  <si>
    <t>Test weekly payment reconciliation between CPS_Lite and ACH to verify accurate and complete results stored for auditing, and confirm ACH approval with successful reconciliation and no remediation needed.</t>
  </si>
  <si>
    <t>TC_FR_2.2</t>
  </si>
  <si>
    <t>Test weekly payment reconciliation between CPS_Lite and ACH to verify accurate and complete results stored for auditing, remediate failed reconciliation, perform successful reconciliation, and record successful results.</t>
  </si>
  <si>
    <t>Enter Two Test Cases from the list above including test steps in the tables below:</t>
  </si>
  <si>
    <t>Test Cast number 1</t>
  </si>
  <si>
    <t>Tet Case Number</t>
  </si>
  <si>
    <t>Test Case Description</t>
  </si>
  <si>
    <t xml:space="preserve"> Step #</t>
  </si>
  <si>
    <t>Test Step Description</t>
  </si>
  <si>
    <t>Actual Results</t>
  </si>
  <si>
    <t>Status</t>
  </si>
  <si>
    <t>Open the Vehicle Registration application and login to the system</t>
  </si>
  <si>
    <t>Vehicle Registration Application is up and running and user is able to login successfully</t>
  </si>
  <si>
    <t>PASS</t>
  </si>
  <si>
    <t>Verify that the bond value of the car dealership is greater than $1M.</t>
  </si>
  <si>
    <t>Bond value should be greater than $1M</t>
  </si>
  <si>
    <t>Bond value is greater than $1M</t>
  </si>
  <si>
    <t>Verify that the insurance ranking score of the car dealership is greater than 8</t>
  </si>
  <si>
    <t>Insurance score should be greater than 8</t>
  </si>
  <si>
    <t>Insurance score is greater than 8</t>
  </si>
  <si>
    <t>Verify that the service providers agreement is signed by the car dealership.</t>
  </si>
  <si>
    <t>Service provider's agreement should be signed</t>
  </si>
  <si>
    <t>Service provider's agreement is signed</t>
  </si>
  <si>
    <t>Verify that the financial company approval is obtained by the car dealership</t>
  </si>
  <si>
    <t>Financial company should approve the request</t>
  </si>
  <si>
    <t>Financial company has approved the request</t>
  </si>
  <si>
    <t>Verify that the car dealership has insurance coverage</t>
  </si>
  <si>
    <t>Car dealership should have insurance coverage</t>
  </si>
  <si>
    <t>Car dealership has insurance coverage</t>
  </si>
  <si>
    <t>Verify that the state approval is obtained by the car dealership</t>
  </si>
  <si>
    <t>State should approve the request</t>
  </si>
  <si>
    <t>State has approved the request</t>
  </si>
  <si>
    <t>Test Cast number 2</t>
  </si>
  <si>
    <t>This test verifies that the transaction fails and is not processed for new/renew registration when the registration flag is set to "Yes", insuarance is "Other", financial bank is "PayPal".</t>
  </si>
  <si>
    <t>Navigate to the registration page</t>
  </si>
  <si>
    <t>Registration Page should be displayed</t>
  </si>
  <si>
    <t>Registration page is displayed</t>
  </si>
  <si>
    <t>Set the registration flag to Yes, Insurance to Other and Financial Bank as PayPal</t>
  </si>
  <si>
    <t xml:space="preserve">The required fields should be displayed and filled in with the correct test data.
</t>
  </si>
  <si>
    <t xml:space="preserve">Required fields are displayed and filled in with the correct test data.
</t>
  </si>
  <si>
    <t>Click on the "Send" button to submit the new/renew registration transaction</t>
  </si>
  <si>
    <t>Error message should be displayed indicating that the transaction has been rejected becuase of invalid insurance type</t>
  </si>
  <si>
    <t>Error message is displayed with a message that the transaction has been rejected becuase of invalid insurance type</t>
  </si>
  <si>
    <t>Verify that the rejected transaction is not processed and that no registration record is created.</t>
  </si>
  <si>
    <t>The rejected transaction should not be processed</t>
  </si>
  <si>
    <t>The rejected transaction is not processed</t>
  </si>
  <si>
    <t>CPS Traceability Matrix</t>
  </si>
  <si>
    <t>Enter the corresponding Business Requiremetns ---&gt; Functional Requirements ---&gt; Test Scenarios/Cases ---&gt; Defects, in the table below</t>
  </si>
  <si>
    <t>Business Requirements ID</t>
  </si>
  <si>
    <t>Functional Requirements ID</t>
  </si>
  <si>
    <t>Test case ID</t>
  </si>
  <si>
    <t xml:space="preserve"> Run Status (Optional)</t>
  </si>
  <si>
    <t>Defects (Optional)</t>
  </si>
  <si>
    <t> BRD_1</t>
  </si>
  <si>
    <t> FSD 1.1.1 Car Dealerships Registration</t>
  </si>
  <si>
    <t> TS_CD_Registeration_1</t>
  </si>
  <si>
    <t>FSD 1.1.1 Car Dealerships Registration</t>
  </si>
  <si>
    <t> TC_CD_Registeration_1.7</t>
  </si>
  <si>
    <t>  BRD_1</t>
  </si>
  <si>
    <t>FSD 1.1.2 Fleet Registration (Avis, Budget, RentACar)</t>
  </si>
  <si>
    <t> TS_F_Registeration_2</t>
  </si>
  <si>
    <t> TC_F_Registeration_2.4</t>
  </si>
  <si>
    <t> TC_F_Registeration_2.5</t>
  </si>
  <si>
    <t>FSD 1.1.3 Trucking Union Registration</t>
  </si>
  <si>
    <t>FSD 1.1.4 Individual Drivers</t>
  </si>
  <si>
    <t> TC_ID_Registeration_4.4</t>
  </si>
  <si>
    <t>BRD_2.1</t>
  </si>
  <si>
    <t>FSD2.1.2 New/Renew Registration_CPS</t>
  </si>
  <si>
    <t>FSD2.1.3 New/Renew Registration_CPS</t>
  </si>
  <si>
    <t>FSD 2.1.4 New/Renew Registration_Other</t>
  </si>
  <si>
    <t>FSD 2.1.5 New/Renew Registration_Flag</t>
  </si>
  <si>
    <t>FSD 2.2.1 New/Renew Group Registration_CPS</t>
  </si>
  <si>
    <t xml:space="preserve">TS_TP_Fleets_1 </t>
  </si>
  <si>
    <t>FSD 2.2.2 New/Renew Group Registration_CPS</t>
  </si>
  <si>
    <t>FSD 2.2.3 New/Renew Group Registration_Other</t>
  </si>
  <si>
    <t>FSD 2.2.4 New/Renew Group Registration_Flag</t>
  </si>
  <si>
    <t>FSD 2.3.1 New/Renew Registration-CPS</t>
  </si>
  <si>
    <t>FSD 2.3.2 New/Renew Registration-TAA - No</t>
  </si>
  <si>
    <t>FSD 2.3.3 New/Renew Registration-CPS</t>
  </si>
  <si>
    <t>FSD 2.3.4 New/Renew Registration-TAA - No</t>
  </si>
  <si>
    <t>FSD 2.3.5 New/Renew Registration-Other</t>
  </si>
  <si>
    <t>FSD 2.3.6 New/Renew Registration_Flag</t>
  </si>
  <si>
    <t> BRD_2.4</t>
  </si>
  <si>
    <t>FSD 2.4.1 New/Renew Reg_Flag_Yes</t>
  </si>
  <si>
    <t> TC_TP_INDDRIVER_1.1</t>
  </si>
  <si>
    <t xml:space="preserve"> TC_TP_INDDRIVER_1.2</t>
  </si>
  <si>
    <t> TC_TP_INDDRIVER_1.3</t>
  </si>
  <si>
    <t> TC_TP_INDDRIVER_1.4</t>
  </si>
  <si>
    <t xml:space="preserve"> BRD_2.4</t>
  </si>
  <si>
    <t>FSD 2.4.2 New/Renew Reg_Flag_Yes</t>
  </si>
  <si>
    <t> TS_TP_INDDRIVER_2</t>
  </si>
  <si>
    <t>FSD 2.4.3 New/Renew Reg_Flag_Yes</t>
  </si>
  <si>
    <t>FSD 2.4.4 New/Renew Reg_Flag_Yes</t>
  </si>
  <si>
    <t> TC_TP_INDDRIVER_4.1</t>
  </si>
  <si>
    <t> FSD 2.4.4 New/Renew Reg_Flag_Yes</t>
  </si>
  <si>
    <t> TC_TP_INDDRIVER_4.2</t>
  </si>
  <si>
    <t> TC_TP_INDDRIVER_4.3</t>
  </si>
  <si>
    <t> TC_TP_INDDRIVER_4.4</t>
  </si>
  <si>
    <t> FSD 2.4.5 New/Renew Reg_Flag_Yes</t>
  </si>
  <si>
    <t> TS_TP_INDDRIVER_5</t>
  </si>
  <si>
    <t>  TC_TP_INDDRIVER_5.1</t>
  </si>
  <si>
    <t>FSD 2.4.5 New/Renew Reg_Flag_Yes</t>
  </si>
  <si>
    <t>  TC_TP_INDDRIVER_5.2</t>
  </si>
  <si>
    <t>  TC_TP_INDDRIVER_5.3</t>
  </si>
  <si>
    <t>  TC_TP_INDDRIVER_5.4</t>
  </si>
  <si>
    <t>FSD 2.4.6 New/Renew Reg_Flag_Yes</t>
  </si>
  <si>
    <t> TC_TP_INDDRIVER_6.1</t>
  </si>
  <si>
    <t>FSD 3.1.1 Successful Reconciliation_CPS</t>
  </si>
  <si>
    <t>FSD 3.1.2 Failed Reconciliation_CPS</t>
  </si>
  <si>
    <t>FSD 3.1.3 Successful Reconciliation_CPS_Lite</t>
  </si>
  <si>
    <t>FSD 3.1.4 Failed Reconciliation_CPS_Lite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</si>
</sst>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Calibri"/>
      <family val="2"/>
      <scheme val="minor"/>
    </font>
    <font>
      <b/>
      <sz val="18"/>
      <name val="Calibri"/>
      <family val="2"/>
      <scheme val="minor"/>
    </font>
    <font>
      <b/>
      <sz val="16"/>
      <name val="Calibri"/>
      <family val="2"/>
      <scheme val="minor"/>
    </font>
    <font>
      <b/>
      <sz val="14"/>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sz val="10"/>
      <name val="Arial"/>
      <family val="2"/>
    </font>
    <font>
      <sz val="11"/>
      <name val="Calibri"/>
      <family val="2"/>
      <scheme val="minor"/>
    </font>
    <font>
      <sz val="11"/>
      <color rgb="FF444444"/>
      <name val="Calibri"/>
      <family val="2"/>
      <charset val="1"/>
    </font>
    <font>
      <b/>
      <sz val="11"/>
      <name val="Arial"/>
    </font>
    <font>
      <sz val="11"/>
      <name val="Arial"/>
    </font>
    <font>
      <sz val="11"/>
      <color rgb="FF000000"/>
      <name val="Calibri"/>
      <family val="2"/>
    </font>
    <font>
      <sz val="11"/>
      <color rgb="FF444444"/>
      <name val="Calibri"/>
      <family val="2"/>
    </font>
    <font>
      <sz val="12"/>
      <color rgb="FF000000"/>
      <name val="Calibri"/>
      <family val="2"/>
    </font>
    <font>
      <b/>
      <sz val="16"/>
      <color rgb="FF000000"/>
      <name val="Calibri"/>
      <family val="2"/>
    </font>
    <font>
      <b/>
      <sz val="12"/>
      <color rgb="FF000000"/>
      <name val="Calibri"/>
      <family val="2"/>
    </font>
    <font>
      <b/>
      <sz val="13"/>
      <color rgb="FF000000"/>
      <name val="Calibri"/>
      <family val="2"/>
    </font>
    <font>
      <b/>
      <sz val="14"/>
      <name val="Calibri"/>
      <family val="2"/>
    </font>
    <font>
      <b/>
      <sz val="11"/>
      <color rgb="FF00B050"/>
      <name val="Calibri"/>
      <family val="2"/>
      <scheme val="minor"/>
    </font>
    <font>
      <b/>
      <sz val="11"/>
      <color rgb="FF000000"/>
      <name val="Calibri"/>
      <family val="2"/>
    </font>
    <font>
      <b/>
      <sz val="12"/>
      <color rgb="FF000000"/>
      <name val="Calibri"/>
      <scheme val="minor"/>
    </font>
    <font>
      <b/>
      <sz val="11"/>
      <color rgb="FF000000"/>
      <name val="Calibri"/>
      <scheme val="minor"/>
    </font>
    <font>
      <sz val="11"/>
      <color rgb="FF000000"/>
      <name val="Calibri"/>
      <charset val="1"/>
    </font>
    <font>
      <b/>
      <sz val="11"/>
      <name val="Calibri"/>
      <family val="2"/>
      <scheme val="minor"/>
    </font>
    <font>
      <b/>
      <sz val="14"/>
      <color rgb="FF000000"/>
      <name val="Calibri"/>
      <family val="2"/>
    </font>
    <font>
      <b/>
      <sz val="16"/>
      <color rgb="FF365F91"/>
      <name val="Cambria"/>
      <family val="1"/>
    </font>
    <font>
      <sz val="11"/>
      <name val="Calibri"/>
      <family val="2"/>
    </font>
    <font>
      <sz val="12"/>
      <name val="Calibri"/>
      <family val="2"/>
    </font>
    <font>
      <u/>
      <sz val="11"/>
      <color rgb="FF000000"/>
      <name val="Calibri"/>
      <family val="2"/>
    </font>
  </fonts>
  <fills count="20">
    <fill>
      <patternFill patternType="none"/>
    </fill>
    <fill>
      <patternFill patternType="gray125"/>
    </fill>
    <fill>
      <patternFill patternType="solid">
        <fgColor theme="5"/>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theme="0"/>
        <bgColor theme="0" tint="-0.14999847407452621"/>
      </patternFill>
    </fill>
    <fill>
      <patternFill patternType="solid">
        <fgColor theme="9"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D9D9D9"/>
        <bgColor rgb="FFD9D9D9"/>
      </patternFill>
    </fill>
    <fill>
      <patternFill patternType="solid">
        <fgColor rgb="FFFCE4D6"/>
        <bgColor rgb="FF000000"/>
      </patternFill>
    </fill>
    <fill>
      <patternFill patternType="solid">
        <fgColor rgb="FFDBDBDB"/>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F0"/>
        <bgColor rgb="FF000000"/>
      </patternFill>
    </fill>
    <fill>
      <patternFill patternType="solid">
        <fgColor rgb="FFA9D08E"/>
        <bgColor rgb="FF000000"/>
      </patternFill>
    </fill>
    <fill>
      <patternFill patternType="solid">
        <fgColor rgb="FF00B050"/>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cellStyleXfs>
  <cellXfs count="230">
    <xf numFmtId="0" fontId="0" fillId="0" borderId="0" xfId="0"/>
    <xf numFmtId="0" fontId="0" fillId="0" borderId="1" xfId="0" applyBorder="1" applyAlignment="1">
      <alignment horizontal="center" vertical="center"/>
    </xf>
    <xf numFmtId="0" fontId="1" fillId="0" borderId="0" xfId="0" applyFont="1"/>
    <xf numFmtId="0" fontId="0" fillId="0" borderId="0" xfId="0" applyAlignment="1">
      <alignment horizontal="center" vertical="center"/>
    </xf>
    <xf numFmtId="0" fontId="0" fillId="9" borderId="0" xfId="0" applyFill="1"/>
    <xf numFmtId="0" fontId="1" fillId="10" borderId="0" xfId="0" applyFont="1" applyFill="1"/>
    <xf numFmtId="0" fontId="0" fillId="10" borderId="0" xfId="0" applyFill="1"/>
    <xf numFmtId="0" fontId="0" fillId="0" borderId="5" xfId="0" applyBorder="1"/>
    <xf numFmtId="0" fontId="4" fillId="2" borderId="5" xfId="0" applyFont="1" applyFill="1" applyBorder="1" applyAlignment="1">
      <alignment vertical="center"/>
    </xf>
    <xf numFmtId="0" fontId="4" fillId="2" borderId="5" xfId="0" applyFont="1" applyFill="1" applyBorder="1" applyAlignment="1">
      <alignment wrapText="1"/>
    </xf>
    <xf numFmtId="0" fontId="4" fillId="2" borderId="5" xfId="0" applyFont="1" applyFill="1" applyBorder="1"/>
    <xf numFmtId="0" fontId="0" fillId="3" borderId="5" xfId="0" applyFill="1" applyBorder="1" applyAlignment="1">
      <alignment vertical="top" wrapText="1"/>
    </xf>
    <xf numFmtId="0" fontId="0" fillId="5" borderId="5" xfId="0" applyFill="1" applyBorder="1" applyAlignment="1">
      <alignment vertical="center"/>
    </xf>
    <xf numFmtId="0" fontId="0" fillId="5" borderId="5" xfId="0" applyFill="1" applyBorder="1" applyAlignment="1">
      <alignment wrapText="1"/>
    </xf>
    <xf numFmtId="0" fontId="0" fillId="3" borderId="5" xfId="0" applyFill="1" applyBorder="1" applyAlignment="1">
      <alignment vertical="center"/>
    </xf>
    <xf numFmtId="0" fontId="0" fillId="3" borderId="5" xfId="0" applyFill="1" applyBorder="1" applyAlignment="1">
      <alignment wrapText="1"/>
    </xf>
    <xf numFmtId="0" fontId="0" fillId="0" borderId="5" xfId="0" applyBorder="1" applyAlignment="1">
      <alignment vertical="center"/>
    </xf>
    <xf numFmtId="0" fontId="0" fillId="0" borderId="5" xfId="0" applyBorder="1" applyAlignment="1">
      <alignment wrapText="1"/>
    </xf>
    <xf numFmtId="0" fontId="0" fillId="0" borderId="5" xfId="0" applyBorder="1" applyAlignment="1">
      <alignment horizontal="center" vertical="center"/>
    </xf>
    <xf numFmtId="0" fontId="5" fillId="6" borderId="5" xfId="0" applyFont="1" applyFill="1" applyBorder="1" applyAlignment="1">
      <alignment vertical="center"/>
    </xf>
    <xf numFmtId="0" fontId="0" fillId="6" borderId="5" xfId="0" applyFill="1" applyBorder="1"/>
    <xf numFmtId="0" fontId="0" fillId="6" borderId="5" xfId="0" applyFill="1" applyBorder="1" applyAlignment="1">
      <alignment wrapText="1"/>
    </xf>
    <xf numFmtId="0" fontId="6" fillId="6" borderId="5" xfId="0" applyFont="1" applyFill="1" applyBorder="1" applyAlignment="1">
      <alignment vertical="center"/>
    </xf>
    <xf numFmtId="0" fontId="7" fillId="6" borderId="5" xfId="0" applyFont="1" applyFill="1" applyBorder="1" applyAlignment="1">
      <alignment vertical="center" wrapText="1"/>
    </xf>
    <xf numFmtId="0" fontId="7" fillId="6" borderId="5" xfId="0" applyFont="1" applyFill="1" applyBorder="1" applyAlignment="1">
      <alignment vertical="center"/>
    </xf>
    <xf numFmtId="0" fontId="7" fillId="6" borderId="5" xfId="0" applyFont="1" applyFill="1" applyBorder="1"/>
    <xf numFmtId="0" fontId="0" fillId="0" borderId="5" xfId="0" applyBorder="1" applyAlignment="1">
      <alignment horizontal="left" vertical="center" wrapText="1"/>
    </xf>
    <xf numFmtId="0" fontId="1" fillId="0" borderId="5" xfId="0" applyFont="1" applyBorder="1" applyAlignment="1">
      <alignment horizontal="left" vertical="center"/>
    </xf>
    <xf numFmtId="0" fontId="0" fillId="0" borderId="5" xfId="0" applyBorder="1" applyAlignment="1">
      <alignment horizontal="left" vertical="center"/>
    </xf>
    <xf numFmtId="0" fontId="0" fillId="6" borderId="5" xfId="0" applyFill="1" applyBorder="1" applyAlignment="1">
      <alignment vertical="center"/>
    </xf>
    <xf numFmtId="0" fontId="0" fillId="6" borderId="5" xfId="0" applyFill="1" applyBorder="1" applyAlignment="1">
      <alignment vertical="center" wrapText="1"/>
    </xf>
    <xf numFmtId="0" fontId="12" fillId="4" borderId="5" xfId="1" applyFont="1" applyFill="1" applyBorder="1" applyAlignment="1">
      <alignment horizontal="left" vertical="center" wrapText="1"/>
    </xf>
    <xf numFmtId="0" fontId="14" fillId="0" borderId="0" xfId="0" applyFont="1"/>
    <xf numFmtId="0" fontId="14" fillId="0" borderId="5" xfId="0" applyFont="1" applyBorder="1" applyAlignment="1">
      <alignment vertical="center"/>
    </xf>
    <xf numFmtId="0" fontId="16" fillId="12" borderId="0" xfId="0" applyFont="1" applyFill="1"/>
    <xf numFmtId="0" fontId="17" fillId="12" borderId="0" xfId="0" applyFont="1" applyFill="1"/>
    <xf numFmtId="0" fontId="18" fillId="12" borderId="0" xfId="0" applyFont="1" applyFill="1"/>
    <xf numFmtId="0" fontId="19" fillId="12" borderId="0" xfId="0" applyFont="1" applyFill="1"/>
    <xf numFmtId="0" fontId="20" fillId="13" borderId="1" xfId="0" applyFont="1" applyFill="1" applyBorder="1" applyAlignment="1">
      <alignment wrapText="1"/>
    </xf>
    <xf numFmtId="0" fontId="0" fillId="14" borderId="1" xfId="0" applyFill="1" applyBorder="1" applyAlignment="1">
      <alignment horizontal="center" vertical="center"/>
    </xf>
    <xf numFmtId="0" fontId="0" fillId="14" borderId="1" xfId="0" applyFill="1" applyBorder="1" applyAlignment="1">
      <alignment vertical="top"/>
    </xf>
    <xf numFmtId="0" fontId="0" fillId="0" borderId="1" xfId="0" applyBorder="1" applyAlignment="1">
      <alignment vertical="top"/>
    </xf>
    <xf numFmtId="0" fontId="0" fillId="4" borderId="1" xfId="0" applyFill="1" applyBorder="1" applyAlignment="1">
      <alignment horizontal="center" vertical="center"/>
    </xf>
    <xf numFmtId="0" fontId="14" fillId="0" borderId="5" xfId="0" applyFont="1" applyBorder="1"/>
    <xf numFmtId="0" fontId="0" fillId="0" borderId="1" xfId="0" applyBorder="1" applyAlignment="1">
      <alignment horizontal="center" vertical="center" wrapText="1"/>
    </xf>
    <xf numFmtId="0" fontId="0" fillId="14" borderId="1" xfId="0" applyFill="1" applyBorder="1" applyAlignment="1">
      <alignment horizontal="center"/>
    </xf>
    <xf numFmtId="0" fontId="0" fillId="5" borderId="1" xfId="0" applyFill="1" applyBorder="1" applyAlignment="1">
      <alignment horizontal="center" vertical="center"/>
    </xf>
    <xf numFmtId="0" fontId="21" fillId="14" borderId="1" xfId="0" applyFont="1" applyFill="1" applyBorder="1" applyAlignment="1">
      <alignment horizontal="center"/>
    </xf>
    <xf numFmtId="0" fontId="21" fillId="0" borderId="1" xfId="0" applyFont="1" applyBorder="1" applyAlignment="1">
      <alignment horizontal="center"/>
    </xf>
    <xf numFmtId="0" fontId="4" fillId="0" borderId="2" xfId="0" applyFont="1" applyBorder="1" applyAlignment="1">
      <alignment horizontal="center" vertical="top" wrapText="1"/>
    </xf>
    <xf numFmtId="0" fontId="22" fillId="0" borderId="5" xfId="0" applyFont="1" applyBorder="1" applyAlignment="1">
      <alignment horizontal="center" vertical="center"/>
    </xf>
    <xf numFmtId="0" fontId="14" fillId="11" borderId="5" xfId="0" applyFont="1" applyFill="1" applyBorder="1" applyAlignment="1">
      <alignment vertical="center" wrapText="1"/>
    </xf>
    <xf numFmtId="0" fontId="14" fillId="11" borderId="5"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7" borderId="0" xfId="0" applyFill="1" applyAlignment="1">
      <alignment horizontal="center" vertical="center" wrapText="1"/>
    </xf>
    <xf numFmtId="0" fontId="14" fillId="0" borderId="5" xfId="0" applyFont="1" applyBorder="1" applyAlignment="1">
      <alignment vertical="center" wrapText="1"/>
    </xf>
    <xf numFmtId="0" fontId="0" fillId="8" borderId="0" xfId="0" applyFill="1" applyAlignment="1">
      <alignment horizontal="center" vertical="center" wrapText="1"/>
    </xf>
    <xf numFmtId="0" fontId="0" fillId="14" borderId="1" xfId="0" applyFill="1" applyBorder="1" applyAlignment="1">
      <alignment horizontal="center" vertical="center" wrapText="1"/>
    </xf>
    <xf numFmtId="0" fontId="1" fillId="10" borderId="0" xfId="0" applyFont="1" applyFill="1" applyAlignment="1">
      <alignment wrapText="1"/>
    </xf>
    <xf numFmtId="0" fontId="1" fillId="0" borderId="0" xfId="0" applyFont="1" applyAlignment="1">
      <alignment wrapText="1"/>
    </xf>
    <xf numFmtId="0" fontId="0" fillId="9" borderId="0" xfId="0" applyFill="1" applyAlignment="1">
      <alignment wrapText="1"/>
    </xf>
    <xf numFmtId="0" fontId="14" fillId="0" borderId="0" xfId="0" applyFont="1" applyAlignment="1">
      <alignment horizontal="left"/>
    </xf>
    <xf numFmtId="0" fontId="0" fillId="0" borderId="0" xfId="0" applyAlignment="1">
      <alignment horizontal="left"/>
    </xf>
    <xf numFmtId="0" fontId="0" fillId="0" borderId="5" xfId="0" applyBorder="1" applyAlignment="1">
      <alignment horizontal="center" vertical="center" wrapText="1"/>
    </xf>
    <xf numFmtId="0" fontId="4" fillId="4" borderId="6" xfId="0" applyFont="1" applyFill="1" applyBorder="1" applyAlignment="1">
      <alignment vertical="center"/>
    </xf>
    <xf numFmtId="0" fontId="4" fillId="4" borderId="6" xfId="0" applyFont="1" applyFill="1" applyBorder="1" applyAlignment="1">
      <alignment wrapText="1"/>
    </xf>
    <xf numFmtId="0" fontId="4" fillId="4" borderId="5" xfId="0" applyFont="1" applyFill="1" applyBorder="1" applyAlignment="1">
      <alignment vertical="center"/>
    </xf>
    <xf numFmtId="0" fontId="4" fillId="4" borderId="5" xfId="0" applyFont="1" applyFill="1" applyBorder="1"/>
    <xf numFmtId="0" fontId="0" fillId="4" borderId="5" xfId="0" applyFill="1" applyBorder="1"/>
    <xf numFmtId="0" fontId="10" fillId="4" borderId="5" xfId="0" applyFont="1" applyFill="1" applyBorder="1" applyAlignment="1">
      <alignment wrapText="1"/>
    </xf>
    <xf numFmtId="0" fontId="10" fillId="4" borderId="5" xfId="0" applyFont="1" applyFill="1" applyBorder="1" applyAlignment="1">
      <alignment vertical="center"/>
    </xf>
    <xf numFmtId="0" fontId="10" fillId="4" borderId="6" xfId="0" applyFont="1" applyFill="1" applyBorder="1" applyAlignment="1">
      <alignment vertical="center"/>
    </xf>
    <xf numFmtId="0" fontId="10" fillId="4" borderId="6" xfId="0" applyFont="1" applyFill="1" applyBorder="1" applyAlignment="1">
      <alignment wrapText="1"/>
    </xf>
    <xf numFmtId="0" fontId="0" fillId="4" borderId="12" xfId="0" applyFill="1" applyBorder="1"/>
    <xf numFmtId="0" fontId="0" fillId="0" borderId="7" xfId="0" applyBorder="1" applyAlignment="1">
      <alignment vertical="center"/>
    </xf>
    <xf numFmtId="0" fontId="0" fillId="0" borderId="7" xfId="0" applyBorder="1" applyAlignment="1">
      <alignment wrapText="1"/>
    </xf>
    <xf numFmtId="0" fontId="25" fillId="0" borderId="0" xfId="0" applyFont="1"/>
    <xf numFmtId="0" fontId="25" fillId="0" borderId="0" xfId="0" applyFont="1" applyAlignment="1">
      <alignment vertical="center" wrapText="1"/>
    </xf>
    <xf numFmtId="0" fontId="0" fillId="7" borderId="5" xfId="0" applyFill="1" applyBorder="1" applyAlignment="1">
      <alignment horizontal="left" vertical="center" wrapText="1"/>
    </xf>
    <xf numFmtId="0" fontId="0" fillId="15" borderId="0" xfId="0" applyFill="1"/>
    <xf numFmtId="0" fontId="1" fillId="15" borderId="0" xfId="0" applyFont="1" applyFill="1"/>
    <xf numFmtId="0" fontId="1" fillId="10" borderId="0" xfId="0" applyFont="1" applyFill="1" applyAlignment="1">
      <alignment horizontal="center" vertical="top"/>
    </xf>
    <xf numFmtId="0" fontId="18" fillId="12" borderId="0" xfId="0" applyFont="1" applyFill="1" applyAlignment="1">
      <alignment horizontal="left"/>
    </xf>
    <xf numFmtId="0" fontId="19" fillId="12" borderId="0" xfId="0" applyFont="1" applyFill="1" applyAlignment="1">
      <alignment horizontal="left"/>
    </xf>
    <xf numFmtId="0" fontId="20" fillId="13" borderId="1" xfId="0" applyFont="1" applyFill="1" applyBorder="1" applyAlignment="1">
      <alignment horizontal="left" wrapText="1"/>
    </xf>
    <xf numFmtId="0" fontId="0" fillId="4" borderId="1" xfId="0" applyFill="1" applyBorder="1" applyAlignment="1">
      <alignment horizontal="center" vertical="center" wrapText="1"/>
    </xf>
    <xf numFmtId="0" fontId="1" fillId="15" borderId="0" xfId="0" applyFont="1" applyFill="1" applyAlignment="1">
      <alignment horizontal="center" vertical="center"/>
    </xf>
    <xf numFmtId="0" fontId="0" fillId="16" borderId="5" xfId="0" applyFill="1" applyBorder="1" applyAlignment="1">
      <alignment horizontal="center" vertical="center" wrapText="1"/>
    </xf>
    <xf numFmtId="0" fontId="0" fillId="4" borderId="5" xfId="0" applyFill="1" applyBorder="1" applyAlignment="1">
      <alignment vertical="center"/>
    </xf>
    <xf numFmtId="0" fontId="0" fillId="4" borderId="5" xfId="0" applyFill="1" applyBorder="1" applyAlignment="1">
      <alignment wrapText="1"/>
    </xf>
    <xf numFmtId="0" fontId="10" fillId="16" borderId="5" xfId="0" applyFont="1" applyFill="1" applyBorder="1" applyAlignment="1">
      <alignment vertical="center"/>
    </xf>
    <xf numFmtId="0" fontId="10" fillId="16" borderId="5" xfId="0" applyFont="1" applyFill="1" applyBorder="1" applyAlignment="1">
      <alignment wrapText="1"/>
    </xf>
    <xf numFmtId="0" fontId="0" fillId="16" borderId="5" xfId="0" applyFill="1" applyBorder="1"/>
    <xf numFmtId="0" fontId="10" fillId="16" borderId="6" xfId="0" applyFont="1" applyFill="1" applyBorder="1" applyAlignment="1">
      <alignment vertical="center"/>
    </xf>
    <xf numFmtId="0" fontId="10" fillId="16" borderId="6" xfId="0" applyFont="1" applyFill="1" applyBorder="1" applyAlignment="1">
      <alignment wrapText="1"/>
    </xf>
    <xf numFmtId="0" fontId="0" fillId="16" borderId="5" xfId="0" applyFill="1" applyBorder="1" applyAlignment="1">
      <alignment vertical="center"/>
    </xf>
    <xf numFmtId="0" fontId="0" fillId="16" borderId="5" xfId="0" applyFill="1" applyBorder="1" applyAlignment="1">
      <alignment wrapText="1"/>
    </xf>
    <xf numFmtId="0" fontId="0" fillId="16" borderId="6" xfId="0" applyFill="1" applyBorder="1" applyAlignment="1">
      <alignment horizontal="center" vertical="center"/>
    </xf>
    <xf numFmtId="0" fontId="14" fillId="4" borderId="5" xfId="0" applyFont="1" applyFill="1" applyBorder="1" applyAlignment="1">
      <alignment vertical="center" wrapText="1"/>
    </xf>
    <xf numFmtId="0" fontId="14" fillId="4" borderId="5" xfId="0" applyFont="1" applyFill="1" applyBorder="1" applyAlignment="1">
      <alignment horizontal="center" vertical="center" wrapText="1"/>
    </xf>
    <xf numFmtId="0" fontId="22" fillId="16" borderId="5" xfId="0" applyFont="1" applyFill="1" applyBorder="1" applyAlignment="1">
      <alignment horizontal="center" vertical="center"/>
    </xf>
    <xf numFmtId="0" fontId="14" fillId="16" borderId="5" xfId="0" applyFont="1" applyFill="1" applyBorder="1" applyAlignment="1">
      <alignment vertical="center" wrapText="1"/>
    </xf>
    <xf numFmtId="0" fontId="0" fillId="4" borderId="5" xfId="0" applyFill="1" applyBorder="1" applyAlignment="1">
      <alignment horizontal="center" vertical="center"/>
    </xf>
    <xf numFmtId="0" fontId="0" fillId="4" borderId="5" xfId="0" applyFill="1" applyBorder="1" applyAlignment="1">
      <alignment horizontal="center" wrapText="1"/>
    </xf>
    <xf numFmtId="0" fontId="17" fillId="17" borderId="0" xfId="0" applyFont="1" applyFill="1"/>
    <xf numFmtId="0" fontId="17" fillId="0" borderId="0" xfId="0" applyFont="1"/>
    <xf numFmtId="0" fontId="17" fillId="0" borderId="1" xfId="0" applyFont="1" applyBorder="1"/>
    <xf numFmtId="0" fontId="16" fillId="0" borderId="4" xfId="0" applyFont="1" applyBorder="1" applyAlignment="1">
      <alignment wrapText="1"/>
    </xf>
    <xf numFmtId="0" fontId="17" fillId="17" borderId="16" xfId="0" applyFont="1" applyFill="1" applyBorder="1"/>
    <xf numFmtId="0" fontId="14" fillId="17" borderId="17" xfId="0" applyFont="1" applyFill="1" applyBorder="1"/>
    <xf numFmtId="0" fontId="27" fillId="0" borderId="16" xfId="0" applyFont="1" applyBorder="1"/>
    <xf numFmtId="0" fontId="22" fillId="0" borderId="17" xfId="0" applyFont="1" applyBorder="1"/>
    <xf numFmtId="0" fontId="17" fillId="0" borderId="16" xfId="0" applyFont="1" applyBorder="1"/>
    <xf numFmtId="0" fontId="27" fillId="0" borderId="17" xfId="0" applyFont="1" applyBorder="1"/>
    <xf numFmtId="0" fontId="28" fillId="0" borderId="16" xfId="0" applyFont="1" applyBorder="1"/>
    <xf numFmtId="0" fontId="14" fillId="0" borderId="0" xfId="0" applyFont="1" applyAlignment="1">
      <alignment wrapText="1"/>
    </xf>
    <xf numFmtId="0" fontId="14" fillId="0" borderId="4" xfId="0" applyFont="1" applyBorder="1" applyAlignment="1">
      <alignment wrapText="1"/>
    </xf>
    <xf numFmtId="0" fontId="14" fillId="0" borderId="17" xfId="0" applyFont="1" applyBorder="1" applyAlignment="1">
      <alignment wrapText="1"/>
    </xf>
    <xf numFmtId="0" fontId="14" fillId="17" borderId="17" xfId="0" applyFont="1" applyFill="1" applyBorder="1" applyAlignment="1">
      <alignment wrapText="1"/>
    </xf>
    <xf numFmtId="0" fontId="17" fillId="18" borderId="0" xfId="0" applyFont="1" applyFill="1"/>
    <xf numFmtId="0" fontId="17" fillId="0" borderId="1" xfId="0" applyFont="1" applyBorder="1" applyAlignment="1">
      <alignment wrapText="1"/>
    </xf>
    <xf numFmtId="0" fontId="17" fillId="0" borderId="16" xfId="0" applyFont="1" applyBorder="1" applyAlignment="1">
      <alignment wrapText="1"/>
    </xf>
    <xf numFmtId="0" fontId="18" fillId="0" borderId="16" xfId="0" applyFont="1" applyBorder="1" applyAlignment="1">
      <alignment wrapText="1"/>
    </xf>
    <xf numFmtId="0" fontId="14" fillId="0" borderId="16" xfId="0" applyFont="1" applyBorder="1" applyAlignment="1">
      <alignment wrapText="1"/>
    </xf>
    <xf numFmtId="0" fontId="14" fillId="19" borderId="1" xfId="0" applyFont="1" applyFill="1" applyBorder="1" applyAlignment="1">
      <alignment wrapText="1"/>
    </xf>
    <xf numFmtId="0" fontId="14" fillId="19" borderId="4" xfId="0" applyFont="1" applyFill="1" applyBorder="1" applyAlignment="1">
      <alignment wrapText="1"/>
    </xf>
    <xf numFmtId="0" fontId="30" fillId="0" borderId="16" xfId="0" applyFont="1" applyBorder="1" applyAlignment="1">
      <alignment wrapText="1"/>
    </xf>
    <xf numFmtId="0" fontId="14" fillId="19" borderId="16" xfId="0" applyFont="1" applyFill="1" applyBorder="1" applyAlignment="1">
      <alignment wrapText="1"/>
    </xf>
    <xf numFmtId="0" fontId="14" fillId="19" borderId="17" xfId="0" applyFont="1" applyFill="1" applyBorder="1" applyAlignment="1">
      <alignment wrapText="1"/>
    </xf>
    <xf numFmtId="0" fontId="29" fillId="0" borderId="16" xfId="0" applyFont="1" applyBorder="1" applyAlignment="1">
      <alignment wrapText="1"/>
    </xf>
    <xf numFmtId="0" fontId="22" fillId="0" borderId="16" xfId="0" applyFont="1" applyBorder="1" applyAlignment="1">
      <alignment wrapText="1"/>
    </xf>
    <xf numFmtId="0" fontId="0" fillId="15" borderId="0" xfId="0" applyFill="1" applyAlignment="1">
      <alignment horizontal="center" vertical="center"/>
    </xf>
    <xf numFmtId="0" fontId="1" fillId="10" borderId="0" xfId="0" applyFont="1" applyFill="1" applyAlignment="1">
      <alignment horizontal="center" vertical="center"/>
    </xf>
    <xf numFmtId="0" fontId="0" fillId="9" borderId="0" xfId="0" applyFill="1" applyAlignment="1">
      <alignment horizontal="center" vertical="center"/>
    </xf>
    <xf numFmtId="0" fontId="11" fillId="0" borderId="0" xfId="0" applyFont="1" applyAlignment="1">
      <alignment horizontal="center" vertical="center"/>
    </xf>
    <xf numFmtId="0" fontId="15" fillId="0" borderId="0" xfId="0" applyFont="1" applyAlignment="1">
      <alignment horizontal="center" vertical="center"/>
    </xf>
    <xf numFmtId="0" fontId="0" fillId="10"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4" borderId="0" xfId="0" applyFill="1" applyAlignment="1">
      <alignment horizontal="center" vertical="center"/>
    </xf>
    <xf numFmtId="0" fontId="14" fillId="0" borderId="0" xfId="0" applyFont="1" applyAlignment="1">
      <alignment horizontal="center" vertical="center"/>
    </xf>
    <xf numFmtId="0" fontId="14" fillId="4" borderId="5" xfId="0" applyFont="1" applyFill="1" applyBorder="1" applyAlignment="1">
      <alignment vertical="center"/>
    </xf>
    <xf numFmtId="0" fontId="14" fillId="11" borderId="5" xfId="0" applyFont="1" applyFill="1" applyBorder="1" applyAlignment="1">
      <alignment vertical="center"/>
    </xf>
    <xf numFmtId="0" fontId="12" fillId="4" borderId="5" xfId="1" applyFont="1"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1" fillId="10" borderId="0" xfId="0" applyFont="1" applyFill="1" applyAlignment="1">
      <alignment vertical="center"/>
    </xf>
    <xf numFmtId="0" fontId="10" fillId="0" borderId="0" xfId="0" applyFont="1" applyAlignment="1">
      <alignment vertical="center" wrapText="1"/>
    </xf>
    <xf numFmtId="0" fontId="0" fillId="9" borderId="0" xfId="0" applyFill="1" applyAlignment="1">
      <alignment vertical="center"/>
    </xf>
    <xf numFmtId="0" fontId="10" fillId="0" borderId="3" xfId="0" applyFont="1" applyBorder="1" applyAlignment="1">
      <alignment vertical="center" wrapText="1"/>
    </xf>
    <xf numFmtId="0" fontId="0" fillId="10" borderId="0" xfId="0" applyFill="1" applyAlignment="1">
      <alignment vertical="center"/>
    </xf>
    <xf numFmtId="0" fontId="0" fillId="0" borderId="1" xfId="0" applyBorder="1" applyAlignment="1">
      <alignment vertical="center" wrapText="1"/>
    </xf>
    <xf numFmtId="0" fontId="24" fillId="15" borderId="0" xfId="0" applyFont="1" applyFill="1" applyAlignment="1">
      <alignment horizontal="center" vertical="center"/>
    </xf>
    <xf numFmtId="0" fontId="1" fillId="15" borderId="0" xfId="0" applyFont="1" applyFill="1"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horizontal="left" wrapText="1"/>
    </xf>
    <xf numFmtId="0" fontId="1" fillId="10"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2" xfId="0" applyFont="1" applyFill="1" applyBorder="1" applyAlignment="1">
      <alignment horizontal="center"/>
    </xf>
    <xf numFmtId="0" fontId="3" fillId="15" borderId="14" xfId="0" applyFont="1" applyFill="1" applyBorder="1" applyAlignment="1">
      <alignment horizontal="center" vertical="center"/>
    </xf>
    <xf numFmtId="0" fontId="3" fillId="15" borderId="15" xfId="0" applyFont="1" applyFill="1" applyBorder="1" applyAlignment="1">
      <alignment horizontal="center" vertical="center"/>
    </xf>
    <xf numFmtId="0" fontId="3" fillId="15" borderId="12" xfId="0" applyFont="1" applyFill="1" applyBorder="1" applyAlignment="1">
      <alignment horizontal="center" vertical="center"/>
    </xf>
    <xf numFmtId="0" fontId="23" fillId="10" borderId="14" xfId="0" applyFont="1" applyFill="1" applyBorder="1" applyAlignment="1">
      <alignment horizontal="center" vertical="center"/>
    </xf>
    <xf numFmtId="0" fontId="23" fillId="10" borderId="15" xfId="0" applyFont="1" applyFill="1" applyBorder="1" applyAlignment="1">
      <alignment horizontal="center" vertical="center"/>
    </xf>
    <xf numFmtId="0" fontId="23" fillId="10" borderId="12" xfId="0" applyFont="1" applyFill="1" applyBorder="1" applyAlignment="1">
      <alignment horizontal="center" vertical="center"/>
    </xf>
    <xf numFmtId="0" fontId="14" fillId="0" borderId="5" xfId="0" applyFont="1" applyBorder="1" applyAlignment="1">
      <alignment horizontal="center" vertical="center"/>
    </xf>
    <xf numFmtId="0" fontId="25" fillId="4" borderId="5"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16" borderId="6" xfId="0" applyFill="1" applyBorder="1" applyAlignment="1">
      <alignment horizontal="center" vertical="center"/>
    </xf>
    <xf numFmtId="0" fontId="0" fillId="16" borderId="7" xfId="0" applyFill="1"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16" borderId="6" xfId="0" applyFill="1" applyBorder="1" applyAlignment="1">
      <alignment horizontal="center" vertical="center" wrapText="1"/>
    </xf>
    <xf numFmtId="0" fontId="0" fillId="16" borderId="7" xfId="0" applyFill="1" applyBorder="1" applyAlignment="1">
      <alignment horizontal="center" vertical="center" wrapText="1"/>
    </xf>
    <xf numFmtId="0" fontId="10" fillId="16" borderId="6" xfId="0" applyFont="1" applyFill="1" applyBorder="1" applyAlignment="1">
      <alignment horizontal="center" vertical="center"/>
    </xf>
    <xf numFmtId="0" fontId="10" fillId="16" borderId="8" xfId="0" applyFont="1" applyFill="1" applyBorder="1" applyAlignment="1">
      <alignment horizontal="center" vertical="center"/>
    </xf>
    <xf numFmtId="0" fontId="10" fillId="16" borderId="7" xfId="0" applyFont="1" applyFill="1"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center" vertical="center"/>
    </xf>
    <xf numFmtId="0" fontId="14" fillId="16" borderId="6" xfId="0" applyFont="1" applyFill="1" applyBorder="1" applyAlignment="1">
      <alignment horizontal="center" vertical="center" wrapText="1"/>
    </xf>
    <xf numFmtId="0" fontId="14" fillId="16" borderId="8" xfId="0" applyFont="1" applyFill="1" applyBorder="1" applyAlignment="1">
      <alignment horizontal="center" vertical="center" wrapText="1"/>
    </xf>
    <xf numFmtId="0" fontId="14" fillId="16" borderId="7" xfId="0" applyFont="1" applyFill="1" applyBorder="1" applyAlignment="1">
      <alignment horizontal="center" vertic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5" xfId="0" applyFill="1" applyBorder="1" applyAlignment="1">
      <alignment horizontal="center" vertical="center"/>
    </xf>
    <xf numFmtId="0" fontId="0" fillId="3" borderId="5" xfId="0" applyFill="1" applyBorder="1" applyAlignment="1">
      <alignment horizontal="center" vertical="center" wrapText="1"/>
    </xf>
    <xf numFmtId="0" fontId="0" fillId="16" borderId="5" xfId="0" applyFill="1" applyBorder="1" applyAlignment="1">
      <alignment horizontal="center" vertical="center" wrapText="1"/>
    </xf>
    <xf numFmtId="0" fontId="8" fillId="0" borderId="6" xfId="0" applyFont="1" applyBorder="1" applyAlignment="1">
      <alignment horizontal="center" vertical="center"/>
    </xf>
    <xf numFmtId="0" fontId="8" fillId="0" borderId="8" xfId="0" applyFont="1" applyBorder="1" applyAlignment="1">
      <alignment horizontal="center" vertical="center"/>
    </xf>
    <xf numFmtId="0" fontId="8" fillId="0" borderId="7" xfId="0" applyFont="1" applyBorder="1" applyAlignment="1">
      <alignment horizontal="center" vertical="center"/>
    </xf>
    <xf numFmtId="0" fontId="13" fillId="4" borderId="6" xfId="1" applyFont="1" applyFill="1" applyBorder="1" applyAlignment="1">
      <alignment horizontal="center" vertical="center" wrapText="1"/>
    </xf>
    <xf numFmtId="0" fontId="13" fillId="4" borderId="8" xfId="1" applyFont="1" applyFill="1" applyBorder="1" applyAlignment="1">
      <alignment horizontal="center" vertical="center" wrapText="1"/>
    </xf>
    <xf numFmtId="0" fontId="13" fillId="4" borderId="7" xfId="1" applyFont="1" applyFill="1" applyBorder="1" applyAlignment="1">
      <alignment horizontal="center" vertical="center" wrapText="1"/>
    </xf>
    <xf numFmtId="0" fontId="12" fillId="4" borderId="6" xfId="1" applyFont="1" applyFill="1" applyBorder="1" applyAlignment="1">
      <alignment horizontal="center" vertical="center" wrapText="1"/>
    </xf>
    <xf numFmtId="0" fontId="12" fillId="4" borderId="8" xfId="1" applyFont="1" applyFill="1" applyBorder="1" applyAlignment="1">
      <alignment horizontal="center" vertical="center" wrapText="1"/>
    </xf>
    <xf numFmtId="0" fontId="12" fillId="4" borderId="7" xfId="1" applyFont="1" applyFill="1" applyBorder="1" applyAlignment="1">
      <alignment horizontal="center" vertical="center" wrapText="1"/>
    </xf>
    <xf numFmtId="0" fontId="25" fillId="0" borderId="6"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7" xfId="0" applyFont="1" applyBorder="1" applyAlignment="1">
      <alignment horizontal="center" vertical="center" wrapText="1"/>
    </xf>
    <xf numFmtId="0" fontId="10" fillId="16" borderId="6" xfId="0" applyFont="1" applyFill="1" applyBorder="1" applyAlignment="1">
      <alignment horizontal="center" vertical="center" wrapText="1"/>
    </xf>
    <xf numFmtId="0" fontId="26" fillId="16" borderId="8" xfId="0" applyFont="1" applyFill="1" applyBorder="1" applyAlignment="1">
      <alignment horizontal="center" vertical="center" wrapText="1"/>
    </xf>
    <xf numFmtId="0" fontId="26" fillId="16" borderId="7" xfId="0" applyFont="1" applyFill="1" applyBorder="1" applyAlignment="1">
      <alignment horizontal="center" vertical="center" wrapText="1"/>
    </xf>
    <xf numFmtId="0" fontId="4" fillId="10" borderId="2"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4" xfId="0" applyFont="1" applyFill="1" applyBorder="1" applyAlignment="1">
      <alignment horizontal="center" vertical="center"/>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5" xfId="0" applyFill="1" applyBorder="1" applyAlignment="1">
      <alignment horizontal="center" vertical="center"/>
    </xf>
    <xf numFmtId="0" fontId="22" fillId="16" borderId="6" xfId="0" applyFont="1" applyFill="1" applyBorder="1" applyAlignment="1">
      <alignment horizontal="center" vertical="center"/>
    </xf>
    <xf numFmtId="0" fontId="22" fillId="16" borderId="8" xfId="0" applyFont="1" applyFill="1" applyBorder="1" applyAlignment="1">
      <alignment horizontal="center" vertical="center"/>
    </xf>
    <xf numFmtId="0" fontId="22" fillId="16" borderId="7" xfId="0" applyFont="1" applyFill="1" applyBorder="1" applyAlignment="1">
      <alignment horizontal="center" vertical="center"/>
    </xf>
    <xf numFmtId="0" fontId="22" fillId="0" borderId="6" xfId="0" applyFont="1" applyBorder="1" applyAlignment="1">
      <alignment horizontal="center" vertical="center"/>
    </xf>
    <xf numFmtId="0" fontId="22" fillId="0" borderId="8" xfId="0" applyFont="1" applyBorder="1" applyAlignment="1">
      <alignment horizontal="center" vertical="center"/>
    </xf>
    <xf numFmtId="0" fontId="22" fillId="0" borderId="7" xfId="0" applyFont="1" applyBorder="1" applyAlignment="1">
      <alignment horizontal="center" vertical="center"/>
    </xf>
    <xf numFmtId="0" fontId="14"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22" fillId="0" borderId="5" xfId="0" applyFont="1" applyBorder="1" applyAlignment="1">
      <alignment horizontal="center" vertical="center"/>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0" xfId="0" applyFont="1" applyAlignment="1"/>
  </cellXfs>
  <cellStyles count="2">
    <cellStyle name="Normal" xfId="0" builtinId="0"/>
    <cellStyle name="Normal 2" xfId="1" xr:uid="{8F408F34-8318-49C0-8661-A9D17EDE4B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3615F-1AE5-41E1-B2A5-B6FCDDEC3D3B}">
  <dimension ref="A1:C47"/>
  <sheetViews>
    <sheetView workbookViewId="0">
      <selection activeCell="B3" sqref="B3"/>
    </sheetView>
  </sheetViews>
  <sheetFormatPr defaultRowHeight="15"/>
  <cols>
    <col min="1" max="1" width="29.7109375" customWidth="1"/>
    <col min="2" max="2" width="76.140625" customWidth="1"/>
    <col min="7" max="7" width="9.28515625" customWidth="1"/>
  </cols>
  <sheetData>
    <row r="1" spans="1:3" ht="21">
      <c r="A1" s="106" t="s">
        <v>0</v>
      </c>
      <c r="B1" s="106"/>
      <c r="C1" s="32"/>
    </row>
    <row r="2" spans="1:3" ht="21">
      <c r="A2" s="107"/>
      <c r="B2" s="32"/>
      <c r="C2" s="32"/>
    </row>
    <row r="3" spans="1:3" ht="129">
      <c r="A3" s="108" t="s">
        <v>1</v>
      </c>
      <c r="B3" s="109" t="s">
        <v>2</v>
      </c>
      <c r="C3" s="32"/>
    </row>
    <row r="4" spans="1:3" ht="21">
      <c r="A4" s="110" t="s">
        <v>3</v>
      </c>
      <c r="B4" s="111" t="s">
        <v>3</v>
      </c>
      <c r="C4" s="32"/>
    </row>
    <row r="5" spans="1:3" ht="18.75">
      <c r="A5" s="112" t="s">
        <v>4</v>
      </c>
      <c r="B5" s="113" t="s">
        <v>5</v>
      </c>
      <c r="C5" s="32"/>
    </row>
    <row r="6" spans="1:3" ht="21">
      <c r="A6" s="114" t="s">
        <v>6</v>
      </c>
      <c r="B6" s="115" t="s">
        <v>7</v>
      </c>
      <c r="C6" s="32"/>
    </row>
    <row r="7" spans="1:3" ht="106.5">
      <c r="A7" s="116" t="s">
        <v>3</v>
      </c>
      <c r="B7" s="117" t="s">
        <v>8</v>
      </c>
      <c r="C7" s="32"/>
    </row>
    <row r="8" spans="1:3" ht="305.25">
      <c r="A8" s="116" t="s">
        <v>3</v>
      </c>
      <c r="B8" s="118" t="s">
        <v>9</v>
      </c>
      <c r="C8" s="32"/>
    </row>
    <row r="9" spans="1:3" ht="21">
      <c r="A9" s="114" t="s">
        <v>10</v>
      </c>
      <c r="B9" s="115" t="s">
        <v>11</v>
      </c>
      <c r="C9" s="32"/>
    </row>
    <row r="10" spans="1:3" ht="45.75">
      <c r="A10" s="114" t="s">
        <v>3</v>
      </c>
      <c r="B10" s="119" t="s">
        <v>12</v>
      </c>
      <c r="C10" s="32"/>
    </row>
    <row r="11" spans="1:3" ht="21">
      <c r="A11" s="107" t="s">
        <v>13</v>
      </c>
      <c r="B11" s="112" t="s">
        <v>14</v>
      </c>
      <c r="C11" s="32"/>
    </row>
    <row r="12" spans="1:3" ht="60.75">
      <c r="A12" s="108" t="s">
        <v>3</v>
      </c>
      <c r="B12" s="119" t="s">
        <v>15</v>
      </c>
      <c r="C12" s="32"/>
    </row>
    <row r="13" spans="1:3" ht="30.75">
      <c r="A13" s="114" t="s">
        <v>3</v>
      </c>
      <c r="B13" s="119" t="s">
        <v>16</v>
      </c>
      <c r="C13" s="32"/>
    </row>
    <row r="14" spans="1:3" ht="30.75">
      <c r="A14" s="114" t="s">
        <v>3</v>
      </c>
      <c r="B14" s="119" t="s">
        <v>17</v>
      </c>
      <c r="C14" s="32"/>
    </row>
    <row r="15" spans="1:3" ht="30.75">
      <c r="A15" s="114" t="s">
        <v>3</v>
      </c>
      <c r="B15" s="119" t="s">
        <v>18</v>
      </c>
      <c r="C15" s="32"/>
    </row>
    <row r="16" spans="1:3" ht="21">
      <c r="A16" s="114" t="s">
        <v>3</v>
      </c>
      <c r="B16" s="119" t="s">
        <v>19</v>
      </c>
      <c r="C16" s="32"/>
    </row>
    <row r="17" spans="1:3" ht="21">
      <c r="A17" s="110" t="s">
        <v>3</v>
      </c>
      <c r="B17" s="120" t="s">
        <v>3</v>
      </c>
      <c r="C17" s="32"/>
    </row>
    <row r="18" spans="1:3" ht="21">
      <c r="A18" s="114" t="s">
        <v>20</v>
      </c>
      <c r="B18" s="115" t="s">
        <v>21</v>
      </c>
      <c r="C18" s="32"/>
    </row>
    <row r="19" spans="1:3" ht="60.75">
      <c r="A19" s="114" t="s">
        <v>3</v>
      </c>
      <c r="B19" s="119" t="s">
        <v>22</v>
      </c>
      <c r="C19" s="32"/>
    </row>
    <row r="20" spans="1:3" ht="30.75">
      <c r="A20" s="114" t="s">
        <v>3</v>
      </c>
      <c r="B20" s="119" t="s">
        <v>23</v>
      </c>
      <c r="C20" s="32"/>
    </row>
    <row r="21" spans="1:3" ht="30.75">
      <c r="A21" s="114" t="s">
        <v>3</v>
      </c>
      <c r="B21" s="119" t="s">
        <v>24</v>
      </c>
      <c r="C21" s="32"/>
    </row>
    <row r="22" spans="1:3" ht="30.75">
      <c r="A22" s="114" t="s">
        <v>3</v>
      </c>
      <c r="B22" s="119" t="s">
        <v>25</v>
      </c>
      <c r="C22" s="32"/>
    </row>
    <row r="23" spans="1:3" ht="21">
      <c r="A23" s="114" t="s">
        <v>3</v>
      </c>
      <c r="B23" s="119" t="s">
        <v>26</v>
      </c>
      <c r="C23" s="32"/>
    </row>
    <row r="24" spans="1:3" ht="21">
      <c r="A24" s="110" t="s">
        <v>3</v>
      </c>
      <c r="B24" s="120" t="s">
        <v>3</v>
      </c>
      <c r="C24" s="32"/>
    </row>
    <row r="25" spans="1:3" ht="21">
      <c r="A25" s="114" t="s">
        <v>27</v>
      </c>
      <c r="B25" s="115" t="s">
        <v>28</v>
      </c>
      <c r="C25" s="32"/>
    </row>
    <row r="26" spans="1:3" ht="76.5">
      <c r="A26" s="114" t="s">
        <v>3</v>
      </c>
      <c r="B26" s="119" t="s">
        <v>29</v>
      </c>
      <c r="C26" s="32"/>
    </row>
    <row r="27" spans="1:3" ht="30.75">
      <c r="A27" s="114" t="s">
        <v>3</v>
      </c>
      <c r="B27" s="119" t="s">
        <v>30</v>
      </c>
      <c r="C27" s="32"/>
    </row>
    <row r="28" spans="1:3" ht="30.75">
      <c r="A28" s="114" t="s">
        <v>3</v>
      </c>
      <c r="B28" s="119" t="s">
        <v>31</v>
      </c>
      <c r="C28" s="32"/>
    </row>
    <row r="29" spans="1:3" ht="30.75">
      <c r="A29" s="114" t="s">
        <v>3</v>
      </c>
      <c r="B29" s="119" t="s">
        <v>32</v>
      </c>
      <c r="C29" s="32"/>
    </row>
    <row r="30" spans="1:3" ht="21">
      <c r="A30" s="114" t="s">
        <v>3</v>
      </c>
      <c r="B30" s="119" t="s">
        <v>33</v>
      </c>
      <c r="C30" s="32"/>
    </row>
    <row r="31" spans="1:3" ht="21">
      <c r="A31" s="114" t="s">
        <v>3</v>
      </c>
      <c r="B31" s="119" t="s">
        <v>34</v>
      </c>
      <c r="C31" s="32"/>
    </row>
    <row r="32" spans="1:3" ht="21">
      <c r="A32" s="110" t="s">
        <v>3</v>
      </c>
      <c r="B32" s="120" t="s">
        <v>3</v>
      </c>
      <c r="C32" s="32"/>
    </row>
    <row r="33" spans="1:3" ht="21">
      <c r="A33" s="114" t="s">
        <v>35</v>
      </c>
      <c r="B33" s="115" t="s">
        <v>36</v>
      </c>
      <c r="C33" s="32"/>
    </row>
    <row r="34" spans="1:3" ht="60.75">
      <c r="A34" s="114" t="s">
        <v>3</v>
      </c>
      <c r="B34" s="119" t="s">
        <v>37</v>
      </c>
      <c r="C34" s="32"/>
    </row>
    <row r="35" spans="1:3" ht="30.75">
      <c r="A35" s="114" t="s">
        <v>3</v>
      </c>
      <c r="B35" s="119" t="s">
        <v>38</v>
      </c>
      <c r="C35" s="32"/>
    </row>
    <row r="36" spans="1:3" ht="21">
      <c r="A36" s="114" t="s">
        <v>3</v>
      </c>
      <c r="B36" s="119" t="s">
        <v>39</v>
      </c>
      <c r="C36" s="32"/>
    </row>
    <row r="37" spans="1:3" ht="30.75">
      <c r="A37" s="114" t="s">
        <v>3</v>
      </c>
      <c r="B37" s="119" t="s">
        <v>40</v>
      </c>
      <c r="C37" s="32"/>
    </row>
    <row r="38" spans="1:3" ht="60.75">
      <c r="A38" s="114" t="s">
        <v>3</v>
      </c>
      <c r="B38" s="119" t="s">
        <v>41</v>
      </c>
      <c r="C38" s="32"/>
    </row>
    <row r="39" spans="1:3" ht="30.75">
      <c r="A39" s="114" t="s">
        <v>3</v>
      </c>
      <c r="B39" s="119" t="s">
        <v>42</v>
      </c>
      <c r="C39" s="32"/>
    </row>
    <row r="40" spans="1:3" ht="30.75">
      <c r="A40" s="114" t="s">
        <v>3</v>
      </c>
      <c r="B40" s="119" t="s">
        <v>43</v>
      </c>
      <c r="C40" s="32"/>
    </row>
    <row r="41" spans="1:3" ht="30.75">
      <c r="A41" s="114" t="s">
        <v>3</v>
      </c>
      <c r="B41" s="119" t="s">
        <v>44</v>
      </c>
      <c r="C41" s="32"/>
    </row>
    <row r="42" spans="1:3" ht="21">
      <c r="A42" s="110" t="s">
        <v>3</v>
      </c>
      <c r="B42" s="120" t="s">
        <v>3</v>
      </c>
      <c r="C42" s="32"/>
    </row>
    <row r="43" spans="1:3" ht="21">
      <c r="A43" s="114" t="s">
        <v>45</v>
      </c>
      <c r="B43" s="115" t="s">
        <v>46</v>
      </c>
      <c r="C43" s="32"/>
    </row>
    <row r="44" spans="1:3" ht="45.75">
      <c r="A44" s="114" t="s">
        <v>3</v>
      </c>
      <c r="B44" s="119" t="s">
        <v>47</v>
      </c>
      <c r="C44" s="32"/>
    </row>
    <row r="45" spans="1:3" ht="45.75">
      <c r="A45" s="114" t="s">
        <v>3</v>
      </c>
      <c r="B45" s="119" t="s">
        <v>48</v>
      </c>
      <c r="C45" s="32"/>
    </row>
    <row r="46" spans="1:3" ht="21">
      <c r="A46" s="107"/>
      <c r="B46" s="32"/>
      <c r="C46" s="229"/>
    </row>
    <row r="47" spans="1:3" ht="21">
      <c r="A47" s="107"/>
      <c r="B47" s="32"/>
      <c r="C47" s="229"/>
    </row>
  </sheetData>
  <mergeCells count="1">
    <mergeCell ref="C46:C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5FC9C-8625-44E2-A1A7-DBFB70DDF420}">
  <dimension ref="A1:B59"/>
  <sheetViews>
    <sheetView topLeftCell="A48" workbookViewId="0">
      <selection activeCell="A2" sqref="A2"/>
    </sheetView>
  </sheetViews>
  <sheetFormatPr defaultRowHeight="15"/>
  <cols>
    <col min="1" max="1" width="59.42578125" customWidth="1"/>
    <col min="2" max="2" width="80" customWidth="1"/>
  </cols>
  <sheetData>
    <row r="1" spans="1:2" ht="21">
      <c r="A1" s="121" t="s">
        <v>49</v>
      </c>
      <c r="B1" s="121"/>
    </row>
    <row r="2" spans="1:2" ht="162">
      <c r="A2" s="122" t="s">
        <v>1</v>
      </c>
      <c r="B2" s="109" t="s">
        <v>50</v>
      </c>
    </row>
    <row r="3" spans="1:2" ht="45.75">
      <c r="A3" s="123" t="s">
        <v>51</v>
      </c>
      <c r="B3" s="119" t="s">
        <v>52</v>
      </c>
    </row>
    <row r="4" spans="1:2" ht="16.5">
      <c r="A4" s="124" t="s">
        <v>53</v>
      </c>
      <c r="B4" s="119" t="s">
        <v>3</v>
      </c>
    </row>
    <row r="5" spans="1:2" ht="121.5">
      <c r="A5" s="125" t="s">
        <v>54</v>
      </c>
      <c r="B5" s="119" t="s">
        <v>55</v>
      </c>
    </row>
    <row r="6" spans="1:2" ht="121.5">
      <c r="A6" s="125" t="s">
        <v>56</v>
      </c>
      <c r="B6" s="119" t="s">
        <v>57</v>
      </c>
    </row>
    <row r="7" spans="1:2" ht="121.5">
      <c r="A7" s="125" t="s">
        <v>58</v>
      </c>
      <c r="B7" s="119" t="s">
        <v>59</v>
      </c>
    </row>
    <row r="8" spans="1:2" ht="137.25">
      <c r="A8" s="125" t="s">
        <v>60</v>
      </c>
      <c r="B8" s="119" t="s">
        <v>61</v>
      </c>
    </row>
    <row r="9" spans="1:2">
      <c r="A9" s="117"/>
      <c r="B9" s="117"/>
    </row>
    <row r="10" spans="1:2">
      <c r="A10" s="126" t="s">
        <v>3</v>
      </c>
      <c r="B10" s="127" t="s">
        <v>3</v>
      </c>
    </row>
    <row r="11" spans="1:2" ht="41.25">
      <c r="A11" s="123" t="s">
        <v>62</v>
      </c>
      <c r="B11" s="119" t="s">
        <v>63</v>
      </c>
    </row>
    <row r="12" spans="1:2" ht="16.5">
      <c r="A12" s="124" t="s">
        <v>64</v>
      </c>
      <c r="B12" s="119" t="s">
        <v>65</v>
      </c>
    </row>
    <row r="13" spans="1:2" ht="60.75">
      <c r="A13" s="125" t="s">
        <v>66</v>
      </c>
      <c r="B13" s="119" t="s">
        <v>67</v>
      </c>
    </row>
    <row r="14" spans="1:2" ht="60.75">
      <c r="A14" s="125" t="s">
        <v>68</v>
      </c>
      <c r="B14" s="119" t="s">
        <v>69</v>
      </c>
    </row>
    <row r="15" spans="1:2" ht="60.75">
      <c r="A15" s="125" t="s">
        <v>70</v>
      </c>
      <c r="B15" s="119" t="s">
        <v>71</v>
      </c>
    </row>
    <row r="16" spans="1:2" ht="45.75">
      <c r="A16" s="125" t="s">
        <v>72</v>
      </c>
      <c r="B16" s="119" t="s">
        <v>73</v>
      </c>
    </row>
    <row r="17" spans="1:2" ht="45.75">
      <c r="A17" s="128" t="s">
        <v>74</v>
      </c>
      <c r="B17" s="119" t="s">
        <v>75</v>
      </c>
    </row>
    <row r="18" spans="1:2">
      <c r="A18" s="129" t="s">
        <v>3</v>
      </c>
      <c r="B18" s="130" t="s">
        <v>3</v>
      </c>
    </row>
    <row r="19" spans="1:2" ht="16.5">
      <c r="A19" s="124" t="s">
        <v>76</v>
      </c>
      <c r="B19" s="119" t="s">
        <v>3</v>
      </c>
    </row>
    <row r="20" spans="1:2" ht="45.75">
      <c r="A20" s="131" t="s">
        <v>77</v>
      </c>
      <c r="B20" s="119" t="s">
        <v>78</v>
      </c>
    </row>
    <row r="21" spans="1:2" ht="45.75">
      <c r="A21" s="131" t="s">
        <v>79</v>
      </c>
      <c r="B21" s="119" t="s">
        <v>80</v>
      </c>
    </row>
    <row r="22" spans="1:2" ht="45.75">
      <c r="A22" s="125" t="s">
        <v>81</v>
      </c>
      <c r="B22" s="119" t="s">
        <v>82</v>
      </c>
    </row>
    <row r="23" spans="1:2" ht="45.75">
      <c r="A23" s="125" t="s">
        <v>83</v>
      </c>
      <c r="B23" s="119" t="s">
        <v>84</v>
      </c>
    </row>
    <row r="24" spans="1:2">
      <c r="A24" s="129" t="s">
        <v>3</v>
      </c>
      <c r="B24" s="130" t="s">
        <v>3</v>
      </c>
    </row>
    <row r="25" spans="1:2" ht="16.5">
      <c r="A25" s="124" t="s">
        <v>85</v>
      </c>
      <c r="B25" s="119" t="s">
        <v>3</v>
      </c>
    </row>
    <row r="26" spans="1:2" ht="60.75">
      <c r="A26" s="125" t="s">
        <v>86</v>
      </c>
      <c r="B26" s="119" t="s">
        <v>87</v>
      </c>
    </row>
    <row r="27" spans="1:2" ht="60.75">
      <c r="A27" s="125" t="s">
        <v>88</v>
      </c>
      <c r="B27" s="119" t="s">
        <v>89</v>
      </c>
    </row>
    <row r="28" spans="1:2" ht="60.75">
      <c r="A28" s="125" t="s">
        <v>90</v>
      </c>
      <c r="B28" s="119" t="s">
        <v>91</v>
      </c>
    </row>
    <row r="29" spans="1:2" ht="60.75">
      <c r="A29" s="125" t="s">
        <v>92</v>
      </c>
      <c r="B29" s="119" t="s">
        <v>93</v>
      </c>
    </row>
    <row r="30" spans="1:2" ht="60.75">
      <c r="A30" s="125" t="s">
        <v>94</v>
      </c>
      <c r="B30" s="119" t="s">
        <v>95</v>
      </c>
    </row>
    <row r="31" spans="1:2" ht="60.75">
      <c r="A31" s="125" t="s">
        <v>96</v>
      </c>
      <c r="B31" s="119" t="s">
        <v>97</v>
      </c>
    </row>
    <row r="32" spans="1:2">
      <c r="A32" s="129" t="s">
        <v>3</v>
      </c>
      <c r="B32" s="130" t="s">
        <v>3</v>
      </c>
    </row>
    <row r="33" spans="1:2" ht="30.75">
      <c r="A33" s="124" t="s">
        <v>98</v>
      </c>
      <c r="B33" s="119" t="s">
        <v>99</v>
      </c>
    </row>
    <row r="34" spans="1:2" ht="45.75">
      <c r="A34" s="125" t="s">
        <v>100</v>
      </c>
      <c r="B34" s="119" t="s">
        <v>101</v>
      </c>
    </row>
    <row r="35" spans="1:2" ht="45.75">
      <c r="A35" s="125" t="s">
        <v>102</v>
      </c>
      <c r="B35" s="119" t="s">
        <v>103</v>
      </c>
    </row>
    <row r="36" spans="1:2" ht="45.75">
      <c r="A36" s="125" t="s">
        <v>104</v>
      </c>
      <c r="B36" s="119" t="s">
        <v>105</v>
      </c>
    </row>
    <row r="37" spans="1:2" ht="30.75">
      <c r="A37" s="125" t="s">
        <v>106</v>
      </c>
      <c r="B37" s="119" t="s">
        <v>107</v>
      </c>
    </row>
    <row r="38" spans="1:2" ht="45.75">
      <c r="A38" s="125" t="s">
        <v>108</v>
      </c>
      <c r="B38" s="119" t="s">
        <v>109</v>
      </c>
    </row>
    <row r="39" spans="1:2" ht="45.75">
      <c r="A39" s="125" t="s">
        <v>110</v>
      </c>
      <c r="B39" s="119" t="s">
        <v>111</v>
      </c>
    </row>
    <row r="40" spans="1:2" ht="45.75">
      <c r="A40" s="125" t="s">
        <v>112</v>
      </c>
      <c r="B40" s="119" t="s">
        <v>113</v>
      </c>
    </row>
    <row r="41" spans="1:2" ht="30.75">
      <c r="A41" s="125" t="s">
        <v>114</v>
      </c>
      <c r="B41" s="119" t="s">
        <v>115</v>
      </c>
    </row>
    <row r="42" spans="1:2" ht="45.75">
      <c r="A42" s="125" t="s">
        <v>116</v>
      </c>
      <c r="B42" s="119" t="s">
        <v>117</v>
      </c>
    </row>
    <row r="43" spans="1:2" ht="45.75">
      <c r="A43" s="125" t="s">
        <v>118</v>
      </c>
      <c r="B43" s="119" t="s">
        <v>119</v>
      </c>
    </row>
    <row r="44" spans="1:2" ht="45.75">
      <c r="A44" s="125" t="s">
        <v>120</v>
      </c>
      <c r="B44" s="119" t="s">
        <v>121</v>
      </c>
    </row>
    <row r="45" spans="1:2" ht="45.75">
      <c r="A45" s="125" t="s">
        <v>122</v>
      </c>
      <c r="B45" s="119" t="s">
        <v>123</v>
      </c>
    </row>
    <row r="46" spans="1:2" ht="30.75">
      <c r="A46" s="125" t="s">
        <v>124</v>
      </c>
      <c r="B46" s="119" t="s">
        <v>125</v>
      </c>
    </row>
    <row r="47" spans="1:2" ht="45.75">
      <c r="A47" s="125" t="s">
        <v>126</v>
      </c>
      <c r="B47" s="119" t="s">
        <v>127</v>
      </c>
    </row>
    <row r="48" spans="1:2" ht="45.75">
      <c r="A48" s="125" t="s">
        <v>128</v>
      </c>
      <c r="B48" s="119" t="s">
        <v>129</v>
      </c>
    </row>
    <row r="49" spans="1:2" ht="45.75">
      <c r="A49" s="125" t="s">
        <v>130</v>
      </c>
      <c r="B49" s="119" t="s">
        <v>131</v>
      </c>
    </row>
    <row r="50" spans="1:2" ht="30.75">
      <c r="A50" s="125" t="s">
        <v>132</v>
      </c>
      <c r="B50" s="119" t="s">
        <v>133</v>
      </c>
    </row>
    <row r="51" spans="1:2" ht="45.75">
      <c r="A51" s="125" t="s">
        <v>134</v>
      </c>
      <c r="B51" s="119" t="s">
        <v>135</v>
      </c>
    </row>
    <row r="52" spans="1:2">
      <c r="A52" s="129" t="s">
        <v>3</v>
      </c>
      <c r="B52" s="130" t="s">
        <v>3</v>
      </c>
    </row>
    <row r="53" spans="1:2" ht="21">
      <c r="A53" s="123" t="s">
        <v>136</v>
      </c>
      <c r="B53" s="119" t="s">
        <v>3</v>
      </c>
    </row>
    <row r="54" spans="1:2">
      <c r="A54" s="132" t="s">
        <v>137</v>
      </c>
      <c r="B54" s="117"/>
    </row>
    <row r="55" spans="1:2" ht="45.75">
      <c r="A55" s="125" t="s">
        <v>138</v>
      </c>
      <c r="B55" s="118" t="s">
        <v>139</v>
      </c>
    </row>
    <row r="56" spans="1:2" ht="60.75">
      <c r="A56" s="125" t="s">
        <v>140</v>
      </c>
      <c r="B56" s="119" t="s">
        <v>141</v>
      </c>
    </row>
    <row r="57" spans="1:2" ht="45.75">
      <c r="A57" s="125" t="s">
        <v>142</v>
      </c>
      <c r="B57" s="119" t="s">
        <v>143</v>
      </c>
    </row>
    <row r="58" spans="1:2" ht="60.75">
      <c r="A58" s="125" t="s">
        <v>144</v>
      </c>
      <c r="B58" s="119" t="s">
        <v>145</v>
      </c>
    </row>
    <row r="59" spans="1:2">
      <c r="A59" s="117"/>
      <c r="B59" s="1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6BAF-2043-4508-8B13-C13C01A54145}">
  <dimension ref="A1:T82"/>
  <sheetViews>
    <sheetView tabSelected="1" topLeftCell="A54" workbookViewId="0">
      <selection activeCell="B57" sqref="B57"/>
    </sheetView>
  </sheetViews>
  <sheetFormatPr defaultRowHeight="15"/>
  <cols>
    <col min="1" max="1" width="44.28515625" style="146" bestFit="1" customWidth="1"/>
    <col min="2" max="2" width="65.42578125" customWidth="1"/>
    <col min="3" max="3" width="15.85546875" bestFit="1" customWidth="1"/>
    <col min="4" max="4" width="20.85546875" bestFit="1" customWidth="1"/>
    <col min="5" max="5" width="24.5703125" style="53" bestFit="1" customWidth="1"/>
    <col min="6" max="6" width="27" bestFit="1" customWidth="1"/>
    <col min="7" max="7" width="18.85546875" bestFit="1" customWidth="1"/>
    <col min="8" max="8" width="25.5703125" customWidth="1"/>
    <col min="9" max="9" width="16.7109375" bestFit="1" customWidth="1"/>
    <col min="10" max="10" width="9.7109375" bestFit="1" customWidth="1"/>
    <col min="11" max="11" width="11.5703125" bestFit="1" customWidth="1"/>
    <col min="12" max="12" width="6.42578125" bestFit="1" customWidth="1"/>
    <col min="13" max="13" width="6.140625" bestFit="1" customWidth="1"/>
    <col min="14" max="14" width="16.7109375" bestFit="1" customWidth="1"/>
    <col min="15" max="15" width="7.140625" bestFit="1" customWidth="1"/>
    <col min="16" max="16" width="28.5703125" bestFit="1" customWidth="1"/>
    <col min="17" max="17" width="4.42578125" bestFit="1" customWidth="1"/>
    <col min="18" max="18" width="8.7109375" bestFit="1" customWidth="1"/>
    <col min="19" max="19" width="78.28515625" style="3" bestFit="1" customWidth="1"/>
    <col min="20" max="20" width="11.5703125" style="3" bestFit="1" customWidth="1"/>
  </cols>
  <sheetData>
    <row r="1" spans="1:20" s="81" customFormat="1">
      <c r="A1" s="154" t="s">
        <v>146</v>
      </c>
      <c r="B1" s="154"/>
      <c r="C1" s="154"/>
      <c r="D1" s="154"/>
      <c r="E1" s="154"/>
      <c r="F1" s="154"/>
      <c r="G1" s="154"/>
      <c r="H1" s="154"/>
      <c r="I1" s="154"/>
      <c r="J1" s="154"/>
      <c r="K1" s="154"/>
      <c r="L1" s="154"/>
      <c r="M1" s="154"/>
      <c r="N1" s="154"/>
      <c r="O1" s="154"/>
      <c r="P1" s="154"/>
      <c r="Q1" s="154"/>
      <c r="R1" s="154"/>
      <c r="S1" s="133"/>
      <c r="T1" s="133"/>
    </row>
    <row r="2" spans="1:20" s="81" customFormat="1">
      <c r="A2" s="154"/>
      <c r="B2" s="154"/>
      <c r="C2" s="154"/>
      <c r="D2" s="154"/>
      <c r="E2" s="154"/>
      <c r="F2" s="154"/>
      <c r="G2" s="154"/>
      <c r="H2" s="154"/>
      <c r="I2" s="154"/>
      <c r="J2" s="154"/>
      <c r="K2" s="154"/>
      <c r="L2" s="154"/>
      <c r="M2" s="154"/>
      <c r="N2" s="154"/>
      <c r="O2" s="154"/>
      <c r="P2" s="154"/>
      <c r="Q2" s="154"/>
      <c r="R2" s="154"/>
      <c r="S2" s="133"/>
      <c r="T2" s="133"/>
    </row>
    <row r="3" spans="1:20" s="6" customFormat="1" ht="60.75">
      <c r="A3" s="148" t="s">
        <v>147</v>
      </c>
      <c r="B3" s="5" t="s">
        <v>148</v>
      </c>
      <c r="C3" s="5" t="s">
        <v>149</v>
      </c>
      <c r="D3" s="5" t="s">
        <v>150</v>
      </c>
      <c r="E3" s="60" t="s">
        <v>151</v>
      </c>
      <c r="F3" s="5" t="s">
        <v>152</v>
      </c>
      <c r="G3" s="5" t="s">
        <v>153</v>
      </c>
      <c r="H3" s="5" t="s">
        <v>154</v>
      </c>
      <c r="I3" s="5" t="s">
        <v>155</v>
      </c>
      <c r="J3" s="5" t="s">
        <v>156</v>
      </c>
      <c r="K3" s="5"/>
      <c r="L3" s="5"/>
      <c r="M3" s="5"/>
      <c r="N3" s="5"/>
      <c r="O3" s="5"/>
      <c r="P3" s="5"/>
      <c r="Q3" s="161"/>
      <c r="R3" s="161"/>
      <c r="S3" s="134"/>
      <c r="T3" s="134"/>
    </row>
    <row r="4" spans="1:20">
      <c r="A4" s="156" t="s">
        <v>54</v>
      </c>
      <c r="B4" s="157" t="s">
        <v>157</v>
      </c>
      <c r="C4" s="3" t="s">
        <v>158</v>
      </c>
      <c r="D4" s="3" t="s">
        <v>158</v>
      </c>
      <c r="E4" s="55" t="s">
        <v>158</v>
      </c>
      <c r="F4" s="3" t="s">
        <v>158</v>
      </c>
      <c r="G4" s="3" t="s">
        <v>158</v>
      </c>
      <c r="H4" s="3" t="s">
        <v>158</v>
      </c>
      <c r="I4" s="3" t="b">
        <v>1</v>
      </c>
      <c r="J4" s="139" t="s">
        <v>159</v>
      </c>
    </row>
    <row r="5" spans="1:20">
      <c r="A5" s="156"/>
      <c r="B5" s="157"/>
      <c r="C5" s="3" t="s">
        <v>160</v>
      </c>
      <c r="D5" s="3" t="s">
        <v>158</v>
      </c>
      <c r="E5" s="55" t="s">
        <v>158</v>
      </c>
      <c r="F5" s="3" t="s">
        <v>158</v>
      </c>
      <c r="G5" s="3" t="s">
        <v>158</v>
      </c>
      <c r="H5" s="3" t="s">
        <v>158</v>
      </c>
      <c r="I5" s="3" t="b">
        <v>0</v>
      </c>
      <c r="J5" s="140" t="s">
        <v>161</v>
      </c>
    </row>
    <row r="6" spans="1:20">
      <c r="A6" s="156"/>
      <c r="B6" s="157"/>
      <c r="C6" s="3" t="s">
        <v>158</v>
      </c>
      <c r="D6" s="3" t="s">
        <v>160</v>
      </c>
      <c r="E6" s="55" t="s">
        <v>158</v>
      </c>
      <c r="F6" s="3" t="s">
        <v>158</v>
      </c>
      <c r="G6" s="3" t="s">
        <v>158</v>
      </c>
      <c r="H6" s="3" t="s">
        <v>158</v>
      </c>
      <c r="I6" s="3" t="b">
        <v>0</v>
      </c>
      <c r="J6" s="140" t="s">
        <v>161</v>
      </c>
    </row>
    <row r="7" spans="1:20">
      <c r="A7" s="156"/>
      <c r="B7" s="157"/>
      <c r="C7" s="3" t="s">
        <v>158</v>
      </c>
      <c r="D7" s="3" t="s">
        <v>158</v>
      </c>
      <c r="E7" s="55" t="s">
        <v>160</v>
      </c>
      <c r="F7" s="3" t="s">
        <v>158</v>
      </c>
      <c r="G7" s="3" t="s">
        <v>158</v>
      </c>
      <c r="H7" s="3" t="s">
        <v>158</v>
      </c>
      <c r="I7" s="3" t="b">
        <v>0</v>
      </c>
      <c r="J7" s="140" t="s">
        <v>161</v>
      </c>
    </row>
    <row r="8" spans="1:20">
      <c r="A8" s="156"/>
      <c r="B8" s="157"/>
      <c r="C8" s="3" t="s">
        <v>158</v>
      </c>
      <c r="D8" s="3" t="s">
        <v>158</v>
      </c>
      <c r="E8" s="55" t="s">
        <v>158</v>
      </c>
      <c r="F8" s="3" t="s">
        <v>160</v>
      </c>
      <c r="G8" s="3" t="s">
        <v>158</v>
      </c>
      <c r="H8" s="3" t="s">
        <v>158</v>
      </c>
      <c r="I8" s="3" t="b">
        <v>0</v>
      </c>
      <c r="J8" s="140" t="s">
        <v>161</v>
      </c>
    </row>
    <row r="9" spans="1:20">
      <c r="A9" s="156"/>
      <c r="B9" s="157"/>
      <c r="C9" s="3" t="s">
        <v>158</v>
      </c>
      <c r="D9" s="3" t="s">
        <v>158</v>
      </c>
      <c r="E9" s="55" t="s">
        <v>158</v>
      </c>
      <c r="F9" s="3" t="s">
        <v>158</v>
      </c>
      <c r="G9" s="3" t="s">
        <v>160</v>
      </c>
      <c r="H9" s="3" t="s">
        <v>158</v>
      </c>
      <c r="I9" s="3" t="b">
        <v>0</v>
      </c>
      <c r="J9" s="140" t="s">
        <v>161</v>
      </c>
    </row>
    <row r="10" spans="1:20" ht="46.5" customHeight="1">
      <c r="A10" s="156"/>
      <c r="B10" s="157"/>
      <c r="C10" s="3" t="s">
        <v>158</v>
      </c>
      <c r="D10" s="3" t="s">
        <v>158</v>
      </c>
      <c r="E10" s="55" t="s">
        <v>158</v>
      </c>
      <c r="F10" s="3" t="s">
        <v>158</v>
      </c>
      <c r="G10" s="3" t="s">
        <v>158</v>
      </c>
      <c r="H10" s="3" t="s">
        <v>160</v>
      </c>
      <c r="I10" s="3" t="b">
        <v>0</v>
      </c>
      <c r="J10" s="140" t="s">
        <v>161</v>
      </c>
    </row>
    <row r="11" spans="1:20">
      <c r="A11" s="156" t="s">
        <v>56</v>
      </c>
      <c r="B11" s="157" t="s">
        <v>162</v>
      </c>
      <c r="C11" s="3" t="s">
        <v>158</v>
      </c>
      <c r="D11" s="3" t="s">
        <v>163</v>
      </c>
      <c r="E11" s="55" t="s">
        <v>158</v>
      </c>
      <c r="F11" s="3" t="s">
        <v>163</v>
      </c>
      <c r="G11" s="3" t="s">
        <v>158</v>
      </c>
      <c r="H11" s="3" t="s">
        <v>158</v>
      </c>
      <c r="I11" s="3" t="b">
        <v>1</v>
      </c>
      <c r="J11" s="139" t="s">
        <v>159</v>
      </c>
    </row>
    <row r="12" spans="1:20">
      <c r="A12" s="156"/>
      <c r="B12" s="157"/>
      <c r="C12" s="3" t="s">
        <v>160</v>
      </c>
      <c r="D12" s="3" t="s">
        <v>163</v>
      </c>
      <c r="E12" s="55" t="s">
        <v>158</v>
      </c>
      <c r="F12" s="3" t="s">
        <v>158</v>
      </c>
      <c r="G12" s="3" t="s">
        <v>158</v>
      </c>
      <c r="H12" s="3" t="s">
        <v>158</v>
      </c>
      <c r="I12" s="3" t="b">
        <v>0</v>
      </c>
      <c r="J12" s="140" t="s">
        <v>161</v>
      </c>
    </row>
    <row r="13" spans="1:20">
      <c r="A13" s="156"/>
      <c r="B13" s="157"/>
      <c r="C13" s="3" t="s">
        <v>158</v>
      </c>
      <c r="D13" s="3" t="s">
        <v>163</v>
      </c>
      <c r="E13" s="55" t="s">
        <v>160</v>
      </c>
      <c r="F13" s="3" t="s">
        <v>158</v>
      </c>
      <c r="G13" s="3" t="s">
        <v>158</v>
      </c>
      <c r="H13" s="3" t="s">
        <v>158</v>
      </c>
      <c r="I13" s="3" t="b">
        <v>0</v>
      </c>
      <c r="J13" s="140" t="s">
        <v>161</v>
      </c>
    </row>
    <row r="14" spans="1:20">
      <c r="A14" s="156"/>
      <c r="B14" s="157"/>
      <c r="C14" s="3" t="s">
        <v>158</v>
      </c>
      <c r="D14" s="3" t="s">
        <v>163</v>
      </c>
      <c r="E14" s="55" t="s">
        <v>158</v>
      </c>
      <c r="F14" s="3" t="s">
        <v>163</v>
      </c>
      <c r="G14" s="3" t="s">
        <v>160</v>
      </c>
      <c r="H14" s="3" t="s">
        <v>158</v>
      </c>
      <c r="I14" s="3" t="b">
        <v>0</v>
      </c>
      <c r="J14" s="140" t="s">
        <v>161</v>
      </c>
    </row>
    <row r="15" spans="1:20" ht="111.75" customHeight="1">
      <c r="A15" s="156"/>
      <c r="B15" s="157"/>
      <c r="C15" s="3" t="s">
        <v>158</v>
      </c>
      <c r="D15" s="3" t="s">
        <v>163</v>
      </c>
      <c r="E15" s="55" t="s">
        <v>158</v>
      </c>
      <c r="F15" s="3" t="s">
        <v>158</v>
      </c>
      <c r="G15" s="3" t="s">
        <v>158</v>
      </c>
      <c r="H15" s="3" t="s">
        <v>160</v>
      </c>
      <c r="I15" s="3" t="b">
        <v>0</v>
      </c>
      <c r="J15" s="140" t="s">
        <v>161</v>
      </c>
    </row>
    <row r="16" spans="1:20">
      <c r="A16" s="156" t="s">
        <v>58</v>
      </c>
      <c r="B16" s="157" t="s">
        <v>164</v>
      </c>
      <c r="C16" s="3" t="s">
        <v>158</v>
      </c>
      <c r="D16" s="3" t="s">
        <v>163</v>
      </c>
      <c r="E16" s="55" t="s">
        <v>158</v>
      </c>
      <c r="F16" s="3" t="s">
        <v>163</v>
      </c>
      <c r="G16" s="3" t="s">
        <v>158</v>
      </c>
      <c r="H16" s="3" t="s">
        <v>163</v>
      </c>
      <c r="I16" s="3" t="b">
        <v>1</v>
      </c>
      <c r="J16" s="139" t="s">
        <v>159</v>
      </c>
    </row>
    <row r="17" spans="1:20">
      <c r="A17" s="156"/>
      <c r="B17" s="157"/>
      <c r="C17" s="3" t="s">
        <v>160</v>
      </c>
      <c r="D17" s="3" t="s">
        <v>163</v>
      </c>
      <c r="E17" s="55" t="s">
        <v>158</v>
      </c>
      <c r="F17" s="3" t="s">
        <v>163</v>
      </c>
      <c r="G17" s="3" t="s">
        <v>158</v>
      </c>
      <c r="H17" s="3" t="s">
        <v>163</v>
      </c>
      <c r="I17" s="3" t="b">
        <v>0</v>
      </c>
      <c r="J17" s="140" t="s">
        <v>161</v>
      </c>
    </row>
    <row r="18" spans="1:20">
      <c r="A18" s="156"/>
      <c r="B18" s="157"/>
      <c r="C18" s="3" t="s">
        <v>158</v>
      </c>
      <c r="D18" s="3" t="s">
        <v>163</v>
      </c>
      <c r="E18" s="55" t="s">
        <v>160</v>
      </c>
      <c r="F18" s="3" t="s">
        <v>163</v>
      </c>
      <c r="G18" s="3" t="s">
        <v>158</v>
      </c>
      <c r="H18" s="3" t="s">
        <v>163</v>
      </c>
      <c r="I18" s="3" t="b">
        <v>0</v>
      </c>
      <c r="J18" s="140" t="s">
        <v>161</v>
      </c>
    </row>
    <row r="19" spans="1:20" ht="140.25" customHeight="1">
      <c r="A19" s="156"/>
      <c r="B19" s="157"/>
      <c r="C19" s="3" t="s">
        <v>158</v>
      </c>
      <c r="D19" s="3" t="s">
        <v>163</v>
      </c>
      <c r="E19" s="55" t="s">
        <v>158</v>
      </c>
      <c r="F19" s="3" t="s">
        <v>163</v>
      </c>
      <c r="G19" s="3" t="s">
        <v>160</v>
      </c>
      <c r="H19" s="3" t="s">
        <v>163</v>
      </c>
      <c r="I19" s="3" t="b">
        <v>0</v>
      </c>
      <c r="J19" s="140" t="s">
        <v>161</v>
      </c>
    </row>
    <row r="20" spans="1:20">
      <c r="A20" s="156" t="s">
        <v>60</v>
      </c>
      <c r="B20" s="157" t="s">
        <v>165</v>
      </c>
      <c r="C20" s="3" t="s">
        <v>163</v>
      </c>
      <c r="D20" s="3" t="s">
        <v>158</v>
      </c>
      <c r="E20" s="55" t="s">
        <v>163</v>
      </c>
      <c r="F20" s="3" t="s">
        <v>158</v>
      </c>
      <c r="G20" s="3" t="s">
        <v>158</v>
      </c>
      <c r="H20" s="3" t="s">
        <v>163</v>
      </c>
      <c r="I20" s="3" t="b">
        <v>1</v>
      </c>
      <c r="J20" s="139" t="s">
        <v>159</v>
      </c>
    </row>
    <row r="21" spans="1:20">
      <c r="A21" s="156"/>
      <c r="B21" s="157"/>
      <c r="C21" s="3" t="s">
        <v>163</v>
      </c>
      <c r="D21" s="3" t="s">
        <v>160</v>
      </c>
      <c r="E21" s="55" t="s">
        <v>158</v>
      </c>
      <c r="F21" s="3" t="s">
        <v>158</v>
      </c>
      <c r="G21" s="3" t="s">
        <v>158</v>
      </c>
      <c r="H21" s="3" t="s">
        <v>163</v>
      </c>
      <c r="I21" s="3" t="b">
        <v>0</v>
      </c>
      <c r="J21" s="140" t="s">
        <v>161</v>
      </c>
    </row>
    <row r="22" spans="1:20">
      <c r="A22" s="156"/>
      <c r="B22" s="157"/>
      <c r="C22" s="3" t="s">
        <v>163</v>
      </c>
      <c r="D22" s="3" t="s">
        <v>158</v>
      </c>
      <c r="E22" s="55" t="s">
        <v>158</v>
      </c>
      <c r="F22" s="3" t="s">
        <v>160</v>
      </c>
      <c r="G22" s="3" t="s">
        <v>158</v>
      </c>
      <c r="H22" s="3" t="s">
        <v>163</v>
      </c>
      <c r="I22" s="3" t="b">
        <v>0</v>
      </c>
      <c r="J22" s="140" t="s">
        <v>161</v>
      </c>
    </row>
    <row r="23" spans="1:20" ht="106.5" customHeight="1">
      <c r="A23" s="156"/>
      <c r="B23" s="157"/>
      <c r="C23" s="3" t="s">
        <v>163</v>
      </c>
      <c r="D23" s="3" t="s">
        <v>158</v>
      </c>
      <c r="E23" s="55" t="s">
        <v>158</v>
      </c>
      <c r="F23" s="3" t="s">
        <v>158</v>
      </c>
      <c r="G23" s="3" t="s">
        <v>160</v>
      </c>
      <c r="H23" s="3" t="s">
        <v>163</v>
      </c>
      <c r="I23" s="3" t="b">
        <v>0</v>
      </c>
      <c r="J23" s="140" t="s">
        <v>161</v>
      </c>
    </row>
    <row r="25" spans="1:20" s="81" customFormat="1">
      <c r="A25" s="154" t="s">
        <v>166</v>
      </c>
      <c r="B25" s="154"/>
      <c r="C25" s="154"/>
      <c r="D25" s="154"/>
      <c r="E25" s="154"/>
      <c r="F25" s="154"/>
      <c r="G25" s="154"/>
      <c r="H25" s="154"/>
      <c r="I25" s="154"/>
      <c r="J25" s="154"/>
      <c r="K25" s="154"/>
      <c r="L25" s="154"/>
      <c r="M25" s="154"/>
      <c r="N25" s="154"/>
      <c r="O25" s="154"/>
      <c r="S25" s="133"/>
      <c r="T25" s="133"/>
    </row>
    <row r="26" spans="1:20" s="81" customFormat="1">
      <c r="A26" s="154"/>
      <c r="B26" s="154"/>
      <c r="C26" s="154"/>
      <c r="D26" s="154"/>
      <c r="E26" s="154"/>
      <c r="F26" s="154"/>
      <c r="G26" s="154"/>
      <c r="H26" s="154"/>
      <c r="I26" s="154"/>
      <c r="J26" s="154"/>
      <c r="K26" s="154"/>
      <c r="L26" s="154"/>
      <c r="M26" s="154"/>
      <c r="N26" s="154"/>
      <c r="O26" s="154"/>
      <c r="S26" s="133"/>
      <c r="T26" s="133"/>
    </row>
    <row r="27" spans="1:20" s="6" customFormat="1">
      <c r="A27" s="148" t="s">
        <v>147</v>
      </c>
      <c r="B27" s="5" t="s">
        <v>148</v>
      </c>
      <c r="C27" s="5" t="s">
        <v>167</v>
      </c>
      <c r="D27" s="161" t="s">
        <v>168</v>
      </c>
      <c r="E27" s="161"/>
      <c r="F27" s="161"/>
      <c r="G27" s="161" t="s">
        <v>169</v>
      </c>
      <c r="H27" s="161"/>
      <c r="I27" s="161"/>
      <c r="J27" s="161"/>
      <c r="K27" s="161" t="s">
        <v>170</v>
      </c>
      <c r="L27" s="161"/>
      <c r="M27" s="161"/>
      <c r="N27" s="161"/>
      <c r="O27" s="161"/>
      <c r="P27" s="5" t="s">
        <v>171</v>
      </c>
      <c r="Q27" s="161" t="s">
        <v>172</v>
      </c>
      <c r="R27" s="161"/>
      <c r="S27" s="134" t="s">
        <v>173</v>
      </c>
      <c r="T27" s="134" t="s">
        <v>174</v>
      </c>
    </row>
    <row r="28" spans="1:20">
      <c r="A28" s="149"/>
      <c r="D28" s="2" t="s">
        <v>175</v>
      </c>
      <c r="E28" s="61" t="s">
        <v>176</v>
      </c>
      <c r="F28" s="2" t="s">
        <v>177</v>
      </c>
      <c r="G28" s="2" t="s">
        <v>178</v>
      </c>
      <c r="H28" s="2" t="s">
        <v>179</v>
      </c>
      <c r="I28" s="2" t="s">
        <v>180</v>
      </c>
      <c r="J28" s="2" t="s">
        <v>181</v>
      </c>
      <c r="K28" s="2" t="s">
        <v>182</v>
      </c>
      <c r="L28" s="2" t="s">
        <v>183</v>
      </c>
      <c r="M28" s="2" t="s">
        <v>184</v>
      </c>
      <c r="N28" s="2" t="s">
        <v>185</v>
      </c>
      <c r="O28" s="2" t="s">
        <v>186</v>
      </c>
      <c r="Q28" s="2" t="s">
        <v>187</v>
      </c>
      <c r="R28" s="2" t="s">
        <v>188</v>
      </c>
    </row>
    <row r="29" spans="1:20" s="4" customFormat="1">
      <c r="A29" s="150" t="s">
        <v>189</v>
      </c>
      <c r="E29" s="62"/>
      <c r="S29" s="135"/>
      <c r="T29" s="135"/>
    </row>
    <row r="30" spans="1:20" ht="129" customHeight="1">
      <c r="A30" s="149" t="s">
        <v>66</v>
      </c>
      <c r="B30" s="53" t="s">
        <v>67</v>
      </c>
      <c r="C30" s="3" t="s">
        <v>190</v>
      </c>
      <c r="D30" s="3" t="s">
        <v>190</v>
      </c>
      <c r="E30" s="55" t="s">
        <v>191</v>
      </c>
      <c r="F30" s="3" t="s">
        <v>191</v>
      </c>
      <c r="G30" s="3" t="s">
        <v>192</v>
      </c>
      <c r="H30" s="3" t="s">
        <v>192</v>
      </c>
      <c r="I30" s="3" t="s">
        <v>190</v>
      </c>
      <c r="J30" s="3" t="s">
        <v>191</v>
      </c>
      <c r="K30" s="3" t="s">
        <v>190</v>
      </c>
      <c r="L30" s="3" t="s">
        <v>192</v>
      </c>
      <c r="M30" s="3" t="s">
        <v>192</v>
      </c>
      <c r="N30" s="3" t="s">
        <v>192</v>
      </c>
      <c r="O30" s="3" t="s">
        <v>192</v>
      </c>
      <c r="P30" s="3" t="s">
        <v>192</v>
      </c>
      <c r="Q30" s="3" t="s">
        <v>190</v>
      </c>
      <c r="R30" s="3" t="s">
        <v>192</v>
      </c>
      <c r="S30" s="3" t="s">
        <v>193</v>
      </c>
      <c r="T30" s="139" t="s">
        <v>194</v>
      </c>
    </row>
    <row r="31" spans="1:20" ht="86.25" customHeight="1">
      <c r="A31" s="149" t="s">
        <v>68</v>
      </c>
      <c r="B31" s="53" t="s">
        <v>69</v>
      </c>
      <c r="C31" s="3" t="s">
        <v>190</v>
      </c>
      <c r="D31" s="3" t="s">
        <v>191</v>
      </c>
      <c r="E31" s="55" t="s">
        <v>190</v>
      </c>
      <c r="F31" s="3" t="s">
        <v>191</v>
      </c>
      <c r="G31" s="3" t="s">
        <v>192</v>
      </c>
      <c r="H31" s="3" t="s">
        <v>192</v>
      </c>
      <c r="I31" s="3" t="s">
        <v>190</v>
      </c>
      <c r="J31" s="3" t="s">
        <v>191</v>
      </c>
      <c r="K31" s="3" t="s">
        <v>190</v>
      </c>
      <c r="L31" s="3" t="s">
        <v>192</v>
      </c>
      <c r="M31" s="3" t="s">
        <v>192</v>
      </c>
      <c r="N31" s="3" t="s">
        <v>192</v>
      </c>
      <c r="O31" s="3" t="s">
        <v>192</v>
      </c>
      <c r="P31" s="3" t="s">
        <v>192</v>
      </c>
      <c r="Q31" s="3" t="s">
        <v>190</v>
      </c>
      <c r="R31" s="3" t="s">
        <v>192</v>
      </c>
      <c r="S31" s="3" t="s">
        <v>193</v>
      </c>
      <c r="T31" s="139" t="s">
        <v>194</v>
      </c>
    </row>
    <row r="32" spans="1:20" ht="80.25" customHeight="1">
      <c r="A32" s="147" t="s">
        <v>70</v>
      </c>
      <c r="B32" s="53" t="s">
        <v>71</v>
      </c>
      <c r="C32" s="3" t="s">
        <v>190</v>
      </c>
      <c r="D32" s="3" t="s">
        <v>191</v>
      </c>
      <c r="E32" s="55" t="s">
        <v>191</v>
      </c>
      <c r="F32" s="3" t="s">
        <v>190</v>
      </c>
      <c r="G32" s="3" t="s">
        <v>192</v>
      </c>
      <c r="H32" s="3" t="s">
        <v>192</v>
      </c>
      <c r="I32" s="3" t="s">
        <v>190</v>
      </c>
      <c r="J32" s="3" t="s">
        <v>191</v>
      </c>
      <c r="K32" s="3" t="s">
        <v>190</v>
      </c>
      <c r="L32" s="3" t="s">
        <v>192</v>
      </c>
      <c r="M32" s="3" t="s">
        <v>192</v>
      </c>
      <c r="N32" s="3" t="s">
        <v>192</v>
      </c>
      <c r="O32" s="3" t="s">
        <v>192</v>
      </c>
      <c r="P32" s="3" t="s">
        <v>192</v>
      </c>
      <c r="Q32" s="3" t="s">
        <v>190</v>
      </c>
      <c r="R32" s="3" t="s">
        <v>192</v>
      </c>
      <c r="S32" s="3" t="s">
        <v>193</v>
      </c>
      <c r="T32" s="139" t="s">
        <v>194</v>
      </c>
    </row>
    <row r="33" spans="1:20" ht="103.5" customHeight="1">
      <c r="A33" s="146" t="s">
        <v>72</v>
      </c>
      <c r="B33" s="53" t="s">
        <v>195</v>
      </c>
      <c r="C33" s="3" t="s">
        <v>190</v>
      </c>
      <c r="D33" s="3" t="s">
        <v>190</v>
      </c>
      <c r="E33" s="55" t="s">
        <v>191</v>
      </c>
      <c r="F33" s="3" t="s">
        <v>191</v>
      </c>
      <c r="G33" s="3" t="s">
        <v>192</v>
      </c>
      <c r="H33" s="3" t="s">
        <v>192</v>
      </c>
      <c r="I33" s="3" t="s">
        <v>191</v>
      </c>
      <c r="J33" s="3" t="s">
        <v>190</v>
      </c>
      <c r="K33" s="3" t="s">
        <v>190</v>
      </c>
      <c r="L33" s="3" t="s">
        <v>192</v>
      </c>
      <c r="M33" s="3" t="s">
        <v>192</v>
      </c>
      <c r="N33" s="3" t="s">
        <v>192</v>
      </c>
      <c r="O33" s="3" t="s">
        <v>192</v>
      </c>
      <c r="P33" s="3" t="s">
        <v>192</v>
      </c>
      <c r="Q33" s="3" t="s">
        <v>190</v>
      </c>
      <c r="R33" s="3" t="s">
        <v>192</v>
      </c>
      <c r="S33" s="3" t="s">
        <v>196</v>
      </c>
      <c r="T33" s="140" t="s">
        <v>197</v>
      </c>
    </row>
    <row r="34" spans="1:20" ht="111" customHeight="1">
      <c r="A34" s="146" t="s">
        <v>198</v>
      </c>
      <c r="B34" s="53" t="s">
        <v>75</v>
      </c>
      <c r="C34" s="3" t="s">
        <v>191</v>
      </c>
      <c r="D34" s="3" t="s">
        <v>190</v>
      </c>
      <c r="E34" s="55" t="s">
        <v>191</v>
      </c>
      <c r="F34" s="3" t="s">
        <v>191</v>
      </c>
      <c r="G34" s="3" t="s">
        <v>192</v>
      </c>
      <c r="H34" s="3" t="s">
        <v>192</v>
      </c>
      <c r="I34" s="3" t="s">
        <v>190</v>
      </c>
      <c r="J34" s="3" t="s">
        <v>191</v>
      </c>
      <c r="K34" s="3" t="s">
        <v>190</v>
      </c>
      <c r="L34" s="3" t="s">
        <v>192</v>
      </c>
      <c r="M34" s="3" t="s">
        <v>192</v>
      </c>
      <c r="N34" s="3" t="s">
        <v>192</v>
      </c>
      <c r="O34" s="3" t="s">
        <v>192</v>
      </c>
      <c r="P34" s="3" t="s">
        <v>192</v>
      </c>
      <c r="Q34" s="3" t="s">
        <v>190</v>
      </c>
      <c r="R34" s="3" t="s">
        <v>192</v>
      </c>
      <c r="S34" s="3" t="s">
        <v>196</v>
      </c>
      <c r="T34" s="140" t="s">
        <v>197</v>
      </c>
    </row>
    <row r="35" spans="1:20">
      <c r="T35" s="141"/>
    </row>
    <row r="36" spans="1:20">
      <c r="A36" s="149"/>
      <c r="D36" s="2" t="s">
        <v>175</v>
      </c>
      <c r="E36" s="61" t="s">
        <v>176</v>
      </c>
      <c r="F36" s="2" t="s">
        <v>177</v>
      </c>
      <c r="G36" s="2" t="s">
        <v>178</v>
      </c>
      <c r="H36" s="2" t="s">
        <v>179</v>
      </c>
      <c r="I36" s="2" t="s">
        <v>180</v>
      </c>
      <c r="J36" s="2" t="s">
        <v>181</v>
      </c>
      <c r="K36" s="2" t="s">
        <v>182</v>
      </c>
      <c r="L36" s="2" t="s">
        <v>183</v>
      </c>
      <c r="M36" s="2" t="s">
        <v>184</v>
      </c>
      <c r="N36" s="2" t="s">
        <v>185</v>
      </c>
      <c r="O36" s="2" t="s">
        <v>186</v>
      </c>
      <c r="Q36" s="2" t="s">
        <v>187</v>
      </c>
      <c r="R36" s="2" t="s">
        <v>188</v>
      </c>
    </row>
    <row r="37" spans="1:20" s="4" customFormat="1">
      <c r="A37" s="150" t="s">
        <v>76</v>
      </c>
      <c r="E37" s="62"/>
      <c r="S37" s="135"/>
      <c r="T37" s="135"/>
    </row>
    <row r="38" spans="1:20" ht="80.25" customHeight="1">
      <c r="A38" s="151" t="s">
        <v>77</v>
      </c>
      <c r="B38" s="54" t="s">
        <v>78</v>
      </c>
      <c r="C38" s="3" t="s">
        <v>190</v>
      </c>
      <c r="D38" s="3" t="s">
        <v>192</v>
      </c>
      <c r="E38" s="55" t="s">
        <v>190</v>
      </c>
      <c r="F38" s="3" t="s">
        <v>192</v>
      </c>
      <c r="G38" s="3" t="s">
        <v>190</v>
      </c>
      <c r="H38" s="3" t="s">
        <v>191</v>
      </c>
      <c r="I38" s="3" t="s">
        <v>192</v>
      </c>
      <c r="J38" s="3" t="s">
        <v>191</v>
      </c>
      <c r="K38" s="3" t="s">
        <v>192</v>
      </c>
      <c r="L38" s="3" t="s">
        <v>190</v>
      </c>
      <c r="M38" s="3" t="s">
        <v>192</v>
      </c>
      <c r="N38" s="3" t="s">
        <v>192</v>
      </c>
      <c r="O38" s="3" t="s">
        <v>192</v>
      </c>
      <c r="P38" s="3" t="s">
        <v>192</v>
      </c>
      <c r="Q38" s="3" t="s">
        <v>190</v>
      </c>
      <c r="R38" s="3" t="s">
        <v>192</v>
      </c>
      <c r="S38" s="3" t="s">
        <v>193</v>
      </c>
      <c r="T38" s="139" t="s">
        <v>194</v>
      </c>
    </row>
    <row r="39" spans="1:20" ht="81" customHeight="1">
      <c r="A39" s="151" t="s">
        <v>79</v>
      </c>
      <c r="B39" s="53" t="s">
        <v>80</v>
      </c>
      <c r="C39" s="3" t="s">
        <v>190</v>
      </c>
      <c r="D39" s="3" t="s">
        <v>192</v>
      </c>
      <c r="E39" s="55" t="s">
        <v>190</v>
      </c>
      <c r="F39" s="3" t="s">
        <v>192</v>
      </c>
      <c r="G39" s="3" t="s">
        <v>191</v>
      </c>
      <c r="H39" s="3" t="s">
        <v>190</v>
      </c>
      <c r="I39" s="3" t="s">
        <v>192</v>
      </c>
      <c r="J39" s="3" t="s">
        <v>191</v>
      </c>
      <c r="K39" s="3" t="s">
        <v>192</v>
      </c>
      <c r="L39" s="3" t="s">
        <v>190</v>
      </c>
      <c r="M39" s="3" t="s">
        <v>192</v>
      </c>
      <c r="N39" s="3" t="s">
        <v>192</v>
      </c>
      <c r="O39" s="3" t="s">
        <v>192</v>
      </c>
      <c r="P39" s="3" t="s">
        <v>192</v>
      </c>
      <c r="Q39" s="3" t="s">
        <v>190</v>
      </c>
      <c r="R39" s="3" t="s">
        <v>192</v>
      </c>
      <c r="S39" s="3" t="s">
        <v>193</v>
      </c>
      <c r="T39" s="139" t="s">
        <v>194</v>
      </c>
    </row>
    <row r="40" spans="1:20" ht="100.5" customHeight="1">
      <c r="A40" s="151" t="s">
        <v>199</v>
      </c>
      <c r="B40" s="53" t="s">
        <v>200</v>
      </c>
      <c r="C40" s="3" t="s">
        <v>190</v>
      </c>
      <c r="D40" s="3" t="s">
        <v>192</v>
      </c>
      <c r="E40" s="55" t="s">
        <v>190</v>
      </c>
      <c r="F40" s="3" t="s">
        <v>192</v>
      </c>
      <c r="G40" s="3" t="s">
        <v>191</v>
      </c>
      <c r="H40" s="3" t="s">
        <v>191</v>
      </c>
      <c r="I40" s="3" t="s">
        <v>192</v>
      </c>
      <c r="J40" s="3" t="s">
        <v>190</v>
      </c>
      <c r="K40" s="3" t="s">
        <v>192</v>
      </c>
      <c r="L40" s="3" t="s">
        <v>190</v>
      </c>
      <c r="M40" s="3" t="s">
        <v>192</v>
      </c>
      <c r="N40" s="3" t="s">
        <v>192</v>
      </c>
      <c r="O40" s="3" t="s">
        <v>192</v>
      </c>
      <c r="P40" s="3" t="s">
        <v>192</v>
      </c>
      <c r="Q40" s="3" t="s">
        <v>190</v>
      </c>
      <c r="R40" s="3" t="s">
        <v>192</v>
      </c>
      <c r="S40" s="3" t="s">
        <v>201</v>
      </c>
      <c r="T40" s="140" t="s">
        <v>197</v>
      </c>
    </row>
    <row r="41" spans="1:20">
      <c r="A41" s="158" t="s">
        <v>202</v>
      </c>
      <c r="B41" s="160" t="s">
        <v>84</v>
      </c>
      <c r="C41" s="3" t="s">
        <v>191</v>
      </c>
      <c r="D41" s="3" t="s">
        <v>192</v>
      </c>
      <c r="E41" s="55" t="s">
        <v>190</v>
      </c>
      <c r="F41" s="3" t="s">
        <v>192</v>
      </c>
      <c r="G41" s="3" t="s">
        <v>190</v>
      </c>
      <c r="H41" s="3" t="s">
        <v>191</v>
      </c>
      <c r="I41" s="3" t="s">
        <v>192</v>
      </c>
      <c r="J41" s="3" t="s">
        <v>191</v>
      </c>
      <c r="K41" s="3" t="s">
        <v>192</v>
      </c>
      <c r="L41" s="3" t="s">
        <v>190</v>
      </c>
      <c r="M41" s="3" t="s">
        <v>192</v>
      </c>
      <c r="N41" s="3" t="s">
        <v>192</v>
      </c>
      <c r="O41" s="3" t="s">
        <v>192</v>
      </c>
      <c r="P41" s="3" t="s">
        <v>192</v>
      </c>
      <c r="Q41" s="3" t="s">
        <v>190</v>
      </c>
      <c r="R41" s="3" t="s">
        <v>192</v>
      </c>
      <c r="S41" s="3" t="s">
        <v>201</v>
      </c>
      <c r="T41" s="140" t="s">
        <v>197</v>
      </c>
    </row>
    <row r="42" spans="1:20" ht="129" customHeight="1">
      <c r="A42" s="159"/>
      <c r="B42" s="160"/>
      <c r="C42" s="3" t="s">
        <v>191</v>
      </c>
      <c r="D42" s="3" t="s">
        <v>192</v>
      </c>
      <c r="E42" s="55" t="s">
        <v>190</v>
      </c>
      <c r="F42" s="3" t="s">
        <v>192</v>
      </c>
      <c r="G42" s="3" t="s">
        <v>191</v>
      </c>
      <c r="H42" s="3" t="s">
        <v>190</v>
      </c>
      <c r="I42" s="3" t="s">
        <v>192</v>
      </c>
      <c r="J42" s="3" t="s">
        <v>191</v>
      </c>
      <c r="K42" s="3" t="s">
        <v>192</v>
      </c>
      <c r="L42" s="3" t="s">
        <v>190</v>
      </c>
      <c r="M42" s="3" t="s">
        <v>192</v>
      </c>
      <c r="N42" s="3" t="s">
        <v>192</v>
      </c>
      <c r="O42" s="3" t="s">
        <v>192</v>
      </c>
      <c r="P42" s="3" t="s">
        <v>192</v>
      </c>
      <c r="Q42" s="3" t="s">
        <v>190</v>
      </c>
      <c r="R42" s="3" t="s">
        <v>192</v>
      </c>
      <c r="S42" s="3" t="s">
        <v>201</v>
      </c>
      <c r="T42" s="140" t="s">
        <v>197</v>
      </c>
    </row>
    <row r="44" spans="1:20" s="4" customFormat="1">
      <c r="A44" s="150" t="s">
        <v>203</v>
      </c>
      <c r="E44" s="62"/>
      <c r="S44" s="135"/>
      <c r="T44" s="135"/>
    </row>
    <row r="46" spans="1:20" s="55" customFormat="1" ht="79.5" customHeight="1">
      <c r="A46" s="147" t="s">
        <v>86</v>
      </c>
      <c r="B46" s="55" t="s">
        <v>87</v>
      </c>
      <c r="C46" s="55" t="s">
        <v>190</v>
      </c>
      <c r="D46" s="55" t="s">
        <v>191</v>
      </c>
      <c r="E46" s="55" t="s">
        <v>191</v>
      </c>
      <c r="F46" s="55" t="s">
        <v>190</v>
      </c>
      <c r="G46" s="55" t="s">
        <v>191</v>
      </c>
      <c r="H46" s="55" t="s">
        <v>191</v>
      </c>
      <c r="I46" s="55" t="s">
        <v>190</v>
      </c>
      <c r="J46" s="55" t="s">
        <v>191</v>
      </c>
      <c r="K46" s="55" t="s">
        <v>191</v>
      </c>
      <c r="L46" s="55" t="s">
        <v>191</v>
      </c>
      <c r="M46" s="55" t="s">
        <v>190</v>
      </c>
      <c r="N46" s="55" t="s">
        <v>191</v>
      </c>
      <c r="O46" s="55" t="s">
        <v>191</v>
      </c>
      <c r="P46" s="55" t="s">
        <v>190</v>
      </c>
      <c r="Q46" s="55" t="s">
        <v>190</v>
      </c>
      <c r="R46" s="55" t="s">
        <v>191</v>
      </c>
      <c r="S46" s="55" t="s">
        <v>204</v>
      </c>
      <c r="T46" s="56" t="s">
        <v>194</v>
      </c>
    </row>
    <row r="47" spans="1:20" s="55" customFormat="1" ht="98.25" customHeight="1">
      <c r="A47" s="147" t="s">
        <v>88</v>
      </c>
      <c r="B47" s="55" t="s">
        <v>89</v>
      </c>
      <c r="C47" s="55" t="s">
        <v>190</v>
      </c>
      <c r="D47" s="55" t="s">
        <v>191</v>
      </c>
      <c r="E47" s="55" t="s">
        <v>191</v>
      </c>
      <c r="F47" s="55" t="s">
        <v>190</v>
      </c>
      <c r="G47" s="55" t="s">
        <v>191</v>
      </c>
      <c r="H47" s="55" t="s">
        <v>191</v>
      </c>
      <c r="I47" s="55" t="s">
        <v>190</v>
      </c>
      <c r="J47" s="55" t="s">
        <v>191</v>
      </c>
      <c r="K47" s="55" t="s">
        <v>191</v>
      </c>
      <c r="L47" s="55" t="s">
        <v>191</v>
      </c>
      <c r="M47" s="55" t="s">
        <v>190</v>
      </c>
      <c r="N47" s="55" t="s">
        <v>191</v>
      </c>
      <c r="O47" s="55" t="s">
        <v>191</v>
      </c>
      <c r="P47" s="55" t="s">
        <v>191</v>
      </c>
      <c r="Q47" s="55" t="s">
        <v>190</v>
      </c>
      <c r="R47" s="55" t="s">
        <v>191</v>
      </c>
      <c r="S47" s="55" t="s">
        <v>201</v>
      </c>
      <c r="T47" s="58" t="s">
        <v>197</v>
      </c>
    </row>
    <row r="48" spans="1:20" s="55" customFormat="1" ht="82.5" customHeight="1">
      <c r="A48" s="147" t="s">
        <v>90</v>
      </c>
      <c r="B48" s="55" t="s">
        <v>91</v>
      </c>
      <c r="C48" s="55" t="s">
        <v>190</v>
      </c>
      <c r="D48" s="55" t="s">
        <v>191</v>
      </c>
      <c r="E48" s="55" t="s">
        <v>191</v>
      </c>
      <c r="F48" s="55" t="s">
        <v>190</v>
      </c>
      <c r="G48" s="55" t="s">
        <v>190</v>
      </c>
      <c r="H48" s="55" t="s">
        <v>191</v>
      </c>
      <c r="I48" s="55" t="s">
        <v>191</v>
      </c>
      <c r="J48" s="55" t="s">
        <v>191</v>
      </c>
      <c r="K48" s="55" t="s">
        <v>191</v>
      </c>
      <c r="L48" s="55" t="s">
        <v>191</v>
      </c>
      <c r="M48" s="55" t="s">
        <v>190</v>
      </c>
      <c r="N48" s="55" t="s">
        <v>191</v>
      </c>
      <c r="O48" s="55" t="s">
        <v>191</v>
      </c>
      <c r="P48" s="55" t="s">
        <v>190</v>
      </c>
      <c r="Q48" s="55" t="s">
        <v>190</v>
      </c>
      <c r="R48" s="55" t="s">
        <v>191</v>
      </c>
      <c r="S48" s="55" t="s">
        <v>204</v>
      </c>
      <c r="T48" s="56" t="s">
        <v>194</v>
      </c>
    </row>
    <row r="49" spans="1:20" s="55" customFormat="1" ht="111.75" customHeight="1">
      <c r="A49" s="147" t="s">
        <v>92</v>
      </c>
      <c r="B49" s="55" t="s">
        <v>93</v>
      </c>
      <c r="C49" s="55" t="s">
        <v>190</v>
      </c>
      <c r="D49" s="55" t="s">
        <v>191</v>
      </c>
      <c r="E49" s="55" t="s">
        <v>191</v>
      </c>
      <c r="F49" s="55" t="s">
        <v>190</v>
      </c>
      <c r="G49" s="55" t="s">
        <v>190</v>
      </c>
      <c r="H49" s="55" t="s">
        <v>191</v>
      </c>
      <c r="I49" s="55" t="s">
        <v>191</v>
      </c>
      <c r="J49" s="55" t="s">
        <v>191</v>
      </c>
      <c r="K49" s="55" t="s">
        <v>191</v>
      </c>
      <c r="L49" s="55" t="s">
        <v>191</v>
      </c>
      <c r="M49" s="55" t="s">
        <v>190</v>
      </c>
      <c r="N49" s="55" t="s">
        <v>191</v>
      </c>
      <c r="O49" s="55" t="s">
        <v>191</v>
      </c>
      <c r="P49" s="55" t="s">
        <v>191</v>
      </c>
      <c r="Q49" s="55" t="s">
        <v>190</v>
      </c>
      <c r="R49" s="55" t="s">
        <v>191</v>
      </c>
      <c r="S49" s="55" t="s">
        <v>201</v>
      </c>
      <c r="T49" s="58" t="s">
        <v>197</v>
      </c>
    </row>
    <row r="50" spans="1:20" s="55" customFormat="1" ht="129" customHeight="1">
      <c r="A50" s="147" t="s">
        <v>94</v>
      </c>
      <c r="B50" s="55" t="s">
        <v>205</v>
      </c>
      <c r="C50" s="55" t="s">
        <v>190</v>
      </c>
      <c r="D50" s="55" t="s">
        <v>191</v>
      </c>
      <c r="E50" s="55" t="s">
        <v>191</v>
      </c>
      <c r="F50" s="55" t="s">
        <v>190</v>
      </c>
      <c r="G50" s="55" t="s">
        <v>191</v>
      </c>
      <c r="H50" s="55" t="s">
        <v>191</v>
      </c>
      <c r="I50" s="55" t="s">
        <v>191</v>
      </c>
      <c r="J50" s="55" t="s">
        <v>190</v>
      </c>
      <c r="K50" s="55" t="s">
        <v>191</v>
      </c>
      <c r="L50" s="55" t="s">
        <v>191</v>
      </c>
      <c r="M50" s="55" t="s">
        <v>190</v>
      </c>
      <c r="N50" s="55" t="s">
        <v>191</v>
      </c>
      <c r="O50" s="55" t="s">
        <v>191</v>
      </c>
      <c r="P50" s="55" t="s">
        <v>190</v>
      </c>
      <c r="Q50" s="55" t="s">
        <v>190</v>
      </c>
      <c r="R50" s="55" t="s">
        <v>191</v>
      </c>
      <c r="S50" s="55" t="s">
        <v>201</v>
      </c>
      <c r="T50" s="58" t="s">
        <v>197</v>
      </c>
    </row>
    <row r="51" spans="1:20" s="55" customFormat="1" ht="132" customHeight="1">
      <c r="A51" s="147" t="s">
        <v>96</v>
      </c>
      <c r="B51" s="55" t="s">
        <v>97</v>
      </c>
      <c r="C51" s="55" t="s">
        <v>191</v>
      </c>
      <c r="D51" s="55" t="s">
        <v>191</v>
      </c>
      <c r="E51" s="55" t="s">
        <v>191</v>
      </c>
      <c r="F51" s="55" t="s">
        <v>190</v>
      </c>
      <c r="G51" s="55" t="s">
        <v>190</v>
      </c>
      <c r="H51" s="55" t="s">
        <v>190</v>
      </c>
      <c r="I51" s="55" t="s">
        <v>191</v>
      </c>
      <c r="J51" s="55" t="s">
        <v>191</v>
      </c>
      <c r="K51" s="55" t="s">
        <v>191</v>
      </c>
      <c r="L51" s="55" t="s">
        <v>191</v>
      </c>
      <c r="M51" s="55" t="s">
        <v>190</v>
      </c>
      <c r="N51" s="55" t="s">
        <v>191</v>
      </c>
      <c r="O51" s="55" t="s">
        <v>191</v>
      </c>
      <c r="P51" s="55" t="s">
        <v>190</v>
      </c>
      <c r="Q51" s="55" t="s">
        <v>190</v>
      </c>
      <c r="R51" s="55" t="s">
        <v>191</v>
      </c>
      <c r="S51" s="55" t="s">
        <v>201</v>
      </c>
      <c r="T51" s="58" t="s">
        <v>197</v>
      </c>
    </row>
    <row r="52" spans="1:20" s="4" customFormat="1">
      <c r="A52" s="150" t="s">
        <v>206</v>
      </c>
      <c r="E52" s="62"/>
      <c r="S52" s="135"/>
      <c r="T52" s="135"/>
    </row>
    <row r="53" spans="1:20" ht="102" customHeight="1">
      <c r="A53" s="146" t="s">
        <v>100</v>
      </c>
      <c r="B53" s="53" t="s">
        <v>207</v>
      </c>
      <c r="C53" s="3" t="s">
        <v>190</v>
      </c>
      <c r="D53" s="142" t="s">
        <v>192</v>
      </c>
      <c r="E53" s="55" t="s">
        <v>192</v>
      </c>
      <c r="F53" s="3" t="s">
        <v>192</v>
      </c>
      <c r="G53" s="3" t="s">
        <v>191</v>
      </c>
      <c r="H53" s="3" t="s">
        <v>191</v>
      </c>
      <c r="I53" s="3" t="s">
        <v>190</v>
      </c>
      <c r="J53" s="3" t="s">
        <v>191</v>
      </c>
      <c r="K53" s="3" t="s">
        <v>191</v>
      </c>
      <c r="L53" s="3" t="s">
        <v>191</v>
      </c>
      <c r="M53" s="3" t="s">
        <v>191</v>
      </c>
      <c r="N53" s="3" t="s">
        <v>190</v>
      </c>
      <c r="O53" s="3" t="s">
        <v>191</v>
      </c>
      <c r="P53" s="3" t="s">
        <v>192</v>
      </c>
      <c r="Q53" s="3" t="s">
        <v>191</v>
      </c>
      <c r="R53" s="3" t="s">
        <v>190</v>
      </c>
      <c r="S53" s="136" t="s">
        <v>208</v>
      </c>
      <c r="T53" s="139" t="s">
        <v>194</v>
      </c>
    </row>
    <row r="54" spans="1:20" ht="106.5" customHeight="1">
      <c r="A54" s="146" t="s">
        <v>102</v>
      </c>
      <c r="B54" s="53" t="s">
        <v>103</v>
      </c>
      <c r="C54" s="3" t="s">
        <v>190</v>
      </c>
      <c r="D54" s="142" t="s">
        <v>192</v>
      </c>
      <c r="E54" s="55" t="s">
        <v>192</v>
      </c>
      <c r="F54" s="3" t="s">
        <v>192</v>
      </c>
      <c r="G54" s="3" t="s">
        <v>191</v>
      </c>
      <c r="H54" s="3" t="s">
        <v>190</v>
      </c>
      <c r="I54" s="3" t="s">
        <v>191</v>
      </c>
      <c r="J54" s="3" t="s">
        <v>191</v>
      </c>
      <c r="K54" s="3" t="s">
        <v>191</v>
      </c>
      <c r="L54" s="3" t="s">
        <v>191</v>
      </c>
      <c r="M54" s="3" t="s">
        <v>191</v>
      </c>
      <c r="N54" s="3" t="s">
        <v>190</v>
      </c>
      <c r="O54" s="3" t="s">
        <v>191</v>
      </c>
      <c r="P54" s="3" t="s">
        <v>192</v>
      </c>
      <c r="Q54" s="3" t="s">
        <v>191</v>
      </c>
      <c r="R54" s="3" t="s">
        <v>190</v>
      </c>
      <c r="S54" s="136" t="s">
        <v>208</v>
      </c>
      <c r="T54" s="139" t="s">
        <v>194</v>
      </c>
    </row>
    <row r="55" spans="1:20" ht="85.5" customHeight="1">
      <c r="A55" s="146" t="s">
        <v>104</v>
      </c>
      <c r="B55" s="53" t="s">
        <v>105</v>
      </c>
      <c r="C55" s="3" t="s">
        <v>190</v>
      </c>
      <c r="D55" s="142" t="s">
        <v>192</v>
      </c>
      <c r="E55" s="55" t="s">
        <v>192</v>
      </c>
      <c r="F55" s="3" t="s">
        <v>192</v>
      </c>
      <c r="G55" s="3" t="s">
        <v>190</v>
      </c>
      <c r="H55" s="3" t="s">
        <v>191</v>
      </c>
      <c r="I55" s="3" t="s">
        <v>191</v>
      </c>
      <c r="J55" s="3" t="s">
        <v>191</v>
      </c>
      <c r="K55" s="3" t="s">
        <v>191</v>
      </c>
      <c r="L55" s="3" t="s">
        <v>191</v>
      </c>
      <c r="M55" s="3" t="s">
        <v>191</v>
      </c>
      <c r="N55" s="3" t="s">
        <v>190</v>
      </c>
      <c r="O55" s="3" t="s">
        <v>191</v>
      </c>
      <c r="P55" s="3" t="s">
        <v>192</v>
      </c>
      <c r="Q55" s="3" t="s">
        <v>191</v>
      </c>
      <c r="R55" s="3" t="s">
        <v>190</v>
      </c>
      <c r="S55" s="136" t="s">
        <v>208</v>
      </c>
      <c r="T55" s="139" t="s">
        <v>194</v>
      </c>
    </row>
    <row r="56" spans="1:20" ht="105" customHeight="1">
      <c r="A56" s="146" t="s">
        <v>106</v>
      </c>
      <c r="B56" s="53" t="s">
        <v>209</v>
      </c>
      <c r="C56" s="3" t="s">
        <v>190</v>
      </c>
      <c r="D56" s="142" t="s">
        <v>192</v>
      </c>
      <c r="E56" s="55" t="s">
        <v>192</v>
      </c>
      <c r="F56" s="3" t="s">
        <v>192</v>
      </c>
      <c r="G56" s="3" t="s">
        <v>191</v>
      </c>
      <c r="H56" s="3" t="s">
        <v>191</v>
      </c>
      <c r="I56" s="3" t="s">
        <v>191</v>
      </c>
      <c r="J56" s="3" t="s">
        <v>190</v>
      </c>
      <c r="K56" s="3" t="s">
        <v>191</v>
      </c>
      <c r="L56" s="3" t="s">
        <v>191</v>
      </c>
      <c r="M56" s="3" t="s">
        <v>191</v>
      </c>
      <c r="N56" s="3" t="s">
        <v>190</v>
      </c>
      <c r="O56" s="3" t="s">
        <v>191</v>
      </c>
      <c r="P56" s="3" t="s">
        <v>192</v>
      </c>
      <c r="Q56" s="3" t="s">
        <v>191</v>
      </c>
      <c r="R56" s="3" t="s">
        <v>190</v>
      </c>
      <c r="S56" s="136" t="s">
        <v>210</v>
      </c>
      <c r="T56" s="140" t="s">
        <v>197</v>
      </c>
    </row>
    <row r="57" spans="1:20" ht="122.25" customHeight="1">
      <c r="A57" s="146" t="s">
        <v>108</v>
      </c>
      <c r="B57" s="53" t="s">
        <v>109</v>
      </c>
      <c r="C57" s="3" t="s">
        <v>190</v>
      </c>
      <c r="D57" s="142" t="s">
        <v>192</v>
      </c>
      <c r="E57" s="55" t="s">
        <v>192</v>
      </c>
      <c r="F57" s="3" t="s">
        <v>192</v>
      </c>
      <c r="G57" s="3" t="s">
        <v>191</v>
      </c>
      <c r="H57" s="3" t="s">
        <v>191</v>
      </c>
      <c r="I57" s="3" t="s">
        <v>190</v>
      </c>
      <c r="J57" s="3" t="s">
        <v>191</v>
      </c>
      <c r="K57" s="3" t="s">
        <v>191</v>
      </c>
      <c r="L57" s="3" t="s">
        <v>191</v>
      </c>
      <c r="M57" s="3" t="s">
        <v>191</v>
      </c>
      <c r="N57" s="3" t="s">
        <v>191</v>
      </c>
      <c r="O57" s="3" t="s">
        <v>190</v>
      </c>
      <c r="P57" s="3" t="s">
        <v>192</v>
      </c>
      <c r="Q57" s="3" t="s">
        <v>191</v>
      </c>
      <c r="R57" s="3" t="s">
        <v>190</v>
      </c>
      <c r="S57" s="137" t="s">
        <v>208</v>
      </c>
      <c r="T57" s="139" t="s">
        <v>194</v>
      </c>
    </row>
    <row r="58" spans="1:20" ht="94.5" customHeight="1">
      <c r="A58" s="146" t="s">
        <v>110</v>
      </c>
      <c r="B58" s="53" t="s">
        <v>111</v>
      </c>
      <c r="C58" s="3" t="s">
        <v>190</v>
      </c>
      <c r="D58" s="142" t="s">
        <v>192</v>
      </c>
      <c r="E58" s="55" t="s">
        <v>192</v>
      </c>
      <c r="F58" s="3" t="s">
        <v>192</v>
      </c>
      <c r="G58" s="3" t="s">
        <v>191</v>
      </c>
      <c r="H58" s="3" t="s">
        <v>190</v>
      </c>
      <c r="I58" s="3" t="s">
        <v>191</v>
      </c>
      <c r="J58" s="3" t="s">
        <v>191</v>
      </c>
      <c r="K58" s="3" t="s">
        <v>191</v>
      </c>
      <c r="L58" s="3" t="s">
        <v>191</v>
      </c>
      <c r="M58" s="3" t="s">
        <v>191</v>
      </c>
      <c r="N58" s="3" t="s">
        <v>191</v>
      </c>
      <c r="O58" s="3" t="s">
        <v>190</v>
      </c>
      <c r="P58" s="3" t="s">
        <v>192</v>
      </c>
      <c r="Q58" s="3" t="s">
        <v>191</v>
      </c>
      <c r="R58" s="3" t="s">
        <v>190</v>
      </c>
      <c r="S58" s="137" t="s">
        <v>208</v>
      </c>
      <c r="T58" s="139" t="s">
        <v>194</v>
      </c>
    </row>
    <row r="59" spans="1:20">
      <c r="A59" s="146" t="s">
        <v>112</v>
      </c>
      <c r="B59" s="53" t="s">
        <v>113</v>
      </c>
      <c r="C59" s="3" t="s">
        <v>190</v>
      </c>
      <c r="D59" s="142" t="s">
        <v>192</v>
      </c>
      <c r="E59" s="55" t="s">
        <v>192</v>
      </c>
      <c r="F59" s="3" t="s">
        <v>192</v>
      </c>
      <c r="G59" s="3" t="s">
        <v>190</v>
      </c>
      <c r="H59" s="3" t="s">
        <v>191</v>
      </c>
      <c r="I59" s="3" t="s">
        <v>191</v>
      </c>
      <c r="J59" s="3" t="s">
        <v>191</v>
      </c>
      <c r="K59" s="3" t="s">
        <v>191</v>
      </c>
      <c r="L59" s="3" t="s">
        <v>191</v>
      </c>
      <c r="M59" s="3" t="s">
        <v>191</v>
      </c>
      <c r="N59" s="3" t="s">
        <v>191</v>
      </c>
      <c r="O59" s="3" t="s">
        <v>190</v>
      </c>
      <c r="P59" s="3" t="s">
        <v>192</v>
      </c>
      <c r="Q59" s="3" t="s">
        <v>191</v>
      </c>
      <c r="R59" s="3" t="s">
        <v>190</v>
      </c>
      <c r="S59" s="137" t="s">
        <v>208</v>
      </c>
      <c r="T59" s="139" t="s">
        <v>194</v>
      </c>
    </row>
    <row r="60" spans="1:20">
      <c r="A60" s="146" t="s">
        <v>114</v>
      </c>
      <c r="B60" s="53" t="s">
        <v>211</v>
      </c>
      <c r="C60" s="3" t="s">
        <v>190</v>
      </c>
      <c r="D60" s="142" t="s">
        <v>192</v>
      </c>
      <c r="E60" s="55" t="s">
        <v>192</v>
      </c>
      <c r="F60" s="3" t="s">
        <v>192</v>
      </c>
      <c r="G60" s="3" t="s">
        <v>191</v>
      </c>
      <c r="H60" s="3" t="s">
        <v>191</v>
      </c>
      <c r="I60" s="3" t="s">
        <v>191</v>
      </c>
      <c r="J60" s="3" t="s">
        <v>190</v>
      </c>
      <c r="K60" s="3" t="s">
        <v>191</v>
      </c>
      <c r="L60" s="3" t="s">
        <v>191</v>
      </c>
      <c r="M60" s="3" t="s">
        <v>191</v>
      </c>
      <c r="N60" s="3" t="s">
        <v>191</v>
      </c>
      <c r="O60" s="3" t="s">
        <v>190</v>
      </c>
      <c r="P60" s="3" t="s">
        <v>192</v>
      </c>
      <c r="Q60" s="3" t="s">
        <v>191</v>
      </c>
      <c r="R60" s="3" t="s">
        <v>190</v>
      </c>
      <c r="S60" s="136" t="s">
        <v>210</v>
      </c>
      <c r="T60" s="140" t="s">
        <v>197</v>
      </c>
    </row>
    <row r="61" spans="1:20">
      <c r="A61" s="146" t="s">
        <v>116</v>
      </c>
      <c r="B61" s="53" t="s">
        <v>212</v>
      </c>
      <c r="C61" s="3" t="s">
        <v>191</v>
      </c>
      <c r="D61" s="142" t="s">
        <v>192</v>
      </c>
      <c r="E61" s="55" t="s">
        <v>192</v>
      </c>
      <c r="F61" s="3" t="s">
        <v>192</v>
      </c>
      <c r="G61" s="3" t="s">
        <v>190</v>
      </c>
      <c r="H61" s="3" t="s">
        <v>190</v>
      </c>
      <c r="I61" s="3" t="s">
        <v>190</v>
      </c>
      <c r="J61" s="3" t="s">
        <v>191</v>
      </c>
      <c r="K61" s="3" t="s">
        <v>191</v>
      </c>
      <c r="L61" s="3" t="s">
        <v>191</v>
      </c>
      <c r="M61" s="3" t="s">
        <v>191</v>
      </c>
      <c r="N61" s="3" t="s">
        <v>190</v>
      </c>
      <c r="O61" s="3" t="s">
        <v>190</v>
      </c>
      <c r="P61" s="3" t="s">
        <v>192</v>
      </c>
      <c r="Q61" s="3" t="s">
        <v>191</v>
      </c>
      <c r="R61" s="3" t="s">
        <v>190</v>
      </c>
      <c r="S61" s="137" t="s">
        <v>208</v>
      </c>
      <c r="T61" s="139" t="s">
        <v>194</v>
      </c>
    </row>
    <row r="62" spans="1:20">
      <c r="A62" s="146" t="s">
        <v>118</v>
      </c>
      <c r="B62" s="53" t="s">
        <v>119</v>
      </c>
      <c r="C62" s="3" t="s">
        <v>190</v>
      </c>
      <c r="D62" s="142" t="s">
        <v>192</v>
      </c>
      <c r="E62" s="55" t="s">
        <v>192</v>
      </c>
      <c r="F62" s="3" t="s">
        <v>192</v>
      </c>
      <c r="G62" s="3" t="s">
        <v>191</v>
      </c>
      <c r="H62" s="3" t="s">
        <v>191</v>
      </c>
      <c r="I62" s="3" t="s">
        <v>190</v>
      </c>
      <c r="J62" s="3" t="s">
        <v>191</v>
      </c>
      <c r="K62" s="3" t="s">
        <v>191</v>
      </c>
      <c r="L62" s="3" t="s">
        <v>191</v>
      </c>
      <c r="M62" s="3" t="s">
        <v>191</v>
      </c>
      <c r="N62" s="3" t="s">
        <v>190</v>
      </c>
      <c r="O62" s="3" t="s">
        <v>191</v>
      </c>
      <c r="P62" s="3" t="s">
        <v>192</v>
      </c>
      <c r="Q62" s="3" t="s">
        <v>191</v>
      </c>
      <c r="R62" s="3" t="s">
        <v>190</v>
      </c>
      <c r="S62" s="137" t="s">
        <v>208</v>
      </c>
      <c r="T62" s="139" t="s">
        <v>194</v>
      </c>
    </row>
    <row r="63" spans="1:20">
      <c r="A63" s="146" t="s">
        <v>120</v>
      </c>
      <c r="B63" s="53" t="s">
        <v>121</v>
      </c>
      <c r="C63" s="3" t="s">
        <v>190</v>
      </c>
      <c r="D63" s="142" t="s">
        <v>192</v>
      </c>
      <c r="E63" s="55" t="s">
        <v>192</v>
      </c>
      <c r="F63" s="3" t="s">
        <v>192</v>
      </c>
      <c r="G63" s="3" t="s">
        <v>191</v>
      </c>
      <c r="H63" s="3" t="s">
        <v>190</v>
      </c>
      <c r="I63" s="3" t="s">
        <v>191</v>
      </c>
      <c r="J63" s="3" t="s">
        <v>191</v>
      </c>
      <c r="K63" s="3" t="s">
        <v>191</v>
      </c>
      <c r="L63" s="3" t="s">
        <v>191</v>
      </c>
      <c r="M63" s="3" t="s">
        <v>191</v>
      </c>
      <c r="N63" s="3" t="s">
        <v>190</v>
      </c>
      <c r="O63" s="3" t="s">
        <v>191</v>
      </c>
      <c r="P63" s="3" t="s">
        <v>192</v>
      </c>
      <c r="Q63" s="3" t="s">
        <v>191</v>
      </c>
      <c r="R63" s="3" t="s">
        <v>190</v>
      </c>
      <c r="S63" s="137" t="s">
        <v>208</v>
      </c>
      <c r="T63" s="139" t="s">
        <v>194</v>
      </c>
    </row>
    <row r="64" spans="1:20">
      <c r="A64" s="146" t="s">
        <v>122</v>
      </c>
      <c r="B64" s="53" t="s">
        <v>123</v>
      </c>
      <c r="C64" s="3" t="s">
        <v>190</v>
      </c>
      <c r="D64" s="142" t="s">
        <v>192</v>
      </c>
      <c r="E64" s="55" t="s">
        <v>192</v>
      </c>
      <c r="F64" s="3" t="s">
        <v>192</v>
      </c>
      <c r="G64" s="3" t="s">
        <v>190</v>
      </c>
      <c r="H64" s="3" t="s">
        <v>191</v>
      </c>
      <c r="I64" s="3" t="s">
        <v>191</v>
      </c>
      <c r="J64" s="3" t="s">
        <v>191</v>
      </c>
      <c r="K64" s="3" t="s">
        <v>191</v>
      </c>
      <c r="L64" s="3" t="s">
        <v>191</v>
      </c>
      <c r="M64" s="3" t="s">
        <v>191</v>
      </c>
      <c r="N64" s="3" t="s">
        <v>190</v>
      </c>
      <c r="O64" s="3" t="s">
        <v>191</v>
      </c>
      <c r="P64" s="3" t="s">
        <v>192</v>
      </c>
      <c r="Q64" s="3" t="s">
        <v>191</v>
      </c>
      <c r="R64" s="3" t="s">
        <v>190</v>
      </c>
      <c r="S64" s="137" t="s">
        <v>208</v>
      </c>
      <c r="T64" s="139" t="s">
        <v>194</v>
      </c>
    </row>
    <row r="65" spans="1:20">
      <c r="A65" s="146" t="s">
        <v>124</v>
      </c>
      <c r="B65" s="53" t="s">
        <v>213</v>
      </c>
      <c r="C65" s="3" t="s">
        <v>190</v>
      </c>
      <c r="D65" s="142" t="s">
        <v>192</v>
      </c>
      <c r="E65" s="55" t="s">
        <v>192</v>
      </c>
      <c r="F65" s="3" t="s">
        <v>192</v>
      </c>
      <c r="G65" s="3" t="s">
        <v>191</v>
      </c>
      <c r="H65" s="3" t="s">
        <v>191</v>
      </c>
      <c r="I65" s="3" t="s">
        <v>191</v>
      </c>
      <c r="J65" s="3" t="s">
        <v>190</v>
      </c>
      <c r="K65" s="3" t="s">
        <v>191</v>
      </c>
      <c r="L65" s="3" t="s">
        <v>191</v>
      </c>
      <c r="M65" s="3" t="s">
        <v>191</v>
      </c>
      <c r="N65" s="3" t="s">
        <v>190</v>
      </c>
      <c r="O65" s="3" t="s">
        <v>191</v>
      </c>
      <c r="P65" s="3" t="s">
        <v>192</v>
      </c>
      <c r="Q65" s="3" t="s">
        <v>191</v>
      </c>
      <c r="R65" s="3" t="s">
        <v>190</v>
      </c>
      <c r="S65" s="136" t="s">
        <v>210</v>
      </c>
      <c r="T65" s="140" t="s">
        <v>197</v>
      </c>
    </row>
    <row r="66" spans="1:20">
      <c r="A66" s="146" t="s">
        <v>126</v>
      </c>
      <c r="B66" s="53" t="s">
        <v>127</v>
      </c>
      <c r="C66" s="3" t="s">
        <v>190</v>
      </c>
      <c r="D66" s="142" t="s">
        <v>192</v>
      </c>
      <c r="E66" s="55" t="s">
        <v>192</v>
      </c>
      <c r="F66" s="3" t="s">
        <v>192</v>
      </c>
      <c r="G66" s="3" t="s">
        <v>191</v>
      </c>
      <c r="H66" s="3" t="s">
        <v>191</v>
      </c>
      <c r="I66" s="3" t="s">
        <v>190</v>
      </c>
      <c r="J66" s="3" t="s">
        <v>191</v>
      </c>
      <c r="K66" s="3" t="s">
        <v>191</v>
      </c>
      <c r="L66" s="3" t="s">
        <v>191</v>
      </c>
      <c r="M66" s="3" t="s">
        <v>191</v>
      </c>
      <c r="N66" s="3" t="s">
        <v>191</v>
      </c>
      <c r="O66" s="3" t="s">
        <v>190</v>
      </c>
      <c r="P66" s="3" t="s">
        <v>192</v>
      </c>
      <c r="Q66" s="3" t="s">
        <v>191</v>
      </c>
      <c r="R66" s="3" t="s">
        <v>190</v>
      </c>
      <c r="S66" s="137" t="s">
        <v>208</v>
      </c>
      <c r="T66" s="139" t="s">
        <v>194</v>
      </c>
    </row>
    <row r="67" spans="1:20">
      <c r="A67" s="146" t="s">
        <v>128</v>
      </c>
      <c r="B67" s="53" t="s">
        <v>129</v>
      </c>
      <c r="C67" s="3" t="s">
        <v>190</v>
      </c>
      <c r="D67" s="142" t="s">
        <v>192</v>
      </c>
      <c r="E67" s="55" t="s">
        <v>192</v>
      </c>
      <c r="F67" s="3" t="s">
        <v>192</v>
      </c>
      <c r="G67" s="3" t="s">
        <v>191</v>
      </c>
      <c r="H67" s="3" t="s">
        <v>190</v>
      </c>
      <c r="I67" s="3" t="s">
        <v>191</v>
      </c>
      <c r="J67" s="3" t="s">
        <v>191</v>
      </c>
      <c r="K67" s="3" t="s">
        <v>191</v>
      </c>
      <c r="L67" s="3" t="s">
        <v>191</v>
      </c>
      <c r="M67" s="3" t="s">
        <v>191</v>
      </c>
      <c r="N67" s="3" t="s">
        <v>191</v>
      </c>
      <c r="O67" s="3" t="s">
        <v>190</v>
      </c>
      <c r="P67" s="3" t="s">
        <v>192</v>
      </c>
      <c r="Q67" s="3" t="s">
        <v>191</v>
      </c>
      <c r="R67" s="3" t="s">
        <v>190</v>
      </c>
      <c r="S67" s="137" t="s">
        <v>208</v>
      </c>
      <c r="T67" s="139" t="s">
        <v>194</v>
      </c>
    </row>
    <row r="68" spans="1:20">
      <c r="A68" s="146" t="s">
        <v>130</v>
      </c>
      <c r="B68" s="53" t="s">
        <v>131</v>
      </c>
      <c r="C68" s="3" t="s">
        <v>190</v>
      </c>
      <c r="D68" s="142" t="s">
        <v>192</v>
      </c>
      <c r="E68" s="55" t="s">
        <v>192</v>
      </c>
      <c r="F68" s="3" t="s">
        <v>192</v>
      </c>
      <c r="G68" s="3" t="s">
        <v>190</v>
      </c>
      <c r="H68" s="3" t="s">
        <v>191</v>
      </c>
      <c r="I68" s="3" t="s">
        <v>191</v>
      </c>
      <c r="J68" s="3" t="s">
        <v>191</v>
      </c>
      <c r="K68" s="3" t="s">
        <v>191</v>
      </c>
      <c r="L68" s="3" t="s">
        <v>191</v>
      </c>
      <c r="M68" s="3" t="s">
        <v>191</v>
      </c>
      <c r="N68" s="3" t="s">
        <v>191</v>
      </c>
      <c r="O68" s="3" t="s">
        <v>190</v>
      </c>
      <c r="P68" s="3" t="s">
        <v>192</v>
      </c>
      <c r="Q68" s="3" t="s">
        <v>191</v>
      </c>
      <c r="R68" s="3" t="s">
        <v>190</v>
      </c>
      <c r="S68" s="137" t="s">
        <v>208</v>
      </c>
      <c r="T68" s="139" t="s">
        <v>194</v>
      </c>
    </row>
    <row r="69" spans="1:20">
      <c r="A69" s="146" t="s">
        <v>132</v>
      </c>
      <c r="B69" s="53" t="s">
        <v>214</v>
      </c>
      <c r="C69" s="3" t="s">
        <v>190</v>
      </c>
      <c r="D69" s="142" t="s">
        <v>192</v>
      </c>
      <c r="E69" s="55" t="s">
        <v>192</v>
      </c>
      <c r="F69" s="3" t="s">
        <v>192</v>
      </c>
      <c r="G69" s="3" t="s">
        <v>191</v>
      </c>
      <c r="H69" s="3" t="s">
        <v>191</v>
      </c>
      <c r="I69" s="3" t="s">
        <v>191</v>
      </c>
      <c r="J69" s="3" t="s">
        <v>190</v>
      </c>
      <c r="K69" s="3" t="s">
        <v>191</v>
      </c>
      <c r="L69" s="3" t="s">
        <v>191</v>
      </c>
      <c r="M69" s="3" t="s">
        <v>191</v>
      </c>
      <c r="N69" s="3" t="s">
        <v>191</v>
      </c>
      <c r="O69" s="3" t="s">
        <v>190</v>
      </c>
      <c r="P69" s="3" t="s">
        <v>192</v>
      </c>
      <c r="Q69" s="3" t="s">
        <v>191</v>
      </c>
      <c r="R69" s="3" t="s">
        <v>190</v>
      </c>
      <c r="S69" s="3" t="s">
        <v>210</v>
      </c>
      <c r="T69" s="140" t="s">
        <v>197</v>
      </c>
    </row>
    <row r="70" spans="1:20">
      <c r="A70" s="146" t="s">
        <v>134</v>
      </c>
      <c r="B70" s="53" t="s">
        <v>215</v>
      </c>
      <c r="C70" s="3" t="s">
        <v>191</v>
      </c>
      <c r="D70" s="142" t="s">
        <v>192</v>
      </c>
      <c r="E70" s="55" t="s">
        <v>192</v>
      </c>
      <c r="F70" s="3" t="s">
        <v>192</v>
      </c>
      <c r="G70" s="3" t="s">
        <v>190</v>
      </c>
      <c r="H70" s="3" t="s">
        <v>190</v>
      </c>
      <c r="I70" s="3" t="s">
        <v>190</v>
      </c>
      <c r="J70" s="3" t="s">
        <v>191</v>
      </c>
      <c r="K70" s="3" t="s">
        <v>191</v>
      </c>
      <c r="L70" s="3" t="s">
        <v>191</v>
      </c>
      <c r="M70" s="3" t="s">
        <v>191</v>
      </c>
      <c r="N70" s="3" t="s">
        <v>191</v>
      </c>
      <c r="O70" s="3" t="s">
        <v>190</v>
      </c>
      <c r="P70" s="3" t="s">
        <v>192</v>
      </c>
      <c r="Q70" s="3" t="s">
        <v>191</v>
      </c>
      <c r="R70" s="3" t="s">
        <v>190</v>
      </c>
      <c r="S70" s="136" t="s">
        <v>210</v>
      </c>
      <c r="T70" s="140" t="s">
        <v>197</v>
      </c>
    </row>
    <row r="71" spans="1:20">
      <c r="C71" s="3"/>
      <c r="D71" s="3"/>
      <c r="E71" s="55"/>
      <c r="F71" s="3"/>
      <c r="G71" s="3"/>
      <c r="H71" s="3"/>
      <c r="I71" s="3"/>
      <c r="J71" s="3"/>
      <c r="K71" s="3"/>
      <c r="L71" s="3"/>
      <c r="M71" s="3"/>
      <c r="N71" s="3"/>
      <c r="O71" s="3"/>
      <c r="P71" s="3"/>
      <c r="Q71" s="3"/>
      <c r="R71" s="3"/>
    </row>
    <row r="73" spans="1:20" s="82" customFormat="1">
      <c r="A73" s="155" t="s">
        <v>216</v>
      </c>
      <c r="B73" s="155"/>
      <c r="C73" s="155"/>
      <c r="D73" s="155"/>
      <c r="E73" s="155"/>
      <c r="F73" s="155"/>
      <c r="G73" s="155"/>
      <c r="H73" s="155"/>
      <c r="I73" s="155"/>
      <c r="J73" s="155"/>
      <c r="K73" s="155"/>
      <c r="L73" s="155"/>
      <c r="M73" s="155"/>
      <c r="N73" s="155"/>
      <c r="S73" s="88"/>
      <c r="T73" s="88"/>
    </row>
    <row r="74" spans="1:20" s="82" customFormat="1">
      <c r="A74" s="155"/>
      <c r="B74" s="155"/>
      <c r="C74" s="155"/>
      <c r="D74" s="155"/>
      <c r="E74" s="155"/>
      <c r="F74" s="155"/>
      <c r="G74" s="155"/>
      <c r="H74" s="155"/>
      <c r="I74" s="155"/>
      <c r="J74" s="155"/>
      <c r="K74" s="155"/>
      <c r="L74" s="155"/>
      <c r="M74" s="155"/>
      <c r="N74" s="155"/>
      <c r="S74" s="88"/>
      <c r="T74" s="88"/>
    </row>
    <row r="75" spans="1:20" s="6" customFormat="1">
      <c r="A75" s="148" t="s">
        <v>217</v>
      </c>
      <c r="B75" s="161" t="s">
        <v>218</v>
      </c>
      <c r="C75" s="161"/>
      <c r="D75" s="5" t="s">
        <v>219</v>
      </c>
      <c r="E75" s="5" t="s">
        <v>220</v>
      </c>
      <c r="F75" s="5" t="s">
        <v>221</v>
      </c>
      <c r="G75" s="5" t="s">
        <v>222</v>
      </c>
      <c r="H75" s="5" t="s">
        <v>223</v>
      </c>
      <c r="I75" s="5" t="s">
        <v>174</v>
      </c>
      <c r="S75" s="138"/>
      <c r="T75" s="138"/>
    </row>
    <row r="76" spans="1:20" s="6" customFormat="1">
      <c r="A76" s="152"/>
      <c r="B76" s="83" t="s">
        <v>187</v>
      </c>
      <c r="C76" s="5" t="s">
        <v>188</v>
      </c>
      <c r="D76" s="5"/>
      <c r="E76" s="5"/>
      <c r="F76" s="5"/>
      <c r="G76" s="5"/>
      <c r="H76" s="5"/>
      <c r="I76" s="5"/>
      <c r="S76" s="138"/>
      <c r="T76" s="138"/>
    </row>
    <row r="77" spans="1:20">
      <c r="E77"/>
    </row>
    <row r="78" spans="1:20">
      <c r="A78" s="153" t="s">
        <v>138</v>
      </c>
      <c r="B78" s="3" t="s">
        <v>190</v>
      </c>
      <c r="C78" s="3" t="s">
        <v>191</v>
      </c>
      <c r="D78" s="3" t="s">
        <v>190</v>
      </c>
      <c r="E78" s="3" t="s">
        <v>190</v>
      </c>
      <c r="F78" s="3" t="s">
        <v>191</v>
      </c>
      <c r="G78" s="3" t="s">
        <v>190</v>
      </c>
      <c r="H78" s="3" t="s">
        <v>224</v>
      </c>
      <c r="I78" s="139" t="s">
        <v>194</v>
      </c>
    </row>
    <row r="79" spans="1:20">
      <c r="A79" s="153" t="s">
        <v>140</v>
      </c>
      <c r="B79" s="3" t="s">
        <v>190</v>
      </c>
      <c r="C79" s="3" t="s">
        <v>191</v>
      </c>
      <c r="D79" s="3" t="s">
        <v>191</v>
      </c>
      <c r="E79" s="3" t="s">
        <v>191</v>
      </c>
      <c r="F79" s="3" t="s">
        <v>190</v>
      </c>
      <c r="G79" s="3" t="s">
        <v>192</v>
      </c>
      <c r="H79" s="3" t="s">
        <v>224</v>
      </c>
      <c r="I79" s="139" t="s">
        <v>194</v>
      </c>
    </row>
    <row r="80" spans="1:20">
      <c r="A80" s="153" t="s">
        <v>142</v>
      </c>
      <c r="B80" s="3" t="s">
        <v>191</v>
      </c>
      <c r="C80" s="3" t="s">
        <v>190</v>
      </c>
      <c r="D80" s="3" t="s">
        <v>190</v>
      </c>
      <c r="E80" s="3" t="s">
        <v>190</v>
      </c>
      <c r="F80" s="3" t="s">
        <v>191</v>
      </c>
      <c r="G80" s="3" t="s">
        <v>190</v>
      </c>
      <c r="H80" s="3" t="s">
        <v>224</v>
      </c>
      <c r="I80" s="139" t="s">
        <v>194</v>
      </c>
    </row>
    <row r="81" spans="1:9">
      <c r="A81" s="153" t="s">
        <v>144</v>
      </c>
      <c r="B81" s="3" t="s">
        <v>191</v>
      </c>
      <c r="C81" s="3" t="s">
        <v>190</v>
      </c>
      <c r="D81" s="3" t="s">
        <v>191</v>
      </c>
      <c r="E81" s="3" t="s">
        <v>191</v>
      </c>
      <c r="F81" s="3" t="s">
        <v>190</v>
      </c>
      <c r="G81" s="3" t="s">
        <v>192</v>
      </c>
      <c r="H81" s="3" t="s">
        <v>224</v>
      </c>
      <c r="I81" s="139" t="s">
        <v>194</v>
      </c>
    </row>
    <row r="82" spans="1:9">
      <c r="E82"/>
    </row>
  </sheetData>
  <mergeCells count="19">
    <mergeCell ref="B75:C75"/>
    <mergeCell ref="A25:O26"/>
    <mergeCell ref="Q3:R3"/>
    <mergeCell ref="A4:A10"/>
    <mergeCell ref="B4:B10"/>
    <mergeCell ref="A11:A15"/>
    <mergeCell ref="B11:B15"/>
    <mergeCell ref="A20:A23"/>
    <mergeCell ref="B20:B23"/>
    <mergeCell ref="Q27:R27"/>
    <mergeCell ref="G27:J27"/>
    <mergeCell ref="K27:O27"/>
    <mergeCell ref="D27:F27"/>
    <mergeCell ref="A1:R2"/>
    <mergeCell ref="A73:N74"/>
    <mergeCell ref="A16:A19"/>
    <mergeCell ref="B16:B19"/>
    <mergeCell ref="A41:A42"/>
    <mergeCell ref="B41:B42"/>
  </mergeCells>
  <conditionalFormatting sqref="A3:XFD3">
    <cfRule type="colorScale" priority="1">
      <colorScale>
        <cfvo type="min"/>
        <cfvo type="percentile" val="50"/>
        <cfvo type="max"/>
        <color rgb="FFF8696B"/>
        <color rgb="FFFFEB84"/>
        <color rgb="FF63BE7B"/>
      </colorScale>
    </cfRule>
  </conditionalFormatting>
  <conditionalFormatting sqref="A27:XFD27">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D451E-F0C2-4132-A660-A8B036835D8C}">
  <dimension ref="A1:G93"/>
  <sheetViews>
    <sheetView topLeftCell="A37" zoomScale="65" workbookViewId="0">
      <selection activeCell="C6" sqref="C6"/>
    </sheetView>
  </sheetViews>
  <sheetFormatPr defaultColWidth="8.7109375" defaultRowHeight="15"/>
  <cols>
    <col min="1" max="1" width="28.85546875" style="7" customWidth="1"/>
    <col min="2" max="2" width="57.42578125" style="7" customWidth="1"/>
    <col min="3" max="3" width="28.85546875" style="16" customWidth="1"/>
    <col min="4" max="4" width="61.42578125" style="7" customWidth="1"/>
    <col min="5" max="5" width="26.5703125" style="7" customWidth="1"/>
    <col min="6" max="6" width="34.140625" style="7" customWidth="1"/>
    <col min="7" max="7" width="18.7109375" style="7" customWidth="1"/>
    <col min="8" max="16384" width="8.7109375" style="7"/>
  </cols>
  <sheetData>
    <row r="1" spans="1:4" ht="23.25">
      <c r="A1" s="162" t="s">
        <v>225</v>
      </c>
      <c r="B1" s="163"/>
      <c r="C1" s="163"/>
      <c r="D1" s="164"/>
    </row>
    <row r="2" spans="1:4" ht="21">
      <c r="A2" s="165" t="s">
        <v>226</v>
      </c>
      <c r="B2" s="166"/>
      <c r="C2" s="166"/>
      <c r="D2" s="167"/>
    </row>
    <row r="3" spans="1:4" ht="18.75">
      <c r="A3" s="8" t="s">
        <v>227</v>
      </c>
      <c r="B3" s="9" t="s">
        <v>228</v>
      </c>
      <c r="C3" s="8" t="s">
        <v>229</v>
      </c>
      <c r="D3" s="10" t="s">
        <v>230</v>
      </c>
    </row>
    <row r="4" spans="1:4" ht="76.5">
      <c r="A4" s="192" t="s">
        <v>231</v>
      </c>
      <c r="B4" s="193" t="s">
        <v>232</v>
      </c>
      <c r="C4" s="14" t="s">
        <v>233</v>
      </c>
      <c r="D4" s="11" t="s">
        <v>234</v>
      </c>
    </row>
    <row r="5" spans="1:4" ht="76.5">
      <c r="A5" s="192"/>
      <c r="B5" s="193"/>
      <c r="C5" s="14" t="s">
        <v>235</v>
      </c>
      <c r="D5" s="11" t="s">
        <v>236</v>
      </c>
    </row>
    <row r="6" spans="1:4" ht="76.5">
      <c r="A6" s="192"/>
      <c r="B6" s="193"/>
      <c r="C6" s="14" t="s">
        <v>237</v>
      </c>
      <c r="D6" s="11" t="s">
        <v>238</v>
      </c>
    </row>
    <row r="7" spans="1:4" ht="76.5">
      <c r="A7" s="192"/>
      <c r="B7" s="193"/>
      <c r="C7" s="14" t="s">
        <v>239</v>
      </c>
      <c r="D7" s="11" t="s">
        <v>240</v>
      </c>
    </row>
    <row r="8" spans="1:4" ht="76.5">
      <c r="A8" s="192"/>
      <c r="B8" s="193"/>
      <c r="C8" s="14" t="s">
        <v>241</v>
      </c>
      <c r="D8" s="11" t="s">
        <v>242</v>
      </c>
    </row>
    <row r="9" spans="1:4" ht="76.5">
      <c r="A9" s="192"/>
      <c r="B9" s="193"/>
      <c r="C9" s="14" t="s">
        <v>243</v>
      </c>
      <c r="D9" s="11" t="s">
        <v>244</v>
      </c>
    </row>
    <row r="10" spans="1:4" ht="76.5">
      <c r="A10" s="192"/>
      <c r="B10" s="193"/>
      <c r="C10" s="14" t="s">
        <v>245</v>
      </c>
      <c r="D10" s="11" t="s">
        <v>246</v>
      </c>
    </row>
    <row r="11" spans="1:4" ht="60.75">
      <c r="A11" s="171" t="s">
        <v>247</v>
      </c>
      <c r="B11" s="173" t="s">
        <v>248</v>
      </c>
      <c r="C11" s="33" t="s">
        <v>249</v>
      </c>
      <c r="D11" s="13" t="s">
        <v>250</v>
      </c>
    </row>
    <row r="12" spans="1:4" ht="60.75">
      <c r="A12" s="171"/>
      <c r="B12" s="173"/>
      <c r="C12" s="33" t="s">
        <v>251</v>
      </c>
      <c r="D12" s="13" t="s">
        <v>252</v>
      </c>
    </row>
    <row r="13" spans="1:4" ht="60.75">
      <c r="A13" s="171"/>
      <c r="B13" s="173"/>
      <c r="C13" s="33" t="s">
        <v>253</v>
      </c>
      <c r="D13" s="13" t="s">
        <v>254</v>
      </c>
    </row>
    <row r="14" spans="1:4" ht="60.75">
      <c r="A14" s="171"/>
      <c r="B14" s="173"/>
      <c r="C14" s="33" t="s">
        <v>255</v>
      </c>
      <c r="D14" s="13" t="s">
        <v>256</v>
      </c>
    </row>
    <row r="15" spans="1:4" ht="60.75">
      <c r="A15" s="171"/>
      <c r="B15" s="173"/>
      <c r="C15" s="33" t="s">
        <v>257</v>
      </c>
      <c r="D15" s="13" t="s">
        <v>258</v>
      </c>
    </row>
    <row r="16" spans="1:4" ht="60.75" customHeight="1">
      <c r="A16" s="192" t="s">
        <v>259</v>
      </c>
      <c r="B16" s="194" t="s">
        <v>260</v>
      </c>
      <c r="C16" s="14" t="s">
        <v>261</v>
      </c>
      <c r="D16" s="15" t="s">
        <v>262</v>
      </c>
    </row>
    <row r="17" spans="1:5" ht="60.75">
      <c r="A17" s="192"/>
      <c r="B17" s="194"/>
      <c r="C17" s="14" t="s">
        <v>263</v>
      </c>
      <c r="D17" s="15" t="s">
        <v>264</v>
      </c>
    </row>
    <row r="18" spans="1:5" ht="60.75">
      <c r="A18" s="192"/>
      <c r="B18" s="194"/>
      <c r="C18" s="14" t="s">
        <v>265</v>
      </c>
      <c r="D18" s="15" t="s">
        <v>266</v>
      </c>
    </row>
    <row r="19" spans="1:5" ht="60.75">
      <c r="A19" s="192"/>
      <c r="B19" s="194"/>
      <c r="C19" s="14" t="s">
        <v>267</v>
      </c>
      <c r="D19" s="15" t="s">
        <v>268</v>
      </c>
    </row>
    <row r="20" spans="1:5" ht="60.75">
      <c r="A20" s="171" t="s">
        <v>269</v>
      </c>
      <c r="B20" s="172" t="s">
        <v>270</v>
      </c>
      <c r="C20" s="12" t="s">
        <v>271</v>
      </c>
      <c r="D20" s="13" t="s">
        <v>272</v>
      </c>
    </row>
    <row r="21" spans="1:5" ht="60.75">
      <c r="A21" s="171"/>
      <c r="B21" s="173"/>
      <c r="C21" s="90" t="s">
        <v>273</v>
      </c>
      <c r="D21" s="91" t="s">
        <v>274</v>
      </c>
    </row>
    <row r="22" spans="1:5" ht="60.75">
      <c r="A22" s="171"/>
      <c r="B22" s="173"/>
      <c r="C22" s="12" t="s">
        <v>275</v>
      </c>
      <c r="D22" s="13" t="s">
        <v>276</v>
      </c>
    </row>
    <row r="23" spans="1:5" ht="60.75">
      <c r="A23" s="171"/>
      <c r="B23" s="173"/>
      <c r="C23" s="90" t="s">
        <v>277</v>
      </c>
      <c r="D23" s="91" t="s">
        <v>278</v>
      </c>
    </row>
    <row r="24" spans="1:5" ht="21">
      <c r="A24" s="165" t="s">
        <v>279</v>
      </c>
      <c r="B24" s="166"/>
      <c r="C24" s="166"/>
      <c r="D24" s="167"/>
    </row>
    <row r="25" spans="1:5" ht="18.75">
      <c r="A25" s="8" t="s">
        <v>227</v>
      </c>
      <c r="B25" s="9" t="s">
        <v>228</v>
      </c>
      <c r="C25" s="8" t="s">
        <v>229</v>
      </c>
      <c r="D25" s="10" t="s">
        <v>230</v>
      </c>
    </row>
    <row r="26" spans="1:5" s="70" customFormat="1" ht="18.75">
      <c r="A26" s="66"/>
      <c r="B26" s="67"/>
      <c r="C26" s="68"/>
      <c r="D26" s="69"/>
    </row>
    <row r="27" spans="1:5" s="94" customFormat="1" ht="91.5">
      <c r="A27" s="182" t="s">
        <v>280</v>
      </c>
      <c r="B27" s="207" t="s">
        <v>281</v>
      </c>
      <c r="C27" s="92" t="s">
        <v>282</v>
      </c>
      <c r="D27" s="93" t="s">
        <v>283</v>
      </c>
    </row>
    <row r="28" spans="1:5" s="94" customFormat="1" ht="91.5">
      <c r="A28" s="183"/>
      <c r="B28" s="208"/>
      <c r="C28" s="92" t="s">
        <v>284</v>
      </c>
      <c r="D28" s="93" t="s">
        <v>285</v>
      </c>
    </row>
    <row r="29" spans="1:5" s="94" customFormat="1" ht="91.5">
      <c r="A29" s="184"/>
      <c r="B29" s="209"/>
      <c r="C29" s="92" t="s">
        <v>286</v>
      </c>
      <c r="D29" s="93" t="s">
        <v>287</v>
      </c>
    </row>
    <row r="30" spans="1:5" s="70" customFormat="1" ht="76.5">
      <c r="A30" s="73" t="s">
        <v>288</v>
      </c>
      <c r="B30" s="74" t="s">
        <v>289</v>
      </c>
      <c r="C30" s="72" t="s">
        <v>290</v>
      </c>
      <c r="D30" s="71" t="s">
        <v>291</v>
      </c>
    </row>
    <row r="31" spans="1:5" s="94" customFormat="1" ht="91.5">
      <c r="A31" s="95" t="s">
        <v>292</v>
      </c>
      <c r="B31" s="96" t="s">
        <v>293</v>
      </c>
      <c r="C31" s="95" t="s">
        <v>294</v>
      </c>
      <c r="D31" s="96" t="s">
        <v>295</v>
      </c>
    </row>
    <row r="32" spans="1:5" s="70" customFormat="1" ht="49.5" customHeight="1">
      <c r="A32" s="210" t="s">
        <v>296</v>
      </c>
      <c r="B32" s="211"/>
      <c r="C32" s="211"/>
      <c r="D32" s="212"/>
      <c r="E32" s="75"/>
    </row>
    <row r="33" spans="1:7" ht="91.5">
      <c r="A33" s="186" t="s">
        <v>297</v>
      </c>
      <c r="B33" s="185" t="s">
        <v>289</v>
      </c>
      <c r="C33" s="76" t="s">
        <v>298</v>
      </c>
      <c r="D33" s="77" t="s">
        <v>299</v>
      </c>
      <c r="F33" s="70"/>
    </row>
    <row r="34" spans="1:7" s="70" customFormat="1" ht="91.5">
      <c r="A34" s="186"/>
      <c r="B34" s="185"/>
      <c r="C34" s="90" t="s">
        <v>300</v>
      </c>
      <c r="D34" s="91" t="s">
        <v>301</v>
      </c>
    </row>
    <row r="35" spans="1:7" ht="60.75">
      <c r="A35" s="175"/>
      <c r="B35" s="179"/>
      <c r="C35" s="16" t="s">
        <v>302</v>
      </c>
      <c r="D35" s="17" t="s">
        <v>303</v>
      </c>
    </row>
    <row r="36" spans="1:7" s="94" customFormat="1" ht="60.75">
      <c r="A36" s="176" t="s">
        <v>304</v>
      </c>
      <c r="B36" s="180" t="s">
        <v>293</v>
      </c>
      <c r="C36" s="97" t="s">
        <v>305</v>
      </c>
      <c r="D36" s="98" t="s">
        <v>306</v>
      </c>
    </row>
    <row r="37" spans="1:7" s="94" customFormat="1" ht="60.75">
      <c r="A37" s="177"/>
      <c r="B37" s="181"/>
      <c r="C37" s="97" t="s">
        <v>307</v>
      </c>
      <c r="D37" s="98" t="s">
        <v>308</v>
      </c>
    </row>
    <row r="38" spans="1:7" ht="38.25" customHeight="1">
      <c r="A38" s="168" t="s">
        <v>309</v>
      </c>
      <c r="B38" s="169"/>
      <c r="C38" s="169"/>
      <c r="D38" s="170"/>
    </row>
    <row r="39" spans="1:7" ht="91.5">
      <c r="A39" s="174" t="s">
        <v>310</v>
      </c>
      <c r="B39" s="178" t="s">
        <v>311</v>
      </c>
      <c r="C39" s="90" t="s">
        <v>312</v>
      </c>
      <c r="D39" s="91" t="s">
        <v>313</v>
      </c>
    </row>
    <row r="40" spans="1:7" ht="106.5">
      <c r="A40" s="175"/>
      <c r="B40" s="179"/>
      <c r="C40" s="90" t="s">
        <v>314</v>
      </c>
      <c r="D40" s="91" t="s">
        <v>315</v>
      </c>
    </row>
    <row r="41" spans="1:7" ht="91.5">
      <c r="A41" s="176" t="s">
        <v>316</v>
      </c>
      <c r="B41" s="180" t="s">
        <v>317</v>
      </c>
      <c r="C41" s="14" t="s">
        <v>318</v>
      </c>
      <c r="D41" s="15" t="s">
        <v>319</v>
      </c>
    </row>
    <row r="42" spans="1:7" ht="106.5">
      <c r="A42" s="177"/>
      <c r="B42" s="181"/>
      <c r="C42" s="14" t="s">
        <v>320</v>
      </c>
      <c r="D42" s="15" t="s">
        <v>321</v>
      </c>
    </row>
    <row r="43" spans="1:7" ht="106.5">
      <c r="A43" s="18" t="s">
        <v>322</v>
      </c>
      <c r="B43" s="65" t="s">
        <v>323</v>
      </c>
      <c r="C43" s="90" t="s">
        <v>324</v>
      </c>
      <c r="D43" s="91" t="s">
        <v>325</v>
      </c>
    </row>
    <row r="44" spans="1:7" ht="106.5">
      <c r="A44" s="99" t="s">
        <v>326</v>
      </c>
      <c r="B44" s="89" t="s">
        <v>327</v>
      </c>
      <c r="C44" s="14" t="s">
        <v>328</v>
      </c>
      <c r="D44" s="15" t="s">
        <v>329</v>
      </c>
    </row>
    <row r="45" spans="1:7" ht="38.25" customHeight="1">
      <c r="A45" s="168" t="s">
        <v>330</v>
      </c>
      <c r="B45" s="169"/>
      <c r="C45" s="169"/>
      <c r="D45" s="170"/>
    </row>
    <row r="46" spans="1:7" ht="76.5">
      <c r="A46" s="225" t="s">
        <v>331</v>
      </c>
      <c r="B46" s="226" t="s">
        <v>332</v>
      </c>
      <c r="C46" s="143" t="s">
        <v>333</v>
      </c>
      <c r="D46" s="100" t="s">
        <v>334</v>
      </c>
      <c r="E46" s="43" t="s">
        <v>3</v>
      </c>
      <c r="G46" s="43" t="s">
        <v>3</v>
      </c>
    </row>
    <row r="47" spans="1:7" ht="76.5">
      <c r="A47" s="225"/>
      <c r="B47" s="227"/>
      <c r="C47" s="143" t="s">
        <v>335</v>
      </c>
      <c r="D47" s="100" t="s">
        <v>336</v>
      </c>
      <c r="E47" s="43" t="s">
        <v>3</v>
      </c>
      <c r="F47" s="43" t="s">
        <v>3</v>
      </c>
      <c r="G47" s="43" t="s">
        <v>3</v>
      </c>
    </row>
    <row r="48" spans="1:7" ht="101.45" customHeight="1">
      <c r="A48" s="225"/>
      <c r="B48" s="227"/>
      <c r="C48" s="143" t="s">
        <v>337</v>
      </c>
      <c r="D48" s="100" t="s">
        <v>338</v>
      </c>
      <c r="E48" s="43" t="s">
        <v>3</v>
      </c>
      <c r="F48" s="43" t="s">
        <v>3</v>
      </c>
      <c r="G48" s="43" t="s">
        <v>3</v>
      </c>
    </row>
    <row r="49" spans="1:7" ht="101.45" customHeight="1">
      <c r="A49" s="225"/>
      <c r="B49" s="228"/>
      <c r="C49" s="143" t="s">
        <v>339</v>
      </c>
      <c r="D49" s="100" t="s">
        <v>340</v>
      </c>
      <c r="E49" s="43" t="s">
        <v>3</v>
      </c>
      <c r="F49" s="43" t="s">
        <v>3</v>
      </c>
      <c r="G49" s="43" t="s">
        <v>3</v>
      </c>
    </row>
    <row r="50" spans="1:7" ht="101.45" customHeight="1">
      <c r="A50" s="217" t="s">
        <v>341</v>
      </c>
      <c r="B50" s="187" t="s">
        <v>342</v>
      </c>
      <c r="C50" s="144" t="s">
        <v>343</v>
      </c>
      <c r="D50" s="51" t="s">
        <v>344</v>
      </c>
      <c r="E50" s="43" t="s">
        <v>3</v>
      </c>
      <c r="F50" s="43" t="s">
        <v>3</v>
      </c>
      <c r="G50" s="43" t="s">
        <v>3</v>
      </c>
    </row>
    <row r="51" spans="1:7" ht="101.45" customHeight="1">
      <c r="A51" s="217"/>
      <c r="B51" s="188"/>
      <c r="C51" s="144" t="s">
        <v>345</v>
      </c>
      <c r="D51" s="51" t="s">
        <v>346</v>
      </c>
      <c r="E51" s="43" t="s">
        <v>3</v>
      </c>
      <c r="F51" s="43" t="s">
        <v>3</v>
      </c>
      <c r="G51" s="43" t="s">
        <v>3</v>
      </c>
    </row>
    <row r="52" spans="1:7" ht="101.45" customHeight="1">
      <c r="A52" s="217"/>
      <c r="B52" s="188"/>
      <c r="C52" s="144" t="s">
        <v>347</v>
      </c>
      <c r="D52" s="51" t="s">
        <v>348</v>
      </c>
      <c r="E52" s="43" t="s">
        <v>3</v>
      </c>
      <c r="F52" s="43" t="s">
        <v>3</v>
      </c>
      <c r="G52" s="43" t="s">
        <v>3</v>
      </c>
    </row>
    <row r="53" spans="1:7" ht="101.45" customHeight="1">
      <c r="A53" s="218"/>
      <c r="B53" s="189"/>
      <c r="C53" s="144" t="s">
        <v>349</v>
      </c>
      <c r="D53" s="52" t="s">
        <v>350</v>
      </c>
      <c r="E53" s="43" t="s">
        <v>3</v>
      </c>
      <c r="F53" s="43" t="s">
        <v>3</v>
      </c>
      <c r="G53" s="43" t="s">
        <v>3</v>
      </c>
    </row>
    <row r="54" spans="1:7" ht="127.5" customHeight="1">
      <c r="A54" s="50" t="s">
        <v>351</v>
      </c>
      <c r="B54" s="57" t="s">
        <v>352</v>
      </c>
      <c r="C54" s="143" t="s">
        <v>353</v>
      </c>
      <c r="D54" s="101" t="s">
        <v>354</v>
      </c>
      <c r="E54" s="43" t="s">
        <v>3</v>
      </c>
      <c r="F54" s="43" t="s">
        <v>3</v>
      </c>
      <c r="G54" s="43" t="s">
        <v>3</v>
      </c>
    </row>
    <row r="55" spans="1:7" ht="101.45" customHeight="1">
      <c r="A55" s="216" t="s">
        <v>355</v>
      </c>
      <c r="B55" s="187" t="s">
        <v>356</v>
      </c>
      <c r="C55" s="144" t="s">
        <v>357</v>
      </c>
      <c r="D55" s="51" t="s">
        <v>358</v>
      </c>
      <c r="E55" s="43" t="s">
        <v>3</v>
      </c>
      <c r="F55" s="43" t="s">
        <v>3</v>
      </c>
      <c r="G55" s="43" t="s">
        <v>3</v>
      </c>
    </row>
    <row r="56" spans="1:7" ht="110.25" customHeight="1">
      <c r="A56" s="217"/>
      <c r="B56" s="188"/>
      <c r="C56" s="144" t="s">
        <v>359</v>
      </c>
      <c r="D56" s="51" t="s">
        <v>360</v>
      </c>
      <c r="E56" s="43" t="s">
        <v>3</v>
      </c>
      <c r="F56" s="43" t="s">
        <v>3</v>
      </c>
      <c r="G56" s="43" t="s">
        <v>3</v>
      </c>
    </row>
    <row r="57" spans="1:7" ht="101.45" customHeight="1">
      <c r="A57" s="217"/>
      <c r="B57" s="188"/>
      <c r="C57" s="144" t="s">
        <v>361</v>
      </c>
      <c r="D57" s="51" t="s">
        <v>362</v>
      </c>
      <c r="E57" s="43" t="s">
        <v>3</v>
      </c>
      <c r="F57" s="43" t="s">
        <v>3</v>
      </c>
      <c r="G57" s="43" t="s">
        <v>3</v>
      </c>
    </row>
    <row r="58" spans="1:7" ht="101.45" customHeight="1">
      <c r="A58" s="218"/>
      <c r="B58" s="189"/>
      <c r="C58" s="144" t="s">
        <v>363</v>
      </c>
      <c r="D58" s="51" t="s">
        <v>364</v>
      </c>
      <c r="E58" s="43" t="s">
        <v>3</v>
      </c>
      <c r="F58" s="43" t="s">
        <v>3</v>
      </c>
      <c r="G58" s="43" t="s">
        <v>3</v>
      </c>
    </row>
    <row r="59" spans="1:7" ht="101.45" customHeight="1">
      <c r="A59" s="219" t="s">
        <v>365</v>
      </c>
      <c r="B59" s="222" t="s">
        <v>366</v>
      </c>
      <c r="C59" s="143" t="s">
        <v>367</v>
      </c>
      <c r="D59" s="100" t="s">
        <v>368</v>
      </c>
      <c r="E59" s="43" t="s">
        <v>3</v>
      </c>
      <c r="F59" s="43" t="s">
        <v>3</v>
      </c>
      <c r="G59" s="43" t="s">
        <v>3</v>
      </c>
    </row>
    <row r="60" spans="1:7" ht="101.45" customHeight="1">
      <c r="A60" s="220"/>
      <c r="B60" s="223"/>
      <c r="C60" s="143" t="s">
        <v>369</v>
      </c>
      <c r="D60" s="100" t="s">
        <v>370</v>
      </c>
      <c r="E60" s="43" t="s">
        <v>3</v>
      </c>
      <c r="F60" s="43" t="s">
        <v>3</v>
      </c>
      <c r="G60" s="43" t="s">
        <v>3</v>
      </c>
    </row>
    <row r="61" spans="1:7" ht="101.45" customHeight="1">
      <c r="A61" s="220"/>
      <c r="B61" s="223"/>
      <c r="C61" s="143" t="s">
        <v>371</v>
      </c>
      <c r="D61" s="100" t="s">
        <v>372</v>
      </c>
      <c r="E61" s="43" t="s">
        <v>3</v>
      </c>
      <c r="F61" s="43" t="s">
        <v>3</v>
      </c>
      <c r="G61" s="43" t="s">
        <v>3</v>
      </c>
    </row>
    <row r="62" spans="1:7" ht="101.45" customHeight="1">
      <c r="A62" s="221"/>
      <c r="B62" s="224"/>
      <c r="C62" s="143" t="s">
        <v>373</v>
      </c>
      <c r="D62" s="100" t="s">
        <v>374</v>
      </c>
      <c r="E62" s="43" t="s">
        <v>3</v>
      </c>
      <c r="F62" s="43" t="s">
        <v>3</v>
      </c>
      <c r="G62" s="43" t="s">
        <v>3</v>
      </c>
    </row>
    <row r="63" spans="1:7" ht="101.45" customHeight="1">
      <c r="A63" s="102" t="s">
        <v>375</v>
      </c>
      <c r="B63" s="103" t="s">
        <v>376</v>
      </c>
      <c r="C63" s="144" t="s">
        <v>377</v>
      </c>
      <c r="D63" s="51" t="s">
        <v>378</v>
      </c>
      <c r="E63" s="43" t="s">
        <v>3</v>
      </c>
      <c r="F63" s="43" t="s">
        <v>3</v>
      </c>
      <c r="G63" s="43" t="s">
        <v>3</v>
      </c>
    </row>
    <row r="64" spans="1:7" ht="21" customHeight="1">
      <c r="A64" s="165" t="s">
        <v>136</v>
      </c>
      <c r="B64" s="166"/>
      <c r="C64" s="166"/>
      <c r="D64" s="167"/>
      <c r="F64" s="43" t="s">
        <v>3</v>
      </c>
    </row>
    <row r="65" spans="1:7" ht="18.600000000000001" customHeight="1">
      <c r="A65" s="8" t="s">
        <v>227</v>
      </c>
      <c r="B65" s="9" t="s">
        <v>228</v>
      </c>
      <c r="C65" s="8" t="s">
        <v>229</v>
      </c>
      <c r="D65" s="10" t="s">
        <v>230</v>
      </c>
    </row>
    <row r="66" spans="1:7" ht="43.5" customHeight="1">
      <c r="A66" s="215" t="s">
        <v>379</v>
      </c>
      <c r="B66" s="213" t="s">
        <v>380</v>
      </c>
      <c r="C66" s="90" t="s">
        <v>381</v>
      </c>
      <c r="D66" s="91" t="s">
        <v>382</v>
      </c>
    </row>
    <row r="67" spans="1:7" ht="57.95" customHeight="1">
      <c r="A67" s="215"/>
      <c r="B67" s="214"/>
      <c r="C67" s="16" t="s">
        <v>383</v>
      </c>
      <c r="D67" s="91" t="s">
        <v>384</v>
      </c>
    </row>
    <row r="68" spans="1:7" ht="43.5" customHeight="1">
      <c r="A68" s="192" t="s">
        <v>385</v>
      </c>
      <c r="B68" s="190" t="s">
        <v>386</v>
      </c>
      <c r="C68" s="97" t="s">
        <v>387</v>
      </c>
      <c r="D68" s="15" t="s">
        <v>388</v>
      </c>
    </row>
    <row r="69" spans="1:7" ht="57.95" customHeight="1">
      <c r="A69" s="192"/>
      <c r="B69" s="191"/>
      <c r="C69" s="97" t="s">
        <v>389</v>
      </c>
      <c r="D69" s="15" t="s">
        <v>390</v>
      </c>
    </row>
    <row r="70" spans="1:7" s="70" customFormat="1">
      <c r="A70" s="104"/>
      <c r="B70" s="105"/>
      <c r="C70" s="90"/>
      <c r="D70" s="91"/>
    </row>
    <row r="71" spans="1:7" s="70" customFormat="1">
      <c r="A71" s="104"/>
      <c r="B71" s="105"/>
      <c r="C71" s="90"/>
      <c r="D71" s="91"/>
    </row>
    <row r="72" spans="1:7" ht="23.45" customHeight="1">
      <c r="A72" s="19" t="s">
        <v>391</v>
      </c>
      <c r="B72" s="20"/>
      <c r="C72" s="29"/>
      <c r="D72" s="21"/>
    </row>
    <row r="73" spans="1:7" ht="23.45" customHeight="1">
      <c r="A73" s="19" t="s">
        <v>392</v>
      </c>
      <c r="B73" s="20"/>
      <c r="C73" s="29"/>
      <c r="D73" s="21"/>
      <c r="E73" s="21"/>
      <c r="F73" s="24"/>
      <c r="G73" s="20"/>
    </row>
    <row r="74" spans="1:7" ht="42" customHeight="1">
      <c r="A74" s="22" t="s">
        <v>393</v>
      </c>
      <c r="B74" s="22" t="s">
        <v>394</v>
      </c>
      <c r="C74" s="22" t="s">
        <v>395</v>
      </c>
      <c r="D74" s="23" t="s">
        <v>396</v>
      </c>
      <c r="E74" s="23" t="s">
        <v>173</v>
      </c>
      <c r="F74" s="23" t="s">
        <v>397</v>
      </c>
      <c r="G74" s="25" t="s">
        <v>398</v>
      </c>
    </row>
    <row r="75" spans="1:7" ht="84" customHeight="1">
      <c r="A75" s="195" t="s">
        <v>233</v>
      </c>
      <c r="B75" s="198" t="s">
        <v>234</v>
      </c>
      <c r="C75" s="16">
        <v>1</v>
      </c>
      <c r="D75" s="26" t="s">
        <v>399</v>
      </c>
      <c r="E75" s="26" t="s">
        <v>400</v>
      </c>
      <c r="F75" s="79" t="s">
        <v>400</v>
      </c>
      <c r="G75" s="80" t="s">
        <v>401</v>
      </c>
    </row>
    <row r="76" spans="1:7" ht="30.75">
      <c r="A76" s="196"/>
      <c r="B76" s="199"/>
      <c r="C76" s="16">
        <v>2</v>
      </c>
      <c r="D76" s="26" t="s">
        <v>402</v>
      </c>
      <c r="E76" s="26" t="s">
        <v>403</v>
      </c>
      <c r="F76" s="26" t="s">
        <v>404</v>
      </c>
      <c r="G76" s="80" t="s">
        <v>401</v>
      </c>
    </row>
    <row r="77" spans="1:7" ht="30.75">
      <c r="A77" s="196"/>
      <c r="B77" s="199"/>
      <c r="C77" s="16">
        <v>3</v>
      </c>
      <c r="D77" s="26" t="s">
        <v>405</v>
      </c>
      <c r="E77" s="26" t="s">
        <v>406</v>
      </c>
      <c r="F77" s="78" t="s">
        <v>407</v>
      </c>
      <c r="G77" s="80" t="s">
        <v>401</v>
      </c>
    </row>
    <row r="78" spans="1:7" ht="30.75">
      <c r="A78" s="196"/>
      <c r="B78" s="199"/>
      <c r="C78" s="16">
        <v>4</v>
      </c>
      <c r="D78" s="26" t="s">
        <v>408</v>
      </c>
      <c r="E78" s="26" t="s">
        <v>409</v>
      </c>
      <c r="F78" s="78" t="s">
        <v>410</v>
      </c>
      <c r="G78" s="80" t="s">
        <v>401</v>
      </c>
    </row>
    <row r="79" spans="1:7" ht="30.75">
      <c r="A79" s="196"/>
      <c r="B79" s="199"/>
      <c r="C79" s="16">
        <v>5</v>
      </c>
      <c r="D79" s="26" t="s">
        <v>411</v>
      </c>
      <c r="E79" s="26" t="s">
        <v>412</v>
      </c>
      <c r="F79" s="78" t="s">
        <v>413</v>
      </c>
      <c r="G79" s="80" t="s">
        <v>401</v>
      </c>
    </row>
    <row r="80" spans="1:7" ht="30.75">
      <c r="A80" s="196"/>
      <c r="B80" s="199"/>
      <c r="C80" s="16">
        <v>6</v>
      </c>
      <c r="D80" s="26" t="s">
        <v>414</v>
      </c>
      <c r="E80" s="26" t="s">
        <v>415</v>
      </c>
      <c r="F80" s="26" t="s">
        <v>416</v>
      </c>
      <c r="G80" s="80" t="s">
        <v>401</v>
      </c>
    </row>
    <row r="81" spans="1:7" ht="30.75">
      <c r="A81" s="197"/>
      <c r="B81" s="200"/>
      <c r="C81" s="16">
        <v>7</v>
      </c>
      <c r="D81" s="26" t="s">
        <v>417</v>
      </c>
      <c r="E81" s="26" t="s">
        <v>418</v>
      </c>
      <c r="F81" s="26" t="s">
        <v>419</v>
      </c>
      <c r="G81" s="80" t="s">
        <v>401</v>
      </c>
    </row>
    <row r="82" spans="1:7" ht="23.45" customHeight="1">
      <c r="A82" s="19" t="s">
        <v>420</v>
      </c>
      <c r="B82" s="29"/>
      <c r="C82" s="29"/>
      <c r="D82" s="30"/>
      <c r="E82" s="30"/>
      <c r="F82" s="24"/>
      <c r="G82" s="20"/>
    </row>
    <row r="83" spans="1:7" ht="42" customHeight="1">
      <c r="A83" s="22" t="s">
        <v>393</v>
      </c>
      <c r="B83" s="22" t="s">
        <v>394</v>
      </c>
      <c r="C83" s="22" t="s">
        <v>395</v>
      </c>
      <c r="D83" s="23" t="s">
        <v>396</v>
      </c>
      <c r="E83" s="23" t="s">
        <v>173</v>
      </c>
      <c r="F83" s="23" t="s">
        <v>397</v>
      </c>
      <c r="G83" s="25" t="s">
        <v>398</v>
      </c>
    </row>
    <row r="84" spans="1:7" ht="60.75">
      <c r="A84" s="201" t="s">
        <v>349</v>
      </c>
      <c r="B84" s="204" t="s">
        <v>421</v>
      </c>
      <c r="C84" s="145">
        <v>1</v>
      </c>
      <c r="D84" s="31" t="s">
        <v>399</v>
      </c>
      <c r="E84" s="26" t="s">
        <v>400</v>
      </c>
      <c r="F84" s="17" t="s">
        <v>400</v>
      </c>
      <c r="G84" s="80" t="s">
        <v>401</v>
      </c>
    </row>
    <row r="85" spans="1:7" ht="30.75">
      <c r="A85" s="202"/>
      <c r="B85" s="205"/>
      <c r="C85" s="145">
        <v>2</v>
      </c>
      <c r="D85" s="31" t="s">
        <v>422</v>
      </c>
      <c r="E85" s="26" t="s">
        <v>423</v>
      </c>
      <c r="F85" s="26" t="s">
        <v>424</v>
      </c>
      <c r="G85" s="80" t="s">
        <v>401</v>
      </c>
    </row>
    <row r="86" spans="1:7" ht="60.75">
      <c r="A86" s="202"/>
      <c r="B86" s="205"/>
      <c r="C86" s="145">
        <v>3</v>
      </c>
      <c r="D86" s="31" t="s">
        <v>425</v>
      </c>
      <c r="E86" s="26" t="s">
        <v>426</v>
      </c>
      <c r="F86" s="26" t="s">
        <v>427</v>
      </c>
      <c r="G86" s="80" t="s">
        <v>401</v>
      </c>
    </row>
    <row r="87" spans="1:7" ht="76.5">
      <c r="A87" s="202"/>
      <c r="B87" s="205"/>
      <c r="C87" s="145">
        <v>4</v>
      </c>
      <c r="D87" s="31" t="s">
        <v>428</v>
      </c>
      <c r="E87" s="26" t="s">
        <v>429</v>
      </c>
      <c r="F87" s="26" t="s">
        <v>430</v>
      </c>
      <c r="G87" s="80" t="s">
        <v>401</v>
      </c>
    </row>
    <row r="88" spans="1:7" ht="30.75">
      <c r="A88" s="203"/>
      <c r="B88" s="206"/>
      <c r="C88" s="145">
        <v>5</v>
      </c>
      <c r="D88" s="31" t="s">
        <v>431</v>
      </c>
      <c r="E88" s="26" t="s">
        <v>432</v>
      </c>
      <c r="F88" s="26" t="s">
        <v>433</v>
      </c>
      <c r="G88" s="80" t="s">
        <v>401</v>
      </c>
    </row>
    <row r="89" spans="1:7">
      <c r="A89" s="26"/>
      <c r="B89" s="26"/>
      <c r="D89" s="26"/>
      <c r="E89" s="26"/>
      <c r="F89" s="26"/>
      <c r="G89" s="26"/>
    </row>
    <row r="90" spans="1:7">
      <c r="A90" s="27"/>
      <c r="B90" s="28"/>
      <c r="D90" s="26"/>
      <c r="E90" s="26"/>
      <c r="F90" s="26"/>
      <c r="G90" s="26"/>
    </row>
    <row r="91" spans="1:7">
      <c r="A91" s="27"/>
      <c r="B91" s="28"/>
      <c r="D91" s="26"/>
      <c r="E91" s="26"/>
      <c r="F91" s="26"/>
      <c r="G91" s="26"/>
    </row>
    <row r="92" spans="1:7">
      <c r="A92" s="27"/>
      <c r="B92" s="28"/>
      <c r="D92" s="26"/>
      <c r="E92" s="26"/>
      <c r="F92" s="26"/>
      <c r="G92" s="26"/>
    </row>
    <row r="93" spans="1:7">
      <c r="F93" s="26"/>
    </row>
  </sheetData>
  <mergeCells count="41">
    <mergeCell ref="A75:A81"/>
    <mergeCell ref="B75:B81"/>
    <mergeCell ref="A84:A88"/>
    <mergeCell ref="B84:B88"/>
    <mergeCell ref="B27:B29"/>
    <mergeCell ref="A32:D32"/>
    <mergeCell ref="B66:B67"/>
    <mergeCell ref="A66:A67"/>
    <mergeCell ref="A68:A69"/>
    <mergeCell ref="A55:A58"/>
    <mergeCell ref="B55:B58"/>
    <mergeCell ref="A59:A62"/>
    <mergeCell ref="B59:B62"/>
    <mergeCell ref="A46:A49"/>
    <mergeCell ref="B46:B49"/>
    <mergeCell ref="A50:A53"/>
    <mergeCell ref="B50:B53"/>
    <mergeCell ref="A64:D64"/>
    <mergeCell ref="B68:B69"/>
    <mergeCell ref="A4:A10"/>
    <mergeCell ref="A11:A15"/>
    <mergeCell ref="B11:B15"/>
    <mergeCell ref="B4:B10"/>
    <mergeCell ref="A16:A19"/>
    <mergeCell ref="B16:B19"/>
    <mergeCell ref="A1:D1"/>
    <mergeCell ref="A2:D2"/>
    <mergeCell ref="A24:D24"/>
    <mergeCell ref="A45:D45"/>
    <mergeCell ref="A38:D38"/>
    <mergeCell ref="A20:A23"/>
    <mergeCell ref="B20:B23"/>
    <mergeCell ref="A39:A40"/>
    <mergeCell ref="A41:A42"/>
    <mergeCell ref="B39:B40"/>
    <mergeCell ref="B41:B42"/>
    <mergeCell ref="A27:A29"/>
    <mergeCell ref="B33:B35"/>
    <mergeCell ref="A33:A35"/>
    <mergeCell ref="A36:A37"/>
    <mergeCell ref="B36:B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DD768-8BBB-4EFC-83ED-0F021F24D562}">
  <dimension ref="A1:G62"/>
  <sheetViews>
    <sheetView topLeftCell="B1" workbookViewId="0">
      <selection activeCell="D72" sqref="D72"/>
    </sheetView>
  </sheetViews>
  <sheetFormatPr defaultRowHeight="15"/>
  <cols>
    <col min="2" max="2" width="42.85546875" customWidth="1"/>
    <col min="3" max="3" width="46.85546875" customWidth="1"/>
    <col min="4" max="4" width="30" customWidth="1"/>
    <col min="5" max="5" width="31" style="64" customWidth="1"/>
    <col min="6" max="6" width="24.7109375" customWidth="1"/>
    <col min="7" max="7" width="27.42578125" customWidth="1"/>
  </cols>
  <sheetData>
    <row r="1" spans="1:7" ht="21">
      <c r="A1" s="32"/>
      <c r="B1" s="34" t="s">
        <v>3</v>
      </c>
      <c r="C1" s="34" t="s">
        <v>3</v>
      </c>
      <c r="D1" s="35" t="s">
        <v>434</v>
      </c>
      <c r="E1" s="84" t="s">
        <v>3</v>
      </c>
      <c r="F1" s="36" t="s">
        <v>3</v>
      </c>
      <c r="G1" s="36" t="s">
        <v>3</v>
      </c>
    </row>
    <row r="2" spans="1:7" ht="17.25">
      <c r="A2" s="32"/>
      <c r="B2" s="37" t="s">
        <v>435</v>
      </c>
      <c r="C2" s="37"/>
      <c r="D2" s="37"/>
      <c r="E2" s="85"/>
      <c r="F2" s="37"/>
      <c r="G2" s="34" t="s">
        <v>3</v>
      </c>
    </row>
    <row r="3" spans="1:7">
      <c r="A3" s="32"/>
      <c r="B3" s="32"/>
      <c r="C3" s="32"/>
      <c r="D3" s="32"/>
      <c r="E3" s="63"/>
      <c r="F3" s="32"/>
      <c r="G3" s="32"/>
    </row>
    <row r="4" spans="1:7" ht="37.5">
      <c r="A4" s="32"/>
      <c r="B4" s="38" t="s">
        <v>436</v>
      </c>
      <c r="C4" s="38" t="s">
        <v>437</v>
      </c>
      <c r="D4" s="38" t="s">
        <v>227</v>
      </c>
      <c r="E4" s="86" t="s">
        <v>438</v>
      </c>
      <c r="F4" s="38" t="s">
        <v>439</v>
      </c>
      <c r="G4" s="38" t="s">
        <v>440</v>
      </c>
    </row>
    <row r="5" spans="1:7" ht="18.75">
      <c r="B5" s="39" t="s">
        <v>441</v>
      </c>
      <c r="C5" s="39" t="s">
        <v>442</v>
      </c>
      <c r="D5" s="39" t="s">
        <v>443</v>
      </c>
      <c r="E5" s="39" t="s">
        <v>233</v>
      </c>
      <c r="F5" s="47" t="s">
        <v>401</v>
      </c>
      <c r="G5" s="49" t="s">
        <v>3</v>
      </c>
    </row>
    <row r="6" spans="1:7" ht="18.75">
      <c r="B6" s="1" t="s">
        <v>441</v>
      </c>
      <c r="C6" s="44" t="s">
        <v>442</v>
      </c>
      <c r="D6" s="42" t="s">
        <v>443</v>
      </c>
      <c r="E6" s="42" t="s">
        <v>235</v>
      </c>
      <c r="F6" s="48" t="s">
        <v>401</v>
      </c>
      <c r="G6" s="49" t="s">
        <v>3</v>
      </c>
    </row>
    <row r="7" spans="1:7" ht="18.75">
      <c r="B7" s="39" t="s">
        <v>441</v>
      </c>
      <c r="C7" s="39" t="s">
        <v>442</v>
      </c>
      <c r="D7" s="39" t="s">
        <v>443</v>
      </c>
      <c r="E7" s="39" t="s">
        <v>237</v>
      </c>
      <c r="F7" s="47" t="s">
        <v>401</v>
      </c>
      <c r="G7" s="49" t="s">
        <v>3</v>
      </c>
    </row>
    <row r="8" spans="1:7" ht="18.75">
      <c r="B8" s="1" t="s">
        <v>441</v>
      </c>
      <c r="C8" s="44" t="s">
        <v>444</v>
      </c>
      <c r="D8" s="42" t="s">
        <v>443</v>
      </c>
      <c r="E8" s="42" t="s">
        <v>239</v>
      </c>
      <c r="F8" s="48" t="s">
        <v>401</v>
      </c>
      <c r="G8" s="49" t="s">
        <v>3</v>
      </c>
    </row>
    <row r="9" spans="1:7" ht="18.75">
      <c r="B9" s="39" t="s">
        <v>441</v>
      </c>
      <c r="C9" s="39" t="s">
        <v>442</v>
      </c>
      <c r="D9" s="39" t="s">
        <v>443</v>
      </c>
      <c r="E9" s="39" t="s">
        <v>241</v>
      </c>
      <c r="F9" s="47" t="s">
        <v>401</v>
      </c>
      <c r="G9" s="49" t="s">
        <v>3</v>
      </c>
    </row>
    <row r="10" spans="1:7" ht="18.75">
      <c r="B10" s="1" t="s">
        <v>441</v>
      </c>
      <c r="C10" s="44" t="s">
        <v>442</v>
      </c>
      <c r="D10" s="42" t="s">
        <v>443</v>
      </c>
      <c r="E10" s="42" t="s">
        <v>243</v>
      </c>
      <c r="F10" s="48" t="s">
        <v>401</v>
      </c>
      <c r="G10" s="49" t="s">
        <v>3</v>
      </c>
    </row>
    <row r="11" spans="1:7" ht="18.75">
      <c r="B11" s="39" t="s">
        <v>441</v>
      </c>
      <c r="C11" s="39" t="s">
        <v>442</v>
      </c>
      <c r="D11" s="39" t="s">
        <v>443</v>
      </c>
      <c r="E11" s="39" t="s">
        <v>445</v>
      </c>
      <c r="F11" s="47" t="s">
        <v>401</v>
      </c>
      <c r="G11" s="49" t="s">
        <v>3</v>
      </c>
    </row>
    <row r="12" spans="1:7" ht="30.75">
      <c r="B12" s="1" t="s">
        <v>446</v>
      </c>
      <c r="C12" s="44" t="s">
        <v>447</v>
      </c>
      <c r="D12" s="42" t="s">
        <v>448</v>
      </c>
      <c r="E12" s="42" t="s">
        <v>249</v>
      </c>
      <c r="F12" s="48" t="s">
        <v>401</v>
      </c>
      <c r="G12" s="49" t="s">
        <v>3</v>
      </c>
    </row>
    <row r="13" spans="1:7" ht="18.75">
      <c r="B13" s="39" t="s">
        <v>446</v>
      </c>
      <c r="C13" s="39" t="s">
        <v>447</v>
      </c>
      <c r="D13" s="39" t="s">
        <v>448</v>
      </c>
      <c r="E13" s="39" t="s">
        <v>251</v>
      </c>
      <c r="F13" s="47" t="s">
        <v>401</v>
      </c>
      <c r="G13" s="49" t="s">
        <v>3</v>
      </c>
    </row>
    <row r="14" spans="1:7" ht="30.75">
      <c r="B14" s="1" t="s">
        <v>446</v>
      </c>
      <c r="C14" s="44" t="s">
        <v>447</v>
      </c>
      <c r="D14" s="42" t="s">
        <v>247</v>
      </c>
      <c r="E14" s="42" t="s">
        <v>253</v>
      </c>
      <c r="F14" s="48" t="s">
        <v>401</v>
      </c>
      <c r="G14" s="49" t="s">
        <v>3</v>
      </c>
    </row>
    <row r="15" spans="1:7" ht="18.75">
      <c r="B15" s="39" t="s">
        <v>446</v>
      </c>
      <c r="C15" s="39" t="s">
        <v>447</v>
      </c>
      <c r="D15" s="39" t="s">
        <v>448</v>
      </c>
      <c r="E15" s="39" t="s">
        <v>449</v>
      </c>
      <c r="F15" s="47" t="s">
        <v>401</v>
      </c>
      <c r="G15" s="49" t="s">
        <v>3</v>
      </c>
    </row>
    <row r="16" spans="1:7" ht="30.75">
      <c r="B16" s="1" t="s">
        <v>446</v>
      </c>
      <c r="C16" s="44" t="s">
        <v>447</v>
      </c>
      <c r="D16" s="42" t="s">
        <v>247</v>
      </c>
      <c r="E16" s="42" t="s">
        <v>450</v>
      </c>
      <c r="F16" s="48" t="s">
        <v>401</v>
      </c>
      <c r="G16" s="49" t="s">
        <v>3</v>
      </c>
    </row>
    <row r="17" spans="2:7" ht="18.75">
      <c r="B17" s="39" t="s">
        <v>446</v>
      </c>
      <c r="C17" s="39" t="s">
        <v>451</v>
      </c>
      <c r="D17" s="39" t="s">
        <v>259</v>
      </c>
      <c r="E17" s="39" t="s">
        <v>261</v>
      </c>
      <c r="F17" s="47" t="s">
        <v>401</v>
      </c>
      <c r="G17" s="49" t="s">
        <v>3</v>
      </c>
    </row>
    <row r="18" spans="2:7" ht="18.75">
      <c r="B18" s="1" t="s">
        <v>446</v>
      </c>
      <c r="C18" s="44" t="s">
        <v>451</v>
      </c>
      <c r="D18" s="42" t="s">
        <v>259</v>
      </c>
      <c r="E18" s="42" t="s">
        <v>263</v>
      </c>
      <c r="F18" s="48" t="s">
        <v>401</v>
      </c>
      <c r="G18" s="49" t="s">
        <v>3</v>
      </c>
    </row>
    <row r="19" spans="2:7" ht="18.75">
      <c r="B19" s="39" t="s">
        <v>446</v>
      </c>
      <c r="C19" s="39" t="s">
        <v>451</v>
      </c>
      <c r="D19" s="39" t="s">
        <v>259</v>
      </c>
      <c r="E19" s="39" t="s">
        <v>265</v>
      </c>
      <c r="F19" s="47" t="s">
        <v>401</v>
      </c>
      <c r="G19" s="49" t="s">
        <v>3</v>
      </c>
    </row>
    <row r="20" spans="2:7" ht="18.75">
      <c r="B20" s="1" t="s">
        <v>446</v>
      </c>
      <c r="C20" s="44" t="s">
        <v>451</v>
      </c>
      <c r="D20" s="42" t="s">
        <v>259</v>
      </c>
      <c r="E20" s="42" t="s">
        <v>267</v>
      </c>
      <c r="F20" s="48" t="s">
        <v>401</v>
      </c>
      <c r="G20" s="49" t="s">
        <v>3</v>
      </c>
    </row>
    <row r="21" spans="2:7" ht="18.75">
      <c r="B21" s="39" t="s">
        <v>446</v>
      </c>
      <c r="C21" s="39" t="s">
        <v>452</v>
      </c>
      <c r="D21" s="39" t="s">
        <v>269</v>
      </c>
      <c r="E21" s="39" t="s">
        <v>271</v>
      </c>
      <c r="F21" s="47" t="s">
        <v>401</v>
      </c>
      <c r="G21" s="49" t="s">
        <v>3</v>
      </c>
    </row>
    <row r="22" spans="2:7" ht="18.75">
      <c r="B22" s="1" t="s">
        <v>446</v>
      </c>
      <c r="C22" s="44" t="s">
        <v>452</v>
      </c>
      <c r="D22" s="42" t="s">
        <v>269</v>
      </c>
      <c r="E22" s="42" t="s">
        <v>273</v>
      </c>
      <c r="F22" s="48" t="s">
        <v>401</v>
      </c>
      <c r="G22" s="49" t="s">
        <v>3</v>
      </c>
    </row>
    <row r="23" spans="2:7" ht="18.75">
      <c r="B23" s="39" t="s">
        <v>446</v>
      </c>
      <c r="C23" s="39" t="s">
        <v>452</v>
      </c>
      <c r="D23" s="39" t="s">
        <v>269</v>
      </c>
      <c r="E23" s="39" t="s">
        <v>275</v>
      </c>
      <c r="F23" s="47" t="s">
        <v>401</v>
      </c>
      <c r="G23" s="49" t="s">
        <v>3</v>
      </c>
    </row>
    <row r="24" spans="2:7" ht="18.75">
      <c r="B24" s="1" t="s">
        <v>446</v>
      </c>
      <c r="C24" s="44" t="s">
        <v>452</v>
      </c>
      <c r="D24" s="42" t="s">
        <v>269</v>
      </c>
      <c r="E24" s="42" t="s">
        <v>453</v>
      </c>
      <c r="F24" s="48" t="s">
        <v>401</v>
      </c>
      <c r="G24" s="49" t="s">
        <v>3</v>
      </c>
    </row>
    <row r="25" spans="2:7" ht="18.75">
      <c r="B25" s="39" t="s">
        <v>454</v>
      </c>
      <c r="C25" s="39" t="s">
        <v>455</v>
      </c>
      <c r="D25" s="39" t="s">
        <v>280</v>
      </c>
      <c r="E25" s="39" t="s">
        <v>282</v>
      </c>
      <c r="F25" s="47" t="s">
        <v>401</v>
      </c>
      <c r="G25" s="49"/>
    </row>
    <row r="26" spans="2:7" ht="18.75">
      <c r="B26" s="1" t="s">
        <v>454</v>
      </c>
      <c r="C26" s="44" t="s">
        <v>455</v>
      </c>
      <c r="D26" s="42" t="s">
        <v>280</v>
      </c>
      <c r="E26" s="42" t="s">
        <v>284</v>
      </c>
      <c r="F26" s="48" t="s">
        <v>401</v>
      </c>
      <c r="G26" s="49"/>
    </row>
    <row r="27" spans="2:7" ht="18.75">
      <c r="B27" s="39" t="s">
        <v>454</v>
      </c>
      <c r="C27" s="39" t="s">
        <v>456</v>
      </c>
      <c r="D27" s="39" t="s">
        <v>280</v>
      </c>
      <c r="E27" s="39" t="s">
        <v>286</v>
      </c>
      <c r="F27" s="47" t="s">
        <v>401</v>
      </c>
      <c r="G27" s="49"/>
    </row>
    <row r="28" spans="2:7" ht="18.75">
      <c r="B28" s="1" t="s">
        <v>454</v>
      </c>
      <c r="C28" s="44" t="s">
        <v>457</v>
      </c>
      <c r="D28" s="42" t="s">
        <v>288</v>
      </c>
      <c r="E28" s="44" t="s">
        <v>290</v>
      </c>
      <c r="F28" s="48" t="s">
        <v>401</v>
      </c>
      <c r="G28" s="49"/>
    </row>
    <row r="29" spans="2:7" ht="18.75">
      <c r="B29" s="39" t="s">
        <v>454</v>
      </c>
      <c r="C29" s="39" t="s">
        <v>458</v>
      </c>
      <c r="D29" s="39" t="s">
        <v>292</v>
      </c>
      <c r="E29" s="59" t="s">
        <v>294</v>
      </c>
      <c r="F29" s="47" t="s">
        <v>401</v>
      </c>
      <c r="G29" s="49"/>
    </row>
    <row r="30" spans="2:7" ht="30.75">
      <c r="B30" s="39" t="s">
        <v>20</v>
      </c>
      <c r="C30" s="59" t="s">
        <v>459</v>
      </c>
      <c r="D30" s="45" t="s">
        <v>460</v>
      </c>
      <c r="E30" s="45" t="s">
        <v>298</v>
      </c>
      <c r="F30" s="47" t="s">
        <v>401</v>
      </c>
      <c r="G30" s="40"/>
    </row>
    <row r="31" spans="2:7" ht="30.75">
      <c r="B31" s="1" t="s">
        <v>20</v>
      </c>
      <c r="C31" s="44" t="s">
        <v>461</v>
      </c>
      <c r="D31" s="46" t="s">
        <v>297</v>
      </c>
      <c r="E31" s="46" t="s">
        <v>300</v>
      </c>
      <c r="F31" s="48" t="s">
        <v>401</v>
      </c>
      <c r="G31" s="41"/>
    </row>
    <row r="32" spans="2:7" ht="30.75">
      <c r="B32" s="39" t="s">
        <v>20</v>
      </c>
      <c r="C32" s="59" t="s">
        <v>462</v>
      </c>
      <c r="D32" s="45" t="s">
        <v>297</v>
      </c>
      <c r="E32" s="45" t="s">
        <v>302</v>
      </c>
      <c r="F32" s="47" t="s">
        <v>401</v>
      </c>
      <c r="G32" s="40"/>
    </row>
    <row r="33" spans="2:7" ht="30.75">
      <c r="B33" s="1" t="s">
        <v>20</v>
      </c>
      <c r="C33" s="87" t="s">
        <v>463</v>
      </c>
      <c r="D33" s="46" t="s">
        <v>304</v>
      </c>
      <c r="E33" s="46" t="s">
        <v>305</v>
      </c>
      <c r="F33" s="48" t="s">
        <v>401</v>
      </c>
      <c r="G33" s="41"/>
    </row>
    <row r="34" spans="2:7" ht="30.75">
      <c r="B34" s="39" t="s">
        <v>20</v>
      </c>
      <c r="C34" s="59" t="s">
        <v>463</v>
      </c>
      <c r="D34" s="45" t="s">
        <v>304</v>
      </c>
      <c r="E34" s="45" t="s">
        <v>307</v>
      </c>
      <c r="F34" s="47" t="s">
        <v>401</v>
      </c>
      <c r="G34" s="40"/>
    </row>
    <row r="35" spans="2:7">
      <c r="B35" s="1" t="s">
        <v>27</v>
      </c>
      <c r="C35" s="87" t="s">
        <v>464</v>
      </c>
      <c r="D35" s="46" t="s">
        <v>310</v>
      </c>
      <c r="E35" s="46" t="s">
        <v>312</v>
      </c>
      <c r="F35" s="48" t="s">
        <v>401</v>
      </c>
      <c r="G35" s="41"/>
    </row>
    <row r="36" spans="2:7">
      <c r="B36" s="39" t="s">
        <v>27</v>
      </c>
      <c r="C36" s="59" t="s">
        <v>465</v>
      </c>
      <c r="D36" s="45" t="s">
        <v>310</v>
      </c>
      <c r="E36" s="45" t="s">
        <v>314</v>
      </c>
      <c r="F36" s="47" t="s">
        <v>401</v>
      </c>
      <c r="G36" s="40"/>
    </row>
    <row r="37" spans="2:7">
      <c r="B37" s="1" t="s">
        <v>27</v>
      </c>
      <c r="C37" s="87" t="s">
        <v>466</v>
      </c>
      <c r="D37" s="46" t="s">
        <v>316</v>
      </c>
      <c r="E37" s="46" t="s">
        <v>318</v>
      </c>
      <c r="F37" s="48" t="s">
        <v>401</v>
      </c>
      <c r="G37" s="41"/>
    </row>
    <row r="38" spans="2:7">
      <c r="B38" s="39" t="s">
        <v>27</v>
      </c>
      <c r="C38" s="59" t="s">
        <v>467</v>
      </c>
      <c r="D38" s="45" t="s">
        <v>316</v>
      </c>
      <c r="E38" s="45" t="s">
        <v>320</v>
      </c>
      <c r="F38" s="47" t="s">
        <v>401</v>
      </c>
      <c r="G38" s="40"/>
    </row>
    <row r="39" spans="2:7">
      <c r="B39" s="1" t="s">
        <v>27</v>
      </c>
      <c r="C39" s="87" t="s">
        <v>468</v>
      </c>
      <c r="D39" s="46" t="s">
        <v>322</v>
      </c>
      <c r="E39" s="46" t="s">
        <v>324</v>
      </c>
      <c r="F39" s="48" t="s">
        <v>401</v>
      </c>
      <c r="G39" s="41"/>
    </row>
    <row r="40" spans="2:7">
      <c r="B40" s="39" t="s">
        <v>27</v>
      </c>
      <c r="C40" s="59" t="s">
        <v>469</v>
      </c>
      <c r="D40" s="45" t="s">
        <v>326</v>
      </c>
      <c r="E40" s="45" t="s">
        <v>328</v>
      </c>
      <c r="F40" s="47" t="s">
        <v>401</v>
      </c>
      <c r="G40" s="40"/>
    </row>
    <row r="41" spans="2:7">
      <c r="B41" s="1" t="s">
        <v>470</v>
      </c>
      <c r="C41" s="87" t="s">
        <v>471</v>
      </c>
      <c r="D41" s="46" t="s">
        <v>331</v>
      </c>
      <c r="E41" s="46" t="s">
        <v>472</v>
      </c>
      <c r="F41" s="48" t="s">
        <v>401</v>
      </c>
      <c r="G41" s="41" t="s">
        <v>3</v>
      </c>
    </row>
    <row r="42" spans="2:7">
      <c r="B42" s="39" t="s">
        <v>470</v>
      </c>
      <c r="C42" s="59" t="s">
        <v>471</v>
      </c>
      <c r="D42" s="45" t="s">
        <v>331</v>
      </c>
      <c r="E42" s="45" t="s">
        <v>473</v>
      </c>
      <c r="F42" s="47" t="s">
        <v>401</v>
      </c>
      <c r="G42" s="40" t="s">
        <v>3</v>
      </c>
    </row>
    <row r="43" spans="2:7">
      <c r="B43" s="1" t="s">
        <v>470</v>
      </c>
      <c r="C43" s="87" t="s">
        <v>471</v>
      </c>
      <c r="D43" s="46" t="s">
        <v>331</v>
      </c>
      <c r="E43" s="46" t="s">
        <v>474</v>
      </c>
      <c r="F43" s="48" t="s">
        <v>401</v>
      </c>
      <c r="G43" s="41" t="s">
        <v>3</v>
      </c>
    </row>
    <row r="44" spans="2:7">
      <c r="B44" s="39" t="s">
        <v>470</v>
      </c>
      <c r="C44" s="59" t="s">
        <v>471</v>
      </c>
      <c r="D44" s="45" t="s">
        <v>331</v>
      </c>
      <c r="E44" s="45" t="s">
        <v>475</v>
      </c>
      <c r="F44" s="47" t="s">
        <v>401</v>
      </c>
      <c r="G44" s="40" t="s">
        <v>3</v>
      </c>
    </row>
    <row r="45" spans="2:7">
      <c r="B45" s="1" t="s">
        <v>476</v>
      </c>
      <c r="C45" s="87" t="s">
        <v>477</v>
      </c>
      <c r="D45" s="46" t="s">
        <v>478</v>
      </c>
      <c r="E45" s="46" t="s">
        <v>343</v>
      </c>
      <c r="F45" s="48" t="s">
        <v>401</v>
      </c>
      <c r="G45" s="41" t="s">
        <v>3</v>
      </c>
    </row>
    <row r="46" spans="2:7">
      <c r="B46" s="39" t="s">
        <v>476</v>
      </c>
      <c r="C46" s="59" t="s">
        <v>477</v>
      </c>
      <c r="D46" s="45" t="s">
        <v>478</v>
      </c>
      <c r="E46" s="45" t="s">
        <v>345</v>
      </c>
      <c r="F46" s="47" t="s">
        <v>401</v>
      </c>
      <c r="G46" s="40" t="s">
        <v>3</v>
      </c>
    </row>
    <row r="47" spans="2:7">
      <c r="B47" s="1" t="s">
        <v>476</v>
      </c>
      <c r="C47" s="87" t="s">
        <v>477</v>
      </c>
      <c r="D47" s="46" t="s">
        <v>478</v>
      </c>
      <c r="E47" s="46" t="s">
        <v>347</v>
      </c>
      <c r="F47" s="48" t="s">
        <v>401</v>
      </c>
      <c r="G47" s="41" t="s">
        <v>3</v>
      </c>
    </row>
    <row r="48" spans="2:7">
      <c r="B48" s="39" t="s">
        <v>476</v>
      </c>
      <c r="C48" s="59" t="s">
        <v>477</v>
      </c>
      <c r="D48" s="45" t="s">
        <v>478</v>
      </c>
      <c r="E48" s="45" t="s">
        <v>349</v>
      </c>
      <c r="F48" s="47" t="s">
        <v>401</v>
      </c>
      <c r="G48" s="40" t="s">
        <v>3</v>
      </c>
    </row>
    <row r="49" spans="2:7">
      <c r="B49" s="1" t="s">
        <v>476</v>
      </c>
      <c r="C49" s="87" t="s">
        <v>479</v>
      </c>
      <c r="D49" s="46" t="s">
        <v>351</v>
      </c>
      <c r="E49" s="46" t="s">
        <v>353</v>
      </c>
      <c r="F49" s="48" t="s">
        <v>401</v>
      </c>
      <c r="G49" s="41" t="s">
        <v>3</v>
      </c>
    </row>
    <row r="50" spans="2:7">
      <c r="B50" s="39" t="s">
        <v>476</v>
      </c>
      <c r="C50" s="59" t="s">
        <v>480</v>
      </c>
      <c r="D50" s="45" t="s">
        <v>355</v>
      </c>
      <c r="E50" s="45" t="s">
        <v>481</v>
      </c>
      <c r="F50" s="47" t="s">
        <v>401</v>
      </c>
      <c r="G50" s="40" t="s">
        <v>3</v>
      </c>
    </row>
    <row r="51" spans="2:7">
      <c r="B51" s="1" t="s">
        <v>476</v>
      </c>
      <c r="C51" s="87" t="s">
        <v>482</v>
      </c>
      <c r="D51" s="46" t="s">
        <v>355</v>
      </c>
      <c r="E51" s="46" t="s">
        <v>483</v>
      </c>
      <c r="F51" s="48" t="s">
        <v>401</v>
      </c>
      <c r="G51" s="41" t="s">
        <v>3</v>
      </c>
    </row>
    <row r="52" spans="2:7">
      <c r="B52" s="39" t="s">
        <v>476</v>
      </c>
      <c r="C52" s="59" t="s">
        <v>482</v>
      </c>
      <c r="D52" s="45" t="s">
        <v>355</v>
      </c>
      <c r="E52" s="45" t="s">
        <v>484</v>
      </c>
      <c r="F52" s="47" t="s">
        <v>401</v>
      </c>
      <c r="G52" s="40" t="s">
        <v>3</v>
      </c>
    </row>
    <row r="53" spans="2:7">
      <c r="B53" s="1" t="s">
        <v>476</v>
      </c>
      <c r="C53" s="87" t="s">
        <v>482</v>
      </c>
      <c r="D53" s="46" t="s">
        <v>355</v>
      </c>
      <c r="E53" s="46" t="s">
        <v>485</v>
      </c>
      <c r="F53" s="48" t="s">
        <v>401</v>
      </c>
      <c r="G53" s="41" t="s">
        <v>3</v>
      </c>
    </row>
    <row r="54" spans="2:7">
      <c r="B54" s="39" t="s">
        <v>476</v>
      </c>
      <c r="C54" s="59" t="s">
        <v>486</v>
      </c>
      <c r="D54" s="45" t="s">
        <v>487</v>
      </c>
      <c r="E54" s="45" t="s">
        <v>488</v>
      </c>
      <c r="F54" s="47" t="s">
        <v>401</v>
      </c>
      <c r="G54" s="40" t="s">
        <v>3</v>
      </c>
    </row>
    <row r="55" spans="2:7">
      <c r="B55" s="1" t="s">
        <v>476</v>
      </c>
      <c r="C55" s="87" t="s">
        <v>489</v>
      </c>
      <c r="D55" s="46" t="s">
        <v>487</v>
      </c>
      <c r="E55" s="46" t="s">
        <v>490</v>
      </c>
      <c r="F55" s="48" t="s">
        <v>401</v>
      </c>
      <c r="G55" s="41" t="s">
        <v>3</v>
      </c>
    </row>
    <row r="56" spans="2:7">
      <c r="B56" s="39" t="s">
        <v>476</v>
      </c>
      <c r="C56" s="59" t="s">
        <v>486</v>
      </c>
      <c r="D56" s="45" t="s">
        <v>487</v>
      </c>
      <c r="E56" s="45" t="s">
        <v>491</v>
      </c>
      <c r="F56" s="47" t="s">
        <v>401</v>
      </c>
      <c r="G56" s="40" t="s">
        <v>3</v>
      </c>
    </row>
    <row r="57" spans="2:7">
      <c r="B57" s="1" t="s">
        <v>476</v>
      </c>
      <c r="C57" s="87" t="s">
        <v>486</v>
      </c>
      <c r="D57" s="46" t="s">
        <v>487</v>
      </c>
      <c r="E57" s="46" t="s">
        <v>492</v>
      </c>
      <c r="F57" s="48" t="s">
        <v>401</v>
      </c>
      <c r="G57" s="41" t="s">
        <v>3</v>
      </c>
    </row>
    <row r="58" spans="2:7">
      <c r="B58" s="39" t="s">
        <v>476</v>
      </c>
      <c r="C58" s="59" t="s">
        <v>493</v>
      </c>
      <c r="D58" s="45" t="s">
        <v>375</v>
      </c>
      <c r="E58" s="45" t="s">
        <v>494</v>
      </c>
      <c r="F58" s="47" t="s">
        <v>401</v>
      </c>
      <c r="G58" s="40" t="s">
        <v>3</v>
      </c>
    </row>
    <row r="59" spans="2:7">
      <c r="B59" s="1" t="s">
        <v>45</v>
      </c>
      <c r="C59" s="87" t="s">
        <v>495</v>
      </c>
      <c r="D59" s="46" t="s">
        <v>379</v>
      </c>
      <c r="E59" s="46" t="s">
        <v>381</v>
      </c>
      <c r="F59" s="48" t="s">
        <v>401</v>
      </c>
      <c r="G59" s="41"/>
    </row>
    <row r="60" spans="2:7">
      <c r="B60" s="39" t="s">
        <v>45</v>
      </c>
      <c r="C60" s="59" t="s">
        <v>496</v>
      </c>
      <c r="D60" s="45" t="s">
        <v>379</v>
      </c>
      <c r="E60" s="45" t="s">
        <v>383</v>
      </c>
      <c r="F60" s="47" t="s">
        <v>401</v>
      </c>
      <c r="G60" s="40"/>
    </row>
    <row r="61" spans="2:7">
      <c r="B61" s="1" t="s">
        <v>45</v>
      </c>
      <c r="C61" s="87" t="s">
        <v>497</v>
      </c>
      <c r="D61" s="46" t="s">
        <v>385</v>
      </c>
      <c r="E61" s="46" t="s">
        <v>387</v>
      </c>
      <c r="F61" s="48" t="s">
        <v>401</v>
      </c>
      <c r="G61" s="41"/>
    </row>
    <row r="62" spans="2:7">
      <c r="B62" s="39" t="s">
        <v>45</v>
      </c>
      <c r="C62" s="59" t="s">
        <v>498</v>
      </c>
      <c r="D62" s="45" t="s">
        <v>385</v>
      </c>
      <c r="E62" s="45" t="s">
        <v>389</v>
      </c>
      <c r="F62" s="47" t="s">
        <v>401</v>
      </c>
      <c r="G62"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Ruchita Yarlagadda</dc:creator>
  <cp:keywords/>
  <dc:description/>
  <cp:lastModifiedBy>Guest User</cp:lastModifiedBy>
  <cp:revision/>
  <dcterms:created xsi:type="dcterms:W3CDTF">2023-04-22T18:55:21Z</dcterms:created>
  <dcterms:modified xsi:type="dcterms:W3CDTF">2023-04-27T22:20:54Z</dcterms:modified>
  <cp:category/>
  <cp:contentStatus/>
</cp:coreProperties>
</file>