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gned One-Pager" sheetId="1" r:id="rId1"/>
  </sheets>
  <calcPr calcId="124519" fullCalcOnLoad="1"/>
</workbook>
</file>

<file path=xl/sharedStrings.xml><?xml version="1.0" encoding="utf-8"?>
<sst xmlns="http://schemas.openxmlformats.org/spreadsheetml/2006/main" count="89" uniqueCount="85">
  <si>
    <t>Linear Regression — Observation Sheet (Aligned to IntroToMLModule)</t>
  </si>
  <si>
    <t>A) Dataset</t>
  </si>
  <si>
    <t>Field</t>
  </si>
  <si>
    <t>Value</t>
  </si>
  <si>
    <t>Dataset Name</t>
  </si>
  <si>
    <t>Owner/Source</t>
  </si>
  <si>
    <t>Version/Date</t>
  </si>
  <si>
    <t>Rows</t>
  </si>
  <si>
    <t>Columns</t>
  </si>
  <si>
    <t>Target Variable</t>
  </si>
  <si>
    <t>Train/Test Split</t>
  </si>
  <si>
    <t>Random Seed</t>
  </si>
  <si>
    <t>B) Preprocessing</t>
  </si>
  <si>
    <t>Step</t>
  </si>
  <si>
    <t>Choice / Counts / Notes</t>
  </si>
  <si>
    <t>Standardize column names? (Y/N)</t>
  </si>
  <si>
    <t>Duplicates removed (count)</t>
  </si>
  <si>
    <t>Columns with missing values</t>
  </si>
  <si>
    <t>Numeric imputation (mean/median/none)</t>
  </si>
  <si>
    <t>Categorical imputation (most_frequent/none)</t>
  </si>
  <si>
    <t>Encoding strategy (None/OHE/Ordinal)</t>
  </si>
  <si>
    <t>Scaling strategy (None/Standard/MinMax)</t>
  </si>
  <si>
    <t>Outlier handling (None/IQR/Manual + which columns)</t>
  </si>
  <si>
    <t>Feature selection/dropping (list &amp; reason)</t>
  </si>
  <si>
    <t>C) EDA</t>
  </si>
  <si>
    <t>C1) Univariate (feature, shape/skew, outliers?, notes)</t>
  </si>
  <si>
    <t>C2) Multivariate (pairwise/correlation findings, features most related to target)</t>
  </si>
  <si>
    <t>D) Linear Regression</t>
  </si>
  <si>
    <t>Features used (list)</t>
  </si>
  <si>
    <t>Optimization (Normal Eqn/GD)</t>
  </si>
  <si>
    <t>Comments</t>
  </si>
  <si>
    <t>Metrics (Test): MAE</t>
  </si>
  <si>
    <t>MSE</t>
  </si>
  <si>
    <t>RMSE</t>
  </si>
  <si>
    <t>R²</t>
  </si>
  <si>
    <t>Train R²</t>
  </si>
  <si>
    <t>Gap (Train–Test)</t>
  </si>
  <si>
    <t>Comment</t>
  </si>
  <si>
    <t>Top Coefficients</t>
  </si>
  <si>
    <t>Sign (+/-)</t>
  </si>
  <si>
    <t>Magnitude</t>
  </si>
  <si>
    <t>Interpretation</t>
  </si>
  <si>
    <t>Next Coeff</t>
  </si>
  <si>
    <t>Sign</t>
  </si>
  <si>
    <t>E) Multicollinearity &amp; Assumptions</t>
  </si>
  <si>
    <t>Top VIF #1</t>
  </si>
  <si>
    <t>Top VIF #2</t>
  </si>
  <si>
    <t>Top VIF #3</t>
  </si>
  <si>
    <t>Shapiro p</t>
  </si>
  <si>
    <t>Durbin–Watson (~2)</t>
  </si>
  <si>
    <t>Breusch–Pagan p</t>
  </si>
  <si>
    <t>Overall (Pass/Needs Work)</t>
  </si>
  <si>
    <t>Actions</t>
  </si>
  <si>
    <t>F) Tuning (simple → complex)</t>
  </si>
  <si>
    <t>F1) Polynomial Features</t>
  </si>
  <si>
    <t>Feature used</t>
  </si>
  <si>
    <t>Degrees tried</t>
  </si>
  <si>
    <t>Best degree (CV)</t>
  </si>
  <si>
    <t>Best CV R²</t>
  </si>
  <si>
    <t>Notes</t>
  </si>
  <si>
    <t>F2) Encoding Impact</t>
  </si>
  <si>
    <t>Encoding used (None/OHE/Ordinal)</t>
  </si>
  <si>
    <t>R² before</t>
  </si>
  <si>
    <t>R² after</t>
  </si>
  <si>
    <t>Did it help? (Y/N)</t>
  </si>
  <si>
    <t>F3) Regularization</t>
  </si>
  <si>
    <t>Type (Ridge/Lasso)</t>
  </si>
  <si>
    <t>Alpha grid</t>
  </si>
  <si>
    <t>Best alpha</t>
  </si>
  <si>
    <t>R² (test)</t>
  </si>
  <si>
    <t># non-zero coefs (Lasso)</t>
  </si>
  <si>
    <t>F4) Cross-Validation / Learning Curve</t>
  </si>
  <si>
    <t>CV folds</t>
  </si>
  <si>
    <t>R² (CV mean)</t>
  </si>
  <si>
    <t>R² (CV std)</t>
  </si>
  <si>
    <t>RMSE (CV mean)</t>
  </si>
  <si>
    <t>RMSE (CV std)</t>
  </si>
  <si>
    <t>Bias/variance notes</t>
  </si>
  <si>
    <t>G) Final Summary</t>
  </si>
  <si>
    <t>Chosen final model</t>
  </si>
  <si>
    <t>Why? (1–2 lines)</t>
  </si>
  <si>
    <t>Top 3 drivers</t>
  </si>
  <si>
    <t>Limitations / Ethics</t>
  </si>
  <si>
    <t>Next steps</t>
  </si>
  <si>
    <t>Aligned to headings found in IntroToMLModule: Data Loading → Univariate → Multivariate → Linear Regression → Multicollinearity (VIF) → Heteroskedasticity → Regularization → CV.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</si>
</sst>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8.7109375" customWidth="1"/>
    <col min="2" max="8" width="34.7109375" customWidth="1"/>
  </cols>
  <sheetData>
    <row r="1" spans="1:8">
      <c r="A1" s="1" t="s">
        <v>0</v>
      </c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/>
      <c r="D4" s="3"/>
      <c r="E4" s="3"/>
      <c r="F4" s="3"/>
      <c r="G4" s="3"/>
      <c r="H4" s="3"/>
    </row>
    <row r="5" spans="1:8">
      <c r="A5" s="4" t="s">
        <v>4</v>
      </c>
      <c r="B5" s="4"/>
    </row>
    <row r="6" spans="1:8">
      <c r="A6" s="4" t="s">
        <v>5</v>
      </c>
      <c r="B6" s="4"/>
    </row>
    <row r="7" spans="1:8">
      <c r="A7" s="4" t="s">
        <v>6</v>
      </c>
      <c r="B7" s="4"/>
    </row>
    <row r="8" spans="1:8">
      <c r="A8" s="4" t="s">
        <v>7</v>
      </c>
      <c r="B8" s="4"/>
    </row>
    <row r="9" spans="1:8">
      <c r="A9" s="4" t="s">
        <v>8</v>
      </c>
      <c r="B9" s="4"/>
    </row>
    <row r="10" spans="1:8">
      <c r="A10" s="4" t="s">
        <v>9</v>
      </c>
      <c r="B10" s="4"/>
    </row>
    <row r="11" spans="1:8">
      <c r="A11" s="4" t="s">
        <v>10</v>
      </c>
      <c r="B11" s="4"/>
    </row>
    <row r="12" spans="1:8">
      <c r="A12" s="4" t="s">
        <v>11</v>
      </c>
      <c r="B12" s="4"/>
    </row>
    <row r="14" spans="1:8">
      <c r="A14" s="2" t="s">
        <v>12</v>
      </c>
      <c r="B14" s="2"/>
      <c r="C14" s="2"/>
      <c r="D14" s="2"/>
      <c r="E14" s="2"/>
      <c r="F14" s="2"/>
      <c r="G14" s="2"/>
      <c r="H14" s="2"/>
    </row>
    <row r="15" spans="1:8">
      <c r="A15" s="3" t="s">
        <v>13</v>
      </c>
      <c r="B15" s="3" t="s">
        <v>14</v>
      </c>
      <c r="C15" s="3"/>
      <c r="D15" s="3"/>
      <c r="E15" s="3"/>
      <c r="F15" s="3"/>
      <c r="G15" s="3"/>
      <c r="H15" s="3"/>
    </row>
    <row r="16" spans="1:8">
      <c r="A16" s="4" t="s">
        <v>15</v>
      </c>
      <c r="B16" s="4"/>
    </row>
    <row r="17" spans="1:8">
      <c r="A17" s="4" t="s">
        <v>16</v>
      </c>
      <c r="B17" s="4"/>
    </row>
    <row r="18" spans="1:8">
      <c r="A18" s="4" t="s">
        <v>17</v>
      </c>
      <c r="B18" s="4"/>
    </row>
    <row r="19" spans="1:8">
      <c r="A19" s="4" t="s">
        <v>18</v>
      </c>
      <c r="B19" s="4"/>
    </row>
    <row r="20" spans="1:8">
      <c r="A20" s="4" t="s">
        <v>19</v>
      </c>
      <c r="B20" s="4"/>
    </row>
    <row r="21" spans="1:8">
      <c r="A21" s="4" t="s">
        <v>20</v>
      </c>
      <c r="B21" s="4"/>
    </row>
    <row r="22" spans="1:8">
      <c r="A22" s="4" t="s">
        <v>21</v>
      </c>
      <c r="B22" s="4"/>
    </row>
    <row r="23" spans="1:8">
      <c r="A23" s="4" t="s">
        <v>22</v>
      </c>
      <c r="B23" s="4"/>
    </row>
    <row r="24" spans="1:8">
      <c r="A24" s="4" t="s">
        <v>23</v>
      </c>
      <c r="B24" s="4"/>
    </row>
    <row r="26" spans="1:8">
      <c r="A26" s="2" t="s">
        <v>24</v>
      </c>
      <c r="B26" s="2"/>
      <c r="C26" s="2"/>
      <c r="D26" s="2"/>
      <c r="E26" s="2"/>
      <c r="F26" s="2"/>
      <c r="G26" s="2"/>
      <c r="H26" s="2"/>
    </row>
    <row r="27" spans="1:8">
      <c r="A27" s="3" t="s">
        <v>25</v>
      </c>
      <c r="B27" s="3"/>
      <c r="C27" s="3"/>
      <c r="D27" s="3"/>
      <c r="E27" s="3"/>
      <c r="F27" s="3"/>
      <c r="G27" s="3"/>
      <c r="H27" s="3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5" spans="1:8">
      <c r="A35" s="3" t="s">
        <v>26</v>
      </c>
      <c r="B35" s="3"/>
      <c r="C35" s="3"/>
      <c r="D35" s="3"/>
      <c r="E35" s="3"/>
      <c r="F35" s="3"/>
      <c r="G35" s="3"/>
      <c r="H35" s="3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40" spans="1:8">
      <c r="A40" s="2" t="s">
        <v>27</v>
      </c>
      <c r="B40" s="2"/>
      <c r="C40" s="2"/>
      <c r="D40" s="2"/>
      <c r="E40" s="2"/>
      <c r="F40" s="2"/>
      <c r="G40" s="2"/>
      <c r="H40" s="2"/>
    </row>
    <row r="41" spans="1:8">
      <c r="A41" s="3" t="s">
        <v>28</v>
      </c>
      <c r="B41" s="3" t="s">
        <v>29</v>
      </c>
      <c r="C41" s="3" t="s">
        <v>30</v>
      </c>
      <c r="D41" s="3"/>
      <c r="E41" s="3"/>
      <c r="F41" s="3"/>
      <c r="G41" s="3"/>
      <c r="H41" s="3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3" t="s">
        <v>31</v>
      </c>
      <c r="B43" s="3" t="s">
        <v>32</v>
      </c>
      <c r="C43" s="3" t="s">
        <v>33</v>
      </c>
      <c r="D43" s="3" t="s">
        <v>34</v>
      </c>
      <c r="E43" s="3" t="s">
        <v>35</v>
      </c>
      <c r="F43" s="3" t="s">
        <v>36</v>
      </c>
      <c r="G43" s="3" t="s">
        <v>37</v>
      </c>
      <c r="H43" s="3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42</v>
      </c>
      <c r="F45" s="3" t="s">
        <v>43</v>
      </c>
      <c r="G45" s="3" t="s">
        <v>40</v>
      </c>
      <c r="H45" s="3" t="s">
        <v>41</v>
      </c>
    </row>
    <row r="46" spans="1:8">
      <c r="A46" s="4"/>
      <c r="B46" s="4"/>
      <c r="C46" s="4"/>
      <c r="D46" s="4"/>
      <c r="E46" s="4"/>
      <c r="F46" s="4"/>
      <c r="G46" s="4"/>
      <c r="H46" s="4"/>
    </row>
    <row r="48" spans="1:8">
      <c r="A48" s="2" t="s">
        <v>44</v>
      </c>
      <c r="B48" s="2"/>
      <c r="C48" s="2"/>
      <c r="D48" s="2"/>
      <c r="E48" s="2"/>
      <c r="F48" s="2"/>
      <c r="G48" s="2"/>
      <c r="H48" s="2"/>
    </row>
    <row r="49" spans="1:8">
      <c r="A49" s="3" t="s">
        <v>45</v>
      </c>
      <c r="B49" s="3" t="s">
        <v>46</v>
      </c>
      <c r="C49" s="3" t="s">
        <v>47</v>
      </c>
      <c r="D49" s="3" t="s">
        <v>48</v>
      </c>
      <c r="E49" s="3" t="s">
        <v>49</v>
      </c>
      <c r="F49" s="3" t="s">
        <v>50</v>
      </c>
      <c r="G49" s="3" t="s">
        <v>51</v>
      </c>
      <c r="H49" s="3" t="s">
        <v>52</v>
      </c>
    </row>
    <row r="50" spans="1:8">
      <c r="A50" s="4"/>
      <c r="B50" s="4"/>
      <c r="C50" s="4"/>
      <c r="D50" s="4"/>
      <c r="E50" s="4"/>
      <c r="F50" s="4"/>
      <c r="G50" s="4"/>
      <c r="H50" s="4"/>
    </row>
    <row r="52" spans="1:8">
      <c r="A52" s="2" t="s">
        <v>53</v>
      </c>
      <c r="B52" s="2"/>
      <c r="C52" s="2"/>
      <c r="D52" s="2"/>
      <c r="E52" s="2"/>
      <c r="F52" s="2"/>
      <c r="G52" s="2"/>
      <c r="H52" s="2"/>
    </row>
    <row r="53" spans="1:8">
      <c r="A53" s="3" t="s">
        <v>54</v>
      </c>
      <c r="B53" s="3" t="s">
        <v>55</v>
      </c>
      <c r="C53" s="3" t="s">
        <v>56</v>
      </c>
      <c r="D53" s="3" t="s">
        <v>57</v>
      </c>
      <c r="E53" s="3" t="s">
        <v>58</v>
      </c>
      <c r="F53" s="3" t="s">
        <v>59</v>
      </c>
      <c r="G53" s="3"/>
      <c r="H53" s="3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3" t="s">
        <v>60</v>
      </c>
      <c r="B55" s="3" t="s">
        <v>61</v>
      </c>
      <c r="C55" s="3" t="s">
        <v>62</v>
      </c>
      <c r="D55" s="3" t="s">
        <v>63</v>
      </c>
      <c r="E55" s="3" t="s">
        <v>64</v>
      </c>
      <c r="F55" s="3" t="s">
        <v>59</v>
      </c>
      <c r="G55" s="3"/>
      <c r="H55" s="3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3" t="s">
        <v>65</v>
      </c>
      <c r="B57" s="3" t="s">
        <v>66</v>
      </c>
      <c r="C57" s="3" t="s">
        <v>67</v>
      </c>
      <c r="D57" s="3" t="s">
        <v>68</v>
      </c>
      <c r="E57" s="3" t="s">
        <v>69</v>
      </c>
      <c r="F57" s="3" t="s">
        <v>70</v>
      </c>
      <c r="G57" s="3" t="s">
        <v>59</v>
      </c>
      <c r="H57" s="3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3" t="s">
        <v>71</v>
      </c>
      <c r="B59" s="3" t="s">
        <v>72</v>
      </c>
      <c r="C59" s="3" t="s">
        <v>73</v>
      </c>
      <c r="D59" s="3" t="s">
        <v>74</v>
      </c>
      <c r="E59" s="3" t="s">
        <v>75</v>
      </c>
      <c r="F59" s="3" t="s">
        <v>76</v>
      </c>
      <c r="G59" s="3" t="s">
        <v>77</v>
      </c>
      <c r="H59" s="3"/>
    </row>
    <row r="60" spans="1:8">
      <c r="A60" s="4"/>
      <c r="B60" s="4"/>
      <c r="C60" s="4"/>
      <c r="D60" s="4"/>
      <c r="E60" s="4"/>
      <c r="F60" s="4"/>
      <c r="G60" s="4"/>
      <c r="H60" s="4"/>
    </row>
    <row r="62" spans="1:8">
      <c r="A62" s="2" t="s">
        <v>78</v>
      </c>
      <c r="B62" s="2"/>
      <c r="C62" s="2"/>
      <c r="D62" s="2"/>
      <c r="E62" s="2"/>
      <c r="F62" s="2"/>
      <c r="G62" s="2"/>
      <c r="H62" s="2"/>
    </row>
    <row r="63" spans="1:8">
      <c r="A63" s="3" t="s">
        <v>79</v>
      </c>
      <c r="B63" s="3" t="s">
        <v>80</v>
      </c>
      <c r="C63" s="3" t="s">
        <v>81</v>
      </c>
      <c r="D63" s="3" t="s">
        <v>82</v>
      </c>
      <c r="E63" s="3" t="s">
        <v>83</v>
      </c>
      <c r="F63" s="3"/>
      <c r="G63" s="3"/>
      <c r="H63" s="3"/>
    </row>
    <row r="64" spans="1:8">
      <c r="A64" s="4"/>
      <c r="B64" s="4"/>
      <c r="C64" s="4"/>
      <c r="D64" s="4"/>
      <c r="E64" s="4"/>
      <c r="F64" s="4"/>
      <c r="G64" s="4"/>
      <c r="H64" s="4"/>
    </row>
    <row r="66" spans="1:1">
      <c r="A66" s="5" t="s">
        <v>84</v>
      </c>
    </row>
  </sheetData>
  <mergeCells count="7">
    <mergeCell ref="A3:H3"/>
    <mergeCell ref="A14:H14"/>
    <mergeCell ref="A26:H26"/>
    <mergeCell ref="A40:H40"/>
    <mergeCell ref="A48:H48"/>
    <mergeCell ref="A52:H52"/>
    <mergeCell ref="A62:H62"/>
  </mergeCells>
  <dataValidations count="9">
    <dataValidation type="list" allowBlank="1" showInputMessage="1" showErrorMessage="1" sqref="B16">
      <formula1>"Y,N"</formula1>
    </dataValidation>
    <dataValidation type="list" allowBlank="1" showInputMessage="1" showErrorMessage="1" sqref="B19">
      <formula1>"mean,median,none"</formula1>
    </dataValidation>
    <dataValidation type="list" allowBlank="1" showInputMessage="1" showErrorMessage="1" sqref="B20">
      <formula1>"most_frequent,none"</formula1>
    </dataValidation>
    <dataValidation type="list" allowBlank="1" showInputMessage="1" showErrorMessage="1" sqref="B21">
      <formula1>"None,OHE,Ordinal"</formula1>
    </dataValidation>
    <dataValidation type="list" allowBlank="1" showInputMessage="1" showErrorMessage="1" sqref="B22">
      <formula1>"None,Standard,MinMax"</formula1>
    </dataValidation>
    <dataValidation type="list" allowBlank="1" showInputMessage="1" showErrorMessage="1" sqref="G51">
      <formula1>"Pass,Needs Work"</formula1>
    </dataValidation>
    <dataValidation type="list" allowBlank="1" showInputMessage="1" showErrorMessage="1" sqref="B56">
      <formula1>"None,OHE,Ordinal"</formula1>
    </dataValidation>
    <dataValidation type="list" allowBlank="1" showInputMessage="1" showErrorMessage="1" sqref="E56">
      <formula1>"Y,N"</formula1>
    </dataValidation>
    <dataValidation type="list" allowBlank="1" showInputMessage="1" showErrorMessage="1" sqref="B58">
      <formula1>"Ridge,Lasso"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One-Pager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2025-09-13T03:32:59Z</dcterms:created>
  <dcterms:modified xsi:type="dcterms:W3CDTF">2025-09-13T03:32:59Z</dcterms:modified>
</cp:coreProperties>
</file>