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752eaf5a78c32958/Documents/"/>
    </mc:Choice>
  </mc:AlternateContent>
  <xr:revisionPtr revIDLastSave="0" documentId="8_{A4300C32-B47D-4FD3-9E4F-08BC5286C8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state="hidden" r:id="rId2"/>
  </sheets>
  <definedNames>
    <definedName name="أسوان">Sheet2!$G$2:$G$36</definedName>
    <definedName name="أسيوط">Sheet2!$F$2:$F$36</definedName>
    <definedName name="الإسكندرية">Sheet2!$E$2:$E$36</definedName>
    <definedName name="الإسماعيلية">Sheet2!$O$2:$O$36</definedName>
    <definedName name="الأقصر">Sheet2!$Q$2:$Q$36</definedName>
    <definedName name="البحر_الأحمر">Sheet2!$N$2:$N$36</definedName>
    <definedName name="البحيرة">Sheet2!$K$2:$K$36</definedName>
    <definedName name="الجيزة">Sheet2!$B$2:$B$36</definedName>
    <definedName name="الدقهلية">Sheet2!$D$2:$D$36</definedName>
    <definedName name="السويس">Sheet2!$X$2:$X$36</definedName>
    <definedName name="الشرقية">Sheet2!$A$2:$A$36</definedName>
    <definedName name="الغربية">Sheet2!$C$2:$C$36</definedName>
    <definedName name="الفيوم">Sheet2!$M$2:$M$36</definedName>
    <definedName name="القاهرة">Sheet2!$J$2:$J$36</definedName>
    <definedName name="القليوبية">Sheet2!$I$2:$I$36</definedName>
    <definedName name="المنوفية">Sheet2!$V$2:$V$36</definedName>
    <definedName name="المنيا">Sheet2!$S$2:$S$36</definedName>
    <definedName name="الوادي_الجديد">Sheet2!$Y$1:$Y$4</definedName>
    <definedName name="بني_سويف">Sheet2!$H$2:$H$36</definedName>
    <definedName name="بور_سعيد">Sheet2!$T$2</definedName>
    <definedName name="جنوب_سيناء">Sheet2!$Z$2:$Z$4</definedName>
    <definedName name="دمياط">Sheet2!$L$2:$L$36</definedName>
    <definedName name="سوهاج">Sheet2!$W$2:$W$36</definedName>
    <definedName name="قنا">Sheet2!$U$2:$U$36</definedName>
    <definedName name="كفر_الشيخ">Sheet2!$P$2:$P$36</definedName>
    <definedName name="مرسى_مطروح">Sheet2!$R$2:$R$36</definedName>
  </definedNames>
  <calcPr calcId="144525"/>
</workbook>
</file>

<file path=xl/sharedStrings.xml><?xml version="1.0" encoding="utf-8"?>
<sst xmlns="http://schemas.openxmlformats.org/spreadsheetml/2006/main" count="275" uniqueCount="266">
  <si>
    <t>الشرقية</t>
  </si>
  <si>
    <t>الجيزة</t>
  </si>
  <si>
    <t>الغربية</t>
  </si>
  <si>
    <t>الدقهلية</t>
  </si>
  <si>
    <t>الإسكندرية</t>
  </si>
  <si>
    <t>أسيوط</t>
  </si>
  <si>
    <t>أسوان</t>
  </si>
  <si>
    <t>بني سويف</t>
  </si>
  <si>
    <t>القليوبية</t>
  </si>
  <si>
    <t>القاهرة</t>
  </si>
  <si>
    <t>البحيرة</t>
  </si>
  <si>
    <t>دمياط</t>
  </si>
  <si>
    <t>الفيوم</t>
  </si>
  <si>
    <t>البحر الأحمر</t>
  </si>
  <si>
    <t>الإسماعيلية</t>
  </si>
  <si>
    <t>كفر الشيخ</t>
  </si>
  <si>
    <t>الأقصر</t>
  </si>
  <si>
    <t>مرسى مطروح</t>
  </si>
  <si>
    <t>المنيا</t>
  </si>
  <si>
    <t>بور سعيد</t>
  </si>
  <si>
    <t>قنا</t>
  </si>
  <si>
    <t>المنوفية</t>
  </si>
  <si>
    <t>سوهاج</t>
  </si>
  <si>
    <t>السويس</t>
  </si>
  <si>
    <t>الوادي الجديد</t>
  </si>
  <si>
    <t>جنوب سيناء</t>
  </si>
  <si>
    <t>بلبيس</t>
  </si>
  <si>
    <t>مدينة السادس من أكتوبر</t>
  </si>
  <si>
    <t>كفر الزيات</t>
  </si>
  <si>
    <t>المنصورة</t>
  </si>
  <si>
    <t>الدخيلة</t>
  </si>
  <si>
    <t>أبنوب</t>
  </si>
  <si>
    <t>الواسطى</t>
  </si>
  <si>
    <t>بنها</t>
  </si>
  <si>
    <t>عابدين</t>
  </si>
  <si>
    <t>دمنهور</t>
  </si>
  <si>
    <t>فارسكور</t>
  </si>
  <si>
    <t>طامية</t>
  </si>
  <si>
    <t>الغردقة</t>
  </si>
  <si>
    <t>مدينة الأقصر</t>
  </si>
  <si>
    <t>العدوة</t>
  </si>
  <si>
    <t>بورسعيد</t>
  </si>
  <si>
    <t>قويسنا</t>
  </si>
  <si>
    <t>طما</t>
  </si>
  <si>
    <t>الخارجة</t>
  </si>
  <si>
    <t>انشاص الرمل</t>
  </si>
  <si>
    <t>مدينة الشيخ زايد</t>
  </si>
  <si>
    <t>المحلة الكبرى</t>
  </si>
  <si>
    <t>أجا</t>
  </si>
  <si>
    <t>العامرية</t>
  </si>
  <si>
    <t>أبوتيج</t>
  </si>
  <si>
    <t>كوم امبو</t>
  </si>
  <si>
    <t>ناصر</t>
  </si>
  <si>
    <t>الخانكة</t>
  </si>
  <si>
    <t>العباسية</t>
  </si>
  <si>
    <t>كفر الدوار</t>
  </si>
  <si>
    <t>دمياط القديمة</t>
  </si>
  <si>
    <t>سنورس</t>
  </si>
  <si>
    <t>رأس غارب</t>
  </si>
  <si>
    <t>دسوق</t>
  </si>
  <si>
    <t>أرمنت</t>
  </si>
  <si>
    <t>مغاغة</t>
  </si>
  <si>
    <t>قوص</t>
  </si>
  <si>
    <t>بركة السبع</t>
  </si>
  <si>
    <t>طهطا</t>
  </si>
  <si>
    <t>الداخلة</t>
  </si>
  <si>
    <t>شرم الشيخ</t>
  </si>
  <si>
    <t>أولاد صقر</t>
  </si>
  <si>
    <t>العياط</t>
  </si>
  <si>
    <t>سمنود</t>
  </si>
  <si>
    <t>المنزلة</t>
  </si>
  <si>
    <t>برج العرب</t>
  </si>
  <si>
    <t>البداري</t>
  </si>
  <si>
    <t>دراو</t>
  </si>
  <si>
    <t>مدينة بني سويف</t>
  </si>
  <si>
    <t>العبور</t>
  </si>
  <si>
    <t>الأزبكية</t>
  </si>
  <si>
    <t>أبو حمص</t>
  </si>
  <si>
    <t>كفر سعد</t>
  </si>
  <si>
    <t>مركز الفيوم</t>
  </si>
  <si>
    <t>سفاجا</t>
  </si>
  <si>
    <t>فوه</t>
  </si>
  <si>
    <t>أسنا</t>
  </si>
  <si>
    <t>بني مزار</t>
  </si>
  <si>
    <t>مدينة قفط</t>
  </si>
  <si>
    <t>السادات</t>
  </si>
  <si>
    <t>جهينة</t>
  </si>
  <si>
    <t>الفرافرة</t>
  </si>
  <si>
    <t>دهب</t>
  </si>
  <si>
    <t>الحسينية</t>
  </si>
  <si>
    <t>الحوامدية</t>
  </si>
  <si>
    <t>بسيون</t>
  </si>
  <si>
    <t>بلقاس</t>
  </si>
  <si>
    <t>محرم بيك</t>
  </si>
  <si>
    <t>الغنايم</t>
  </si>
  <si>
    <t>إدفو</t>
  </si>
  <si>
    <t>مركز بني سويف</t>
  </si>
  <si>
    <t>القناطر الخيرية</t>
  </si>
  <si>
    <t>القطامية</t>
  </si>
  <si>
    <t>المحمودية</t>
  </si>
  <si>
    <t>الزرقا</t>
  </si>
  <si>
    <t>مدينة الفيوم</t>
  </si>
  <si>
    <t>القصير</t>
  </si>
  <si>
    <t>مطوبس</t>
  </si>
  <si>
    <t>القرنة</t>
  </si>
  <si>
    <t>مطاي</t>
  </si>
  <si>
    <t>دشنا</t>
  </si>
  <si>
    <t>الشهداء</t>
  </si>
  <si>
    <t>المراغة</t>
  </si>
  <si>
    <t>ديرب نجم</t>
  </si>
  <si>
    <t>البدرشين</t>
  </si>
  <si>
    <t>السنطة</t>
  </si>
  <si>
    <t>دكرنس</t>
  </si>
  <si>
    <t>باب شرقي</t>
  </si>
  <si>
    <t>الفتح</t>
  </si>
  <si>
    <t>أهناسيا</t>
  </si>
  <si>
    <t>شبين القناطر</t>
  </si>
  <si>
    <t>المنيل</t>
  </si>
  <si>
    <t>وادي النطرون</t>
  </si>
  <si>
    <t>كفر البطيخ</t>
  </si>
  <si>
    <t>أطسا</t>
  </si>
  <si>
    <t>مرسى علم</t>
  </si>
  <si>
    <t>بلطيم</t>
  </si>
  <si>
    <t>سمالوط</t>
  </si>
  <si>
    <t>نقادة</t>
  </si>
  <si>
    <t>تلا</t>
  </si>
  <si>
    <t>مدينة سوهاج</t>
  </si>
  <si>
    <t>فاقوس</t>
  </si>
  <si>
    <t>الصف</t>
  </si>
  <si>
    <t>زفتى</t>
  </si>
  <si>
    <t>السنبلاوين</t>
  </si>
  <si>
    <t>الساحل الشمالي</t>
  </si>
  <si>
    <t>القوصية</t>
  </si>
  <si>
    <t>ببا</t>
  </si>
  <si>
    <t>طوخ</t>
  </si>
  <si>
    <t>المقطم</t>
  </si>
  <si>
    <t>النوبارية</t>
  </si>
  <si>
    <t>دمياط الجديدة</t>
  </si>
  <si>
    <t>أبشواي</t>
  </si>
  <si>
    <t>الحامول</t>
  </si>
  <si>
    <t>مركز المنيا</t>
  </si>
  <si>
    <t>نجع حمادي</t>
  </si>
  <si>
    <t>شبين الكوم</t>
  </si>
  <si>
    <t>أخميم</t>
  </si>
  <si>
    <t>كفر صقر</t>
  </si>
  <si>
    <t>العمرانية</t>
  </si>
  <si>
    <t>قطور</t>
  </si>
  <si>
    <t>منية النصر</t>
  </si>
  <si>
    <t>سيدي جابر</t>
  </si>
  <si>
    <t>ديروط</t>
  </si>
  <si>
    <t>سمسطا</t>
  </si>
  <si>
    <t>كفر شكر</t>
  </si>
  <si>
    <t>دار السلام</t>
  </si>
  <si>
    <t>أبوالمطامير</t>
  </si>
  <si>
    <t>رأس البر</t>
  </si>
  <si>
    <t>يوسف الصديق</t>
  </si>
  <si>
    <t>الرياض</t>
  </si>
  <si>
    <t>مدينة المنيا</t>
  </si>
  <si>
    <t>فرشوط</t>
  </si>
  <si>
    <t>الباجور</t>
  </si>
  <si>
    <t>ساقلته</t>
  </si>
  <si>
    <t>مشتول السوق</t>
  </si>
  <si>
    <t>أطفيح</t>
  </si>
  <si>
    <t>طنطا</t>
  </si>
  <si>
    <t>ميت غمر</t>
  </si>
  <si>
    <t>العطارين</t>
  </si>
  <si>
    <t>ساحل سليم</t>
  </si>
  <si>
    <t>الفشن</t>
  </si>
  <si>
    <t>قليوب</t>
  </si>
  <si>
    <t>البساتين</t>
  </si>
  <si>
    <t>حوش عيسي</t>
  </si>
  <si>
    <t>عزبة البرج</t>
  </si>
  <si>
    <t>بيلا</t>
  </si>
  <si>
    <t>أبو قرقاص</t>
  </si>
  <si>
    <t>أبوتشت</t>
  </si>
  <si>
    <t>منوف</t>
  </si>
  <si>
    <t>المنشأة</t>
  </si>
  <si>
    <t>منيا القمح</t>
  </si>
  <si>
    <t>الواحات البحرية</t>
  </si>
  <si>
    <t>شربين</t>
  </si>
  <si>
    <t>المنشية</t>
  </si>
  <si>
    <t>صدفا</t>
  </si>
  <si>
    <t>شبرا الخيمة</t>
  </si>
  <si>
    <t>الجمالية</t>
  </si>
  <si>
    <t>إيتاي البارود</t>
  </si>
  <si>
    <t>قلين</t>
  </si>
  <si>
    <t>ملوي</t>
  </si>
  <si>
    <t>أشمون</t>
  </si>
  <si>
    <t>جرجا</t>
  </si>
  <si>
    <t>الصالحية القديمة</t>
  </si>
  <si>
    <t>طلخا</t>
  </si>
  <si>
    <t>اللبان</t>
  </si>
  <si>
    <t>مدينة أسيوط</t>
  </si>
  <si>
    <t>السيدة زينب</t>
  </si>
  <si>
    <t>شبراخيت</t>
  </si>
  <si>
    <t>سيدى سالم</t>
  </si>
  <si>
    <t>دير مواس</t>
  </si>
  <si>
    <t>البلينا</t>
  </si>
  <si>
    <t>الصالحية الجديدة</t>
  </si>
  <si>
    <t>حدائق الاهرام</t>
  </si>
  <si>
    <t>الجمرك</t>
  </si>
  <si>
    <t>منفلوط</t>
  </si>
  <si>
    <t>حلوان</t>
  </si>
  <si>
    <t>رشيد</t>
  </si>
  <si>
    <t>صان الحجر</t>
  </si>
  <si>
    <t>فيصل</t>
  </si>
  <si>
    <t>مينا البصل</t>
  </si>
  <si>
    <t>منقباد</t>
  </si>
  <si>
    <t>المعادي</t>
  </si>
  <si>
    <t>إدكوا</t>
  </si>
  <si>
    <t>العسيرات</t>
  </si>
  <si>
    <t>مدينة العاشر من رمضان</t>
  </si>
  <si>
    <t>الهرم</t>
  </si>
  <si>
    <t>كرموز</t>
  </si>
  <si>
    <t>مصر القديمة</t>
  </si>
  <si>
    <t>مركز بدر</t>
  </si>
  <si>
    <t>أبو النمرس</t>
  </si>
  <si>
    <t>الرمل</t>
  </si>
  <si>
    <t>قصر النيل</t>
  </si>
  <si>
    <t>الدلنجات</t>
  </si>
  <si>
    <t>العجوزة</t>
  </si>
  <si>
    <t>المنتزه</t>
  </si>
  <si>
    <t>الخليفة</t>
  </si>
  <si>
    <t>الرحمانية</t>
  </si>
  <si>
    <t>الوراق</t>
  </si>
  <si>
    <t>طرة</t>
  </si>
  <si>
    <t>كوم حمادة</t>
  </si>
  <si>
    <t>أوسيم</t>
  </si>
  <si>
    <t>الزمالك</t>
  </si>
  <si>
    <t>بولاق الدكرور</t>
  </si>
  <si>
    <t>الشروق</t>
  </si>
  <si>
    <t>الدقي</t>
  </si>
  <si>
    <t>مدينة بدر</t>
  </si>
  <si>
    <t>أرض اللواء</t>
  </si>
  <si>
    <t>عين شمس</t>
  </si>
  <si>
    <t>المهندسين</t>
  </si>
  <si>
    <t>مدينتي</t>
  </si>
  <si>
    <t>كرداسة</t>
  </si>
  <si>
    <t>الزيتون</t>
  </si>
  <si>
    <t>إمبابة</t>
  </si>
  <si>
    <t>مدينة نصر</t>
  </si>
  <si>
    <t>منشأة القناطر</t>
  </si>
  <si>
    <t>القاهرة الجديدة</t>
  </si>
  <si>
    <t>هليوبوليس</t>
  </si>
  <si>
    <t>الأميرية</t>
  </si>
  <si>
    <t>السلام</t>
  </si>
  <si>
    <t>الوايلي</t>
  </si>
  <si>
    <t>الشرابية</t>
  </si>
  <si>
    <t>المرج</t>
  </si>
  <si>
    <t>المطرية</t>
  </si>
  <si>
    <t>النزهة</t>
  </si>
  <si>
    <t>حدائق القبة</t>
  </si>
  <si>
    <t>شبرا مصر</t>
  </si>
  <si>
    <t>كورنيش النيل</t>
  </si>
  <si>
    <t>shipping_governorate</t>
  </si>
  <si>
    <t>city</t>
  </si>
  <si>
    <t>client_name</t>
  </si>
  <si>
    <t>client_phone1</t>
  </si>
  <si>
    <t>client_phone2</t>
  </si>
  <si>
    <t>client_address</t>
  </si>
  <si>
    <t>page_name</t>
  </si>
  <si>
    <t>total</t>
  </si>
  <si>
    <t>products_codes</t>
  </si>
  <si>
    <t>products_properties</t>
  </si>
  <si>
    <t>products_qty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</si>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</sst>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0" fillId="0" borderId="0" xfId="0" applyAlignment="1"/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SheetLayoutView="100" workbookViewId="0">
      <selection activeCell="L2" sqref="L2"/>
    </sheetView>
  </sheetViews>
  <sheetFormatPr defaultColWidth="9" defaultRowHeight="15.6"/>
  <cols>
    <col min="1" max="1" width="10.21875" customWidth="1"/>
    <col min="2" max="3" width="11.109375" style="6" customWidth="1"/>
    <col min="4" max="4" width="11.33203125" customWidth="1"/>
    <col min="5" max="5" width="17.21875" customWidth="1"/>
    <col min="6" max="6" width="13" customWidth="1"/>
    <col min="7" max="7" width="12.77734375" customWidth="1"/>
    <col min="8" max="8" width="15.33203125" customWidth="1"/>
    <col min="9" max="9" width="22.44140625" customWidth="1"/>
    <col min="10" max="10" width="8.33203125" style="2" customWidth="1"/>
    <col min="11" max="11" width="17.44140625" customWidth="1"/>
    <col min="12" max="12" width="19.5546875" customWidth="1"/>
  </cols>
  <sheetData>
    <row r="1" spans="1:17" s="1" customFormat="1" ht="24" customHeight="1">
      <c r="A1" s="4" t="s">
        <v>256</v>
      </c>
      <c r="B1" s="4" t="s">
        <v>257</v>
      </c>
      <c r="C1" s="4" t="s">
        <v>258</v>
      </c>
      <c r="D1" s="4" t="s">
        <v>259</v>
      </c>
      <c r="E1" s="4" t="s">
        <v>254</v>
      </c>
      <c r="F1" s="4" t="s">
        <v>255</v>
      </c>
      <c r="G1" s="4" t="s">
        <v>260</v>
      </c>
      <c r="H1" s="4" t="s">
        <v>261</v>
      </c>
      <c r="I1" s="4" t="s">
        <v>262</v>
      </c>
      <c r="J1" s="4" t="s">
        <v>263</v>
      </c>
      <c r="K1" s="4" t="s">
        <v>264</v>
      </c>
      <c r="L1" s="5" t="s">
        <v>265</v>
      </c>
      <c r="M1" s="3"/>
      <c r="N1" s="3"/>
      <c r="O1" s="3"/>
      <c r="P1" s="3"/>
      <c r="Q1" s="3"/>
    </row>
    <row r="2" spans="1:17">
      <c r="B2" s="7"/>
      <c r="C2" s="7"/>
    </row>
  </sheetData>
  <sheetProtection formatCells="0" insertHyperlinks="0" autoFilter="0"/>
  <dataValidations count="1">
    <dataValidation type="list" showInputMessage="1" showErrorMessage="1" sqref="F2" xr:uid="{00000000-0002-0000-0000-000000000000}">
      <formula1>INDIRECT(SUBSTITUTE(E2," ","_"))</formula1>
    </dataValidation>
  </dataValidations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5000000}">
          <x14:formula1>
            <xm:f>Sheet2!$A$1:$Z$1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6"/>
  <sheetViews>
    <sheetView topLeftCell="N1" zoomScaleSheetLayoutView="100" workbookViewId="0">
      <selection activeCell="V2" sqref="V2"/>
    </sheetView>
  </sheetViews>
  <sheetFormatPr defaultColWidth="12.21875" defaultRowHeight="14.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14</v>
      </c>
      <c r="P2" t="s">
        <v>15</v>
      </c>
      <c r="Q2" t="s">
        <v>39</v>
      </c>
      <c r="R2" t="s">
        <v>17</v>
      </c>
      <c r="S2" t="s">
        <v>40</v>
      </c>
      <c r="T2" t="s">
        <v>41</v>
      </c>
      <c r="U2" t="s">
        <v>20</v>
      </c>
      <c r="V2" t="s">
        <v>42</v>
      </c>
      <c r="W2" t="s">
        <v>43</v>
      </c>
      <c r="X2" t="s">
        <v>23</v>
      </c>
      <c r="Y2" t="s">
        <v>44</v>
      </c>
      <c r="Z2" t="s">
        <v>25</v>
      </c>
    </row>
    <row r="3" spans="1:26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Q3" t="s">
        <v>60</v>
      </c>
      <c r="S3" t="s">
        <v>61</v>
      </c>
      <c r="U3" t="s">
        <v>62</v>
      </c>
      <c r="V3" t="s">
        <v>63</v>
      </c>
      <c r="W3" t="s">
        <v>64</v>
      </c>
      <c r="Y3" t="s">
        <v>65</v>
      </c>
      <c r="Z3" t="s">
        <v>66</v>
      </c>
    </row>
    <row r="4" spans="1:26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P4" t="s">
        <v>81</v>
      </c>
      <c r="Q4" t="s">
        <v>82</v>
      </c>
      <c r="S4" t="s">
        <v>83</v>
      </c>
      <c r="U4" t="s">
        <v>84</v>
      </c>
      <c r="V4" t="s">
        <v>85</v>
      </c>
      <c r="W4" t="s">
        <v>86</v>
      </c>
      <c r="Y4" t="s">
        <v>87</v>
      </c>
      <c r="Z4" t="s">
        <v>88</v>
      </c>
    </row>
    <row r="5" spans="1:2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P5" t="s">
        <v>103</v>
      </c>
      <c r="Q5" t="s">
        <v>104</v>
      </c>
      <c r="S5" t="s">
        <v>105</v>
      </c>
      <c r="U5" t="s">
        <v>106</v>
      </c>
      <c r="V5" t="s">
        <v>107</v>
      </c>
      <c r="W5" t="s">
        <v>108</v>
      </c>
    </row>
    <row r="6" spans="1:26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P6" t="s">
        <v>122</v>
      </c>
      <c r="S6" t="s">
        <v>123</v>
      </c>
      <c r="U6" t="s">
        <v>124</v>
      </c>
      <c r="V6" t="s">
        <v>125</v>
      </c>
      <c r="W6" t="s">
        <v>126</v>
      </c>
    </row>
    <row r="7" spans="1:26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P7" t="s">
        <v>139</v>
      </c>
      <c r="S7" t="s">
        <v>140</v>
      </c>
      <c r="U7" t="s">
        <v>141</v>
      </c>
      <c r="V7" t="s">
        <v>142</v>
      </c>
      <c r="W7" t="s">
        <v>143</v>
      </c>
    </row>
    <row r="8" spans="1:26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P8" t="s">
        <v>156</v>
      </c>
      <c r="S8" t="s">
        <v>157</v>
      </c>
      <c r="U8" t="s">
        <v>158</v>
      </c>
      <c r="V8" t="s">
        <v>159</v>
      </c>
      <c r="W8" t="s">
        <v>160</v>
      </c>
    </row>
    <row r="9" spans="1:26">
      <c r="A9" t="s">
        <v>161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P9" t="s">
        <v>172</v>
      </c>
      <c r="S9" t="s">
        <v>173</v>
      </c>
      <c r="U9" t="s">
        <v>174</v>
      </c>
      <c r="V9" t="s">
        <v>175</v>
      </c>
      <c r="W9" t="s">
        <v>176</v>
      </c>
    </row>
    <row r="10" spans="1:26">
      <c r="A10" t="s">
        <v>177</v>
      </c>
      <c r="B10" t="s">
        <v>178</v>
      </c>
      <c r="D10" t="s">
        <v>179</v>
      </c>
      <c r="E10" t="s">
        <v>180</v>
      </c>
      <c r="F10" t="s">
        <v>181</v>
      </c>
      <c r="I10" t="s">
        <v>182</v>
      </c>
      <c r="J10" t="s">
        <v>183</v>
      </c>
      <c r="K10" t="s">
        <v>184</v>
      </c>
      <c r="P10" t="s">
        <v>185</v>
      </c>
      <c r="S10" t="s">
        <v>186</v>
      </c>
      <c r="V10" t="s">
        <v>187</v>
      </c>
      <c r="W10" t="s">
        <v>188</v>
      </c>
    </row>
    <row r="11" spans="1:26">
      <c r="A11" t="s">
        <v>189</v>
      </c>
      <c r="B11" t="s">
        <v>1</v>
      </c>
      <c r="D11" t="s">
        <v>190</v>
      </c>
      <c r="E11" t="s">
        <v>191</v>
      </c>
      <c r="F11" t="s">
        <v>192</v>
      </c>
      <c r="J11" t="s">
        <v>193</v>
      </c>
      <c r="K11" t="s">
        <v>194</v>
      </c>
      <c r="P11" t="s">
        <v>195</v>
      </c>
      <c r="S11" t="s">
        <v>196</v>
      </c>
      <c r="W11" t="s">
        <v>197</v>
      </c>
    </row>
    <row r="12" spans="1:26">
      <c r="A12" t="s">
        <v>198</v>
      </c>
      <c r="B12" t="s">
        <v>199</v>
      </c>
      <c r="E12" t="s">
        <v>200</v>
      </c>
      <c r="F12" t="s">
        <v>201</v>
      </c>
      <c r="J12" t="s">
        <v>202</v>
      </c>
      <c r="K12" t="s">
        <v>203</v>
      </c>
      <c r="W12" t="s">
        <v>152</v>
      </c>
    </row>
    <row r="13" spans="1:26">
      <c r="A13" t="s">
        <v>204</v>
      </c>
      <c r="B13" t="s">
        <v>205</v>
      </c>
      <c r="E13" t="s">
        <v>206</v>
      </c>
      <c r="F13" t="s">
        <v>207</v>
      </c>
      <c r="J13" t="s">
        <v>208</v>
      </c>
      <c r="K13" t="s">
        <v>209</v>
      </c>
      <c r="W13" t="s">
        <v>210</v>
      </c>
    </row>
    <row r="14" spans="1:26">
      <c r="A14" t="s">
        <v>211</v>
      </c>
      <c r="B14" t="s">
        <v>212</v>
      </c>
      <c r="E14" t="s">
        <v>213</v>
      </c>
      <c r="J14" t="s">
        <v>214</v>
      </c>
      <c r="K14" t="s">
        <v>215</v>
      </c>
    </row>
    <row r="15" spans="1:26">
      <c r="B15" t="s">
        <v>216</v>
      </c>
      <c r="E15" t="s">
        <v>217</v>
      </c>
      <c r="J15" t="s">
        <v>218</v>
      </c>
      <c r="K15" t="s">
        <v>219</v>
      </c>
    </row>
    <row r="16" spans="1:26">
      <c r="B16" t="s">
        <v>220</v>
      </c>
      <c r="E16" t="s">
        <v>221</v>
      </c>
      <c r="J16" t="s">
        <v>222</v>
      </c>
      <c r="K16" t="s">
        <v>223</v>
      </c>
    </row>
    <row r="17" spans="2:11">
      <c r="B17" t="s">
        <v>224</v>
      </c>
      <c r="J17" t="s">
        <v>225</v>
      </c>
      <c r="K17" t="s">
        <v>226</v>
      </c>
    </row>
    <row r="18" spans="2:11">
      <c r="B18" t="s">
        <v>227</v>
      </c>
      <c r="J18" t="s">
        <v>228</v>
      </c>
    </row>
    <row r="19" spans="2:11">
      <c r="B19" t="s">
        <v>229</v>
      </c>
      <c r="J19" t="s">
        <v>230</v>
      </c>
    </row>
    <row r="20" spans="2:11">
      <c r="B20" t="s">
        <v>231</v>
      </c>
      <c r="J20" t="s">
        <v>232</v>
      </c>
    </row>
    <row r="21" spans="2:11">
      <c r="B21" t="s">
        <v>233</v>
      </c>
      <c r="J21" t="s">
        <v>234</v>
      </c>
    </row>
    <row r="22" spans="2:11">
      <c r="B22" t="s">
        <v>235</v>
      </c>
      <c r="J22" t="s">
        <v>236</v>
      </c>
    </row>
    <row r="23" spans="2:11">
      <c r="B23" t="s">
        <v>237</v>
      </c>
      <c r="J23" t="s">
        <v>238</v>
      </c>
    </row>
    <row r="24" spans="2:11">
      <c r="B24" t="s">
        <v>239</v>
      </c>
      <c r="J24" t="s">
        <v>240</v>
      </c>
    </row>
    <row r="25" spans="2:11">
      <c r="B25" t="s">
        <v>241</v>
      </c>
      <c r="J25" t="s">
        <v>242</v>
      </c>
    </row>
    <row r="26" spans="2:11">
      <c r="J26" t="s">
        <v>243</v>
      </c>
    </row>
    <row r="27" spans="2:11">
      <c r="J27" t="s">
        <v>244</v>
      </c>
    </row>
    <row r="28" spans="2:11">
      <c r="J28" t="s">
        <v>245</v>
      </c>
    </row>
    <row r="29" spans="2:11">
      <c r="J29" t="s">
        <v>246</v>
      </c>
    </row>
    <row r="30" spans="2:11">
      <c r="J30" t="s">
        <v>247</v>
      </c>
    </row>
    <row r="31" spans="2:11">
      <c r="J31" t="s">
        <v>248</v>
      </c>
    </row>
    <row r="32" spans="2:11">
      <c r="J32" t="s">
        <v>249</v>
      </c>
    </row>
    <row r="33" spans="10:10">
      <c r="J33" t="s">
        <v>250</v>
      </c>
    </row>
    <row r="34" spans="10:10">
      <c r="J34" t="s">
        <v>251</v>
      </c>
    </row>
    <row r="35" spans="10:10">
      <c r="J35" t="s">
        <v>252</v>
      </c>
    </row>
    <row r="36" spans="10:10">
      <c r="J36" t="s">
        <v>253</v>
      </c>
    </row>
  </sheetData>
  <sheetProtection formatCells="0" insertHyperlinks="0" autoFilter="0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Sheet1</vt:lpstr>
      <vt:lpstr>Sheet2</vt:lpstr>
      <vt:lpstr>أسوان</vt:lpstr>
      <vt:lpstr>أسيوط</vt:lpstr>
      <vt:lpstr>الإسكندرية</vt:lpstr>
      <vt:lpstr>الإسماعيلية</vt:lpstr>
      <vt:lpstr>الأقصر</vt:lpstr>
      <vt:lpstr>البحر_الأحمر</vt:lpstr>
      <vt:lpstr>البحيرة</vt:lpstr>
      <vt:lpstr>الجيزة</vt:lpstr>
      <vt:lpstr>الدقهلية</vt:lpstr>
      <vt:lpstr>السويس</vt:lpstr>
      <vt:lpstr>الشرقية</vt:lpstr>
      <vt:lpstr>الغربية</vt:lpstr>
      <vt:lpstr>الفيوم</vt:lpstr>
      <vt:lpstr>القاهرة</vt:lpstr>
      <vt:lpstr>القليوبية</vt:lpstr>
      <vt:lpstr>المنوفية</vt:lpstr>
      <vt:lpstr>المنيا</vt:lpstr>
      <vt:lpstr>الوادي_الجديد</vt:lpstr>
      <vt:lpstr>بني_سويف</vt:lpstr>
      <vt:lpstr>بور_سعيد</vt:lpstr>
      <vt:lpstr>جنوب_سيناء</vt:lpstr>
      <vt:lpstr>دمياط</vt:lpstr>
      <vt:lpstr>سوهاج</vt:lpstr>
      <vt:lpstr>قنا</vt:lpstr>
      <vt:lpstr>كفر_الشيخ</vt:lpstr>
      <vt:lpstr>مرسى_مطروح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</dc:creator>
  <cp:lastModifiedBy>WE</cp:lastModifiedBy>
  <dcterms:created xsi:type="dcterms:W3CDTF">2022-03-17T02:45:00Z</dcterms:created>
  <dcterms:modified xsi:type="dcterms:W3CDTF">2023-06-09T23:36:53Z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9330A69B9D454A038788F33C1DC189C7</vt:lpwstr>
  </property>
  <property fmtid="{D5CDD505-2E9C-101B-9397-08002B2CF9AE}" pid="3" name="KSOProductBuildVer">
    <vt:lpwstr>2052-11.1.0.12763</vt:lpwstr>
  </property>
</Properties>
</file>