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pu_it_pratical\DADV\"/>
    </mc:Choice>
  </mc:AlternateContent>
  <xr:revisionPtr revIDLastSave="0" documentId="13_ncr:1_{3404D6CF-B702-4CB0-86A0-44983BF3C8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<sst xmlns="http://schemas.openxmlformats.org/spreadsheetml/2006/main" count="38" uniqueCount="34">
  <si>
    <t>hours</t>
  </si>
  <si>
    <t>score</t>
  </si>
  <si>
    <t>prep_exam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</si>
  <si>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</si>
  <si>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</si>
  <si>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</si>
  <si>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</si>
  <si>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</si>
  <si>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</si>
  <si>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</si>
  <si>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</si>
  <si>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</si>
  <si>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</si>
  <si>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</si>
  <si>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</si>
  <si>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</si>
  <si>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</si>
  <si>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</si>
  <si>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</si>
  <si>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</si>
  <si>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</si>
  <si>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</si>
  <si>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</si>
  <si>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</si>
  <si>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</si>
  <si>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</si>
  <si>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</si>
  <si>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</si>
  <si>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</si>
  <si>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score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</si>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</sst>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xVal>
          <c:yVal>
            <c:numRef>
              <c:f>Sheet2!$C$26:$C$45</c:f>
              <c:numCache>
                <c:formatCode>General</c:formatCode>
                <c:ptCount val="20"/>
                <c:pt idx="0">
                  <c:v>5.2527814331858025</c:v>
                </c:pt>
                <c:pt idx="1">
                  <c:v>-0.92905849982054178</c:v>
                </c:pt>
                <c:pt idx="2">
                  <c:v>8.0709415001794582</c:v>
                </c:pt>
                <c:pt idx="3">
                  <c:v>1.3305419308529878</c:v>
                </c:pt>
                <c:pt idx="4">
                  <c:v>-5.6174183514774398</c:v>
                </c:pt>
                <c:pt idx="5">
                  <c:v>-3.0588587151572995</c:v>
                </c:pt>
                <c:pt idx="6">
                  <c:v>-0.98145711209473063</c:v>
                </c:pt>
                <c:pt idx="7">
                  <c:v>4.5771025242253955</c:v>
                </c:pt>
                <c:pt idx="8">
                  <c:v>9.005861945208764</c:v>
                </c:pt>
                <c:pt idx="9">
                  <c:v>3.9538222275391917</c:v>
                </c:pt>
                <c:pt idx="10">
                  <c:v>2.6421820791960897</c:v>
                </c:pt>
                <c:pt idx="11">
                  <c:v>-7.4876181361406822</c:v>
                </c:pt>
                <c:pt idx="12">
                  <c:v>-3.851656896757973</c:v>
                </c:pt>
                <c:pt idx="13">
                  <c:v>-2.9163775571240365</c:v>
                </c:pt>
                <c:pt idx="14">
                  <c:v>0.20074171551621589</c:v>
                </c:pt>
                <c:pt idx="15">
                  <c:v>-2.3578179208039103</c:v>
                </c:pt>
                <c:pt idx="16">
                  <c:v>1.2134226582127212</c:v>
                </c:pt>
                <c:pt idx="17">
                  <c:v>4.6942217968656621</c:v>
                </c:pt>
                <c:pt idx="18">
                  <c:v>-11.435578418471096</c:v>
                </c:pt>
                <c:pt idx="19">
                  <c:v>-2.3057782031343379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39-46A6-A08C-5ABE084B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31832"/>
        <c:axId val="382132488"/>
      </c:scatterChart>
      <c:valAx>
        <c:axId val="38213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132488"/>
        <c:crosses val="autoZero"/>
        <c:crossBetween val="midCat"/>
      </c:valAx>
      <c:valAx>
        <c:axId val="382132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131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prep_exam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Sheet2!$C$26:$C$45</c:f>
              <c:numCache>
                <c:formatCode>General</c:formatCode>
                <c:ptCount val="20"/>
                <c:pt idx="0">
                  <c:v>5.2527814331858025</c:v>
                </c:pt>
                <c:pt idx="1">
                  <c:v>-0.92905849982054178</c:v>
                </c:pt>
                <c:pt idx="2">
                  <c:v>8.0709415001794582</c:v>
                </c:pt>
                <c:pt idx="3">
                  <c:v>1.3305419308529878</c:v>
                </c:pt>
                <c:pt idx="4">
                  <c:v>-5.6174183514774398</c:v>
                </c:pt>
                <c:pt idx="5">
                  <c:v>-3.0588587151572995</c:v>
                </c:pt>
                <c:pt idx="6">
                  <c:v>-0.98145711209473063</c:v>
                </c:pt>
                <c:pt idx="7">
                  <c:v>4.5771025242253955</c:v>
                </c:pt>
                <c:pt idx="8">
                  <c:v>9.005861945208764</c:v>
                </c:pt>
                <c:pt idx="9">
                  <c:v>3.9538222275391917</c:v>
                </c:pt>
                <c:pt idx="10">
                  <c:v>2.6421820791960897</c:v>
                </c:pt>
                <c:pt idx="11">
                  <c:v>-7.4876181361406822</c:v>
                </c:pt>
                <c:pt idx="12">
                  <c:v>-3.851656896757973</c:v>
                </c:pt>
                <c:pt idx="13">
                  <c:v>-2.9163775571240365</c:v>
                </c:pt>
                <c:pt idx="14">
                  <c:v>0.20074171551621589</c:v>
                </c:pt>
                <c:pt idx="15">
                  <c:v>-2.3578179208039103</c:v>
                </c:pt>
                <c:pt idx="16">
                  <c:v>1.2134226582127212</c:v>
                </c:pt>
                <c:pt idx="17">
                  <c:v>4.6942217968656621</c:v>
                </c:pt>
                <c:pt idx="18">
                  <c:v>-11.435578418471096</c:v>
                </c:pt>
                <c:pt idx="19">
                  <c:v>-2.3057782031343379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20-42F3-90E8-6542C045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67048"/>
        <c:axId val="529166720"/>
      </c:scatterChart>
      <c:valAx>
        <c:axId val="52916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prep_exam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166720"/>
        <c:crosses val="autoZero"/>
        <c:crossBetween val="midCat"/>
      </c:valAx>
      <c:valAx>
        <c:axId val="52916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167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19050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78</c:v>
                </c:pt>
                <c:pt idx="1">
                  <c:v>76</c:v>
                </c:pt>
                <c:pt idx="2">
                  <c:v>85</c:v>
                </c:pt>
                <c:pt idx="3">
                  <c:v>88</c:v>
                </c:pt>
                <c:pt idx="4">
                  <c:v>72</c:v>
                </c:pt>
                <c:pt idx="5">
                  <c:v>69</c:v>
                </c:pt>
                <c:pt idx="6">
                  <c:v>94</c:v>
                </c:pt>
                <c:pt idx="7">
                  <c:v>94</c:v>
                </c:pt>
                <c:pt idx="8">
                  <c:v>88</c:v>
                </c:pt>
                <c:pt idx="9">
                  <c:v>92</c:v>
                </c:pt>
                <c:pt idx="10">
                  <c:v>90</c:v>
                </c:pt>
                <c:pt idx="11">
                  <c:v>75</c:v>
                </c:pt>
                <c:pt idx="12">
                  <c:v>96</c:v>
                </c:pt>
                <c:pt idx="13">
                  <c:v>90</c:v>
                </c:pt>
                <c:pt idx="14">
                  <c:v>82</c:v>
                </c:pt>
                <c:pt idx="15">
                  <c:v>85</c:v>
                </c:pt>
                <c:pt idx="16">
                  <c:v>99</c:v>
                </c:pt>
                <c:pt idx="17">
                  <c:v>83</c:v>
                </c:pt>
                <c:pt idx="18">
                  <c:v>62</c:v>
                </c:pt>
                <c:pt idx="1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48-4498-82A6-6D770124DCC5}"/>
            </c:ext>
          </c:extLst>
        </c:ser>
        <c:ser>
          <c:idx val="1"/>
          <c:order val="1"/>
          <c:tx>
            <c:v>Predicted score</c:v>
          </c:tx>
          <c:spPr>
            <a:ln w="19050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xVal>
          <c:yVal>
            <c:numRef>
              <c:f>Sheet2!$B$26:$B$45</c:f>
              <c:numCache>
                <c:formatCode>General</c:formatCode>
                <c:ptCount val="20"/>
                <c:pt idx="0">
                  <c:v>72.747218566814198</c:v>
                </c:pt>
                <c:pt idx="1">
                  <c:v>76.929058499820542</c:v>
                </c:pt>
                <c:pt idx="2">
                  <c:v>76.929058499820542</c:v>
                </c:pt>
                <c:pt idx="3">
                  <c:v>86.669458069147012</c:v>
                </c:pt>
                <c:pt idx="4">
                  <c:v>77.61741835147744</c:v>
                </c:pt>
                <c:pt idx="5">
                  <c:v>72.058858715157299</c:v>
                </c:pt>
                <c:pt idx="6">
                  <c:v>94.981457112094731</c:v>
                </c:pt>
                <c:pt idx="7">
                  <c:v>89.422897475774604</c:v>
                </c:pt>
                <c:pt idx="8">
                  <c:v>78.994138054791236</c:v>
                </c:pt>
                <c:pt idx="9">
                  <c:v>88.046177772460808</c:v>
                </c:pt>
                <c:pt idx="10">
                  <c:v>87.35781792080391</c:v>
                </c:pt>
                <c:pt idx="11">
                  <c:v>82.487618136140682</c:v>
                </c:pt>
                <c:pt idx="12">
                  <c:v>99.851656896757973</c:v>
                </c:pt>
                <c:pt idx="13">
                  <c:v>92.916377557124036</c:v>
                </c:pt>
                <c:pt idx="14">
                  <c:v>81.799258284483784</c:v>
                </c:pt>
                <c:pt idx="15">
                  <c:v>87.35781792080391</c:v>
                </c:pt>
                <c:pt idx="16">
                  <c:v>97.786577341787279</c:v>
                </c:pt>
                <c:pt idx="17">
                  <c:v>78.305778203134338</c:v>
                </c:pt>
                <c:pt idx="18">
                  <c:v>73.435578418471096</c:v>
                </c:pt>
                <c:pt idx="19">
                  <c:v>78.305778203134338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48-4498-82A6-6D770124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59280"/>
        <c:axId val="529759608"/>
      </c:scatterChart>
      <c:valAx>
        <c:axId val="52975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759608"/>
        <c:crosses val="autoZero"/>
        <c:crossBetween val="midCat"/>
      </c:valAx>
      <c:valAx>
        <c:axId val="529759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759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prep_exam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19050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78</c:v>
                </c:pt>
                <c:pt idx="1">
                  <c:v>76</c:v>
                </c:pt>
                <c:pt idx="2">
                  <c:v>85</c:v>
                </c:pt>
                <c:pt idx="3">
                  <c:v>88</c:v>
                </c:pt>
                <c:pt idx="4">
                  <c:v>72</c:v>
                </c:pt>
                <c:pt idx="5">
                  <c:v>69</c:v>
                </c:pt>
                <c:pt idx="6">
                  <c:v>94</c:v>
                </c:pt>
                <c:pt idx="7">
                  <c:v>94</c:v>
                </c:pt>
                <c:pt idx="8">
                  <c:v>88</c:v>
                </c:pt>
                <c:pt idx="9">
                  <c:v>92</c:v>
                </c:pt>
                <c:pt idx="10">
                  <c:v>90</c:v>
                </c:pt>
                <c:pt idx="11">
                  <c:v>75</c:v>
                </c:pt>
                <c:pt idx="12">
                  <c:v>96</c:v>
                </c:pt>
                <c:pt idx="13">
                  <c:v>90</c:v>
                </c:pt>
                <c:pt idx="14">
                  <c:v>82</c:v>
                </c:pt>
                <c:pt idx="15">
                  <c:v>85</c:v>
                </c:pt>
                <c:pt idx="16">
                  <c:v>99</c:v>
                </c:pt>
                <c:pt idx="17">
                  <c:v>83</c:v>
                </c:pt>
                <c:pt idx="18">
                  <c:v>62</c:v>
                </c:pt>
                <c:pt idx="1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F9-4504-A750-BDE1C048DFD9}"/>
            </c:ext>
          </c:extLst>
        </c:ser>
        <c:ser>
          <c:idx val="1"/>
          <c:order val="1"/>
          <c:tx>
            <c:v>Predicted score</c:v>
          </c:tx>
          <c:spPr>
            <a:ln w="19050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Sheet2!$B$26:$B$45</c:f>
              <c:numCache>
                <c:formatCode>General</c:formatCode>
                <c:ptCount val="20"/>
                <c:pt idx="0">
                  <c:v>72.747218566814198</c:v>
                </c:pt>
                <c:pt idx="1">
                  <c:v>76.929058499820542</c:v>
                </c:pt>
                <c:pt idx="2">
                  <c:v>76.929058499820542</c:v>
                </c:pt>
                <c:pt idx="3">
                  <c:v>86.669458069147012</c:v>
                </c:pt>
                <c:pt idx="4">
                  <c:v>77.61741835147744</c:v>
                </c:pt>
                <c:pt idx="5">
                  <c:v>72.058858715157299</c:v>
                </c:pt>
                <c:pt idx="6">
                  <c:v>94.981457112094731</c:v>
                </c:pt>
                <c:pt idx="7">
                  <c:v>89.422897475774604</c:v>
                </c:pt>
                <c:pt idx="8">
                  <c:v>78.994138054791236</c:v>
                </c:pt>
                <c:pt idx="9">
                  <c:v>88.046177772460808</c:v>
                </c:pt>
                <c:pt idx="10">
                  <c:v>87.35781792080391</c:v>
                </c:pt>
                <c:pt idx="11">
                  <c:v>82.487618136140682</c:v>
                </c:pt>
                <c:pt idx="12">
                  <c:v>99.851656896757973</c:v>
                </c:pt>
                <c:pt idx="13">
                  <c:v>92.916377557124036</c:v>
                </c:pt>
                <c:pt idx="14">
                  <c:v>81.799258284483784</c:v>
                </c:pt>
                <c:pt idx="15">
                  <c:v>87.35781792080391</c:v>
                </c:pt>
                <c:pt idx="16">
                  <c:v>97.786577341787279</c:v>
                </c:pt>
                <c:pt idx="17">
                  <c:v>78.305778203134338</c:v>
                </c:pt>
                <c:pt idx="18">
                  <c:v>73.435578418471096</c:v>
                </c:pt>
                <c:pt idx="19">
                  <c:v>78.305778203134338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F9-4504-A750-BDE1C048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02720"/>
        <c:axId val="536903376"/>
      </c:scatterChart>
      <c:valAx>
        <c:axId val="5369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prep_exam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903376"/>
        <c:crosses val="autoZero"/>
        <c:crossBetween val="midCat"/>
      </c:valAx>
      <c:valAx>
        <c:axId val="53690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902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Sheet2!$F$26:$F$45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Sheet2!$G$26:$G$45</c:f>
              <c:numCache>
                <c:formatCode>General</c:formatCode>
                <c:ptCount val="20"/>
                <c:pt idx="0">
                  <c:v>62</c:v>
                </c:pt>
                <c:pt idx="1">
                  <c:v>69</c:v>
                </c:pt>
                <c:pt idx="2">
                  <c:v>72</c:v>
                </c:pt>
                <c:pt idx="3">
                  <c:v>75</c:v>
                </c:pt>
                <c:pt idx="4">
                  <c:v>76</c:v>
                </c:pt>
                <c:pt idx="5">
                  <c:v>76</c:v>
                </c:pt>
                <c:pt idx="6">
                  <c:v>78</c:v>
                </c:pt>
                <c:pt idx="7">
                  <c:v>82</c:v>
                </c:pt>
                <c:pt idx="8">
                  <c:v>83</c:v>
                </c:pt>
                <c:pt idx="9">
                  <c:v>85</c:v>
                </c:pt>
                <c:pt idx="10">
                  <c:v>85</c:v>
                </c:pt>
                <c:pt idx="11">
                  <c:v>88</c:v>
                </c:pt>
                <c:pt idx="12">
                  <c:v>88</c:v>
                </c:pt>
                <c:pt idx="13">
                  <c:v>90</c:v>
                </c:pt>
                <c:pt idx="14">
                  <c:v>90</c:v>
                </c:pt>
                <c:pt idx="15">
                  <c:v>92</c:v>
                </c:pt>
                <c:pt idx="16">
                  <c:v>94</c:v>
                </c:pt>
                <c:pt idx="17">
                  <c:v>94</c:v>
                </c:pt>
                <c:pt idx="18">
                  <c:v>96</c:v>
                </c:pt>
                <c:pt idx="1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C-4B4A-B3A6-4DFECEC3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74072"/>
        <c:axId val="381372104"/>
      </c:scatterChart>
      <c:valAx>
        <c:axId val="38137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72104"/>
        <c:crosses val="autoZero"/>
        <c:crossBetween val="midCat"/>
      </c:valAx>
      <c:valAx>
        <c:axId val="381372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74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prep_exam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9-4179-B836-F58DF663A8C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78</c:v>
                </c:pt>
                <c:pt idx="1">
                  <c:v>76</c:v>
                </c:pt>
                <c:pt idx="2">
                  <c:v>85</c:v>
                </c:pt>
                <c:pt idx="3">
                  <c:v>88</c:v>
                </c:pt>
                <c:pt idx="4">
                  <c:v>72</c:v>
                </c:pt>
                <c:pt idx="5">
                  <c:v>69</c:v>
                </c:pt>
                <c:pt idx="6">
                  <c:v>94</c:v>
                </c:pt>
                <c:pt idx="7">
                  <c:v>94</c:v>
                </c:pt>
                <c:pt idx="8">
                  <c:v>88</c:v>
                </c:pt>
                <c:pt idx="9">
                  <c:v>92</c:v>
                </c:pt>
                <c:pt idx="10">
                  <c:v>90</c:v>
                </c:pt>
                <c:pt idx="11">
                  <c:v>75</c:v>
                </c:pt>
                <c:pt idx="12">
                  <c:v>96</c:v>
                </c:pt>
                <c:pt idx="13">
                  <c:v>90</c:v>
                </c:pt>
                <c:pt idx="14">
                  <c:v>82</c:v>
                </c:pt>
                <c:pt idx="15">
                  <c:v>85</c:v>
                </c:pt>
                <c:pt idx="16">
                  <c:v>99</c:v>
                </c:pt>
                <c:pt idx="17">
                  <c:v>83</c:v>
                </c:pt>
                <c:pt idx="18">
                  <c:v>62</c:v>
                </c:pt>
                <c:pt idx="1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9-4179-B836-F58DF663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99488"/>
        <c:axId val="604403752"/>
      </c:scatterChart>
      <c:valAx>
        <c:axId val="6043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3752"/>
        <c:crosses val="autoZero"/>
        <c:crossBetween val="midCat"/>
      </c:valAx>
      <c:valAx>
        <c:axId val="6044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C0140-F198-1141-8134-D8D3CE2B7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23</xdr:row>
      <xdr:rowOff>66675</xdr:rowOff>
    </xdr:from>
    <xdr:to>
      <xdr:col>15</xdr:col>
      <xdr:colOff>276225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13777-B866-6430-8A23-E321629B1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12</xdr:row>
      <xdr:rowOff>66675</xdr:rowOff>
    </xdr:from>
    <xdr:to>
      <xdr:col>21</xdr:col>
      <xdr:colOff>504825</xdr:colOff>
      <xdr:row>22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93D19-B778-CB0E-21F6-849F923EF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447675</xdr:colOff>
      <xdr:row>0</xdr:row>
      <xdr:rowOff>161925</xdr:rowOff>
    </xdr:from>
    <xdr:to>
      <xdr:col>21</xdr:col>
      <xdr:colOff>447675</xdr:colOff>
      <xdr:row>10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80DE71-F57E-3091-7C88-EA0A4F20A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276225</xdr:colOff>
      <xdr:row>12</xdr:row>
      <xdr:rowOff>85725</xdr:rowOff>
    </xdr:from>
    <xdr:to>
      <xdr:col>15</xdr:col>
      <xdr:colOff>276225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B64F06-6E13-18F6-74D5-742D8203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3</xdr:row>
      <xdr:rowOff>147637</xdr:rowOff>
    </xdr:from>
    <xdr:to>
      <xdr:col>12</xdr:col>
      <xdr:colOff>490537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23246-897A-2CA0-4D9B-D77251B9C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891F-A638-4795-99E2-E46F4D8F2C12}">
  <dimension ref="A1:I45"/>
  <sheetViews>
    <sheetView tabSelected="1" zoomScale="55" zoomScaleNormal="55" workbookViewId="0">
      <selection activeCell="D36" sqref="D36"/>
    </sheetView>
  </sheetViews>
  <sheetFormatPr defaultRowHeight="15" x14ac:dyDescent="0.25"/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0.85132361942265844</v>
      </c>
    </row>
    <row r="5" spans="1:9" x14ac:dyDescent="0.25">
      <c r="A5" s="1" t="s">
        <v>6</v>
      </c>
      <c r="B5" s="1">
        <v>0.72475190498689535</v>
      </c>
    </row>
    <row r="6" spans="1:9" x14ac:dyDescent="0.25">
      <c r="A6" s="1" t="s">
        <v>7</v>
      </c>
      <c r="B6" s="1">
        <v>0.69236977616182427</v>
      </c>
    </row>
    <row r="7" spans="1:9" x14ac:dyDescent="0.25">
      <c r="A7" s="1" t="s">
        <v>8</v>
      </c>
      <c r="B7" s="1">
        <v>5.4584610222981311</v>
      </c>
    </row>
    <row r="8" spans="1:9" ht="15.75" thickBot="1" x14ac:dyDescent="0.3">
      <c r="A8" s="2" t="s">
        <v>9</v>
      </c>
      <c r="B8" s="2">
        <v>20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2</v>
      </c>
      <c r="C12" s="1">
        <v>1333.6884555568849</v>
      </c>
      <c r="D12" s="1">
        <v>666.84422777844247</v>
      </c>
      <c r="E12" s="1">
        <v>22.381230983979421</v>
      </c>
      <c r="F12" s="1">
        <v>1.7284496628883562E-5</v>
      </c>
    </row>
    <row r="13" spans="1:9" x14ac:dyDescent="0.25">
      <c r="A13" s="1" t="s">
        <v>12</v>
      </c>
      <c r="B13" s="1">
        <v>17</v>
      </c>
      <c r="C13" s="1">
        <v>506.51154444311527</v>
      </c>
      <c r="D13" s="1">
        <v>29.794796731947958</v>
      </c>
      <c r="E13" s="1"/>
      <c r="F13" s="1"/>
    </row>
    <row r="14" spans="1:9" ht="15.75" thickBot="1" x14ac:dyDescent="0.3">
      <c r="A14" s="2" t="s">
        <v>13</v>
      </c>
      <c r="B14" s="2">
        <v>19</v>
      </c>
      <c r="C14" s="2">
        <v>1840.2000000000003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67.877018782150969</v>
      </c>
      <c r="C17" s="1">
        <v>2.8644794470071062</v>
      </c>
      <c r="D17" s="1">
        <v>23.696109550749583</v>
      </c>
      <c r="E17" s="1">
        <v>1.8421338276389037E-14</v>
      </c>
      <c r="F17" s="1">
        <v>61.833495422472012</v>
      </c>
      <c r="G17" s="1">
        <v>73.920542141829927</v>
      </c>
      <c r="H17" s="1">
        <v>61.833495422472012</v>
      </c>
      <c r="I17" s="1">
        <v>73.920542141829927</v>
      </c>
    </row>
    <row r="18" spans="1:9" x14ac:dyDescent="0.25">
      <c r="A18" s="1" t="s">
        <v>0</v>
      </c>
      <c r="B18" s="1">
        <v>5.5585596363201333</v>
      </c>
      <c r="C18" s="1">
        <v>0.91473616840321581</v>
      </c>
      <c r="D18" s="1">
        <v>6.0766807177016746</v>
      </c>
      <c r="E18" s="1">
        <v>1.2333496471744928E-5</v>
      </c>
      <c r="F18" s="1">
        <v>3.6286350186154683</v>
      </c>
      <c r="G18" s="1">
        <v>7.4884842540247982</v>
      </c>
      <c r="H18" s="1">
        <v>3.6286350186154683</v>
      </c>
      <c r="I18" s="1">
        <v>7.4884842540247982</v>
      </c>
    </row>
    <row r="19" spans="1:9" ht="15.75" thickBot="1" x14ac:dyDescent="0.3">
      <c r="A19" s="2" t="s">
        <v>2</v>
      </c>
      <c r="B19" s="2">
        <v>-0.68835985165689695</v>
      </c>
      <c r="C19" s="2">
        <v>0.93019214998788036</v>
      </c>
      <c r="D19" s="2">
        <v>-0.74001898604053551</v>
      </c>
      <c r="E19" s="2">
        <v>0.46938586179125841</v>
      </c>
      <c r="F19" s="2">
        <v>-2.6508937400795922</v>
      </c>
      <c r="G19" s="2">
        <v>1.2741740367657983</v>
      </c>
      <c r="H19" s="2">
        <v>-2.6508937400795922</v>
      </c>
      <c r="I19" s="2">
        <v>1.2741740367657983</v>
      </c>
    </row>
    <row r="23" spans="1:9" x14ac:dyDescent="0.25">
      <c r="A23" t="s">
        <v>27</v>
      </c>
      <c r="F23" t="s">
        <v>32</v>
      </c>
    </row>
    <row r="24" spans="1:9" ht="15.75" thickBot="1" x14ac:dyDescent="0.3"/>
    <row r="25" spans="1:9" x14ac:dyDescent="0.25">
      <c r="A25" s="3" t="s">
        <v>28</v>
      </c>
      <c r="B25" s="3" t="s">
        <v>29</v>
      </c>
      <c r="C25" s="3" t="s">
        <v>30</v>
      </c>
      <c r="D25" s="3" t="s">
        <v>31</v>
      </c>
      <c r="F25" s="3" t="s">
        <v>33</v>
      </c>
      <c r="G25" s="3" t="s">
        <v>1</v>
      </c>
    </row>
    <row r="26" spans="1:9" x14ac:dyDescent="0.25">
      <c r="A26" s="1">
        <v>1</v>
      </c>
      <c r="B26" s="1">
        <v>72.747218566814198</v>
      </c>
      <c r="C26" s="1">
        <v>5.2527814331858025</v>
      </c>
      <c r="D26" s="1">
        <v>1.0173525000040418</v>
      </c>
      <c r="F26" s="1">
        <v>2.5</v>
      </c>
      <c r="G26" s="1">
        <v>62</v>
      </c>
    </row>
    <row r="27" spans="1:9" x14ac:dyDescent="0.25">
      <c r="A27" s="1">
        <v>2</v>
      </c>
      <c r="B27" s="1">
        <v>76.929058499820542</v>
      </c>
      <c r="C27" s="1">
        <v>-0.92905849982054178</v>
      </c>
      <c r="D27" s="1">
        <v>-0.17993895224176173</v>
      </c>
      <c r="F27" s="1">
        <v>7.5</v>
      </c>
      <c r="G27" s="1">
        <v>69</v>
      </c>
    </row>
    <row r="28" spans="1:9" x14ac:dyDescent="0.25">
      <c r="A28" s="1">
        <v>3</v>
      </c>
      <c r="B28" s="1">
        <v>76.929058499820542</v>
      </c>
      <c r="C28" s="1">
        <v>8.0709415001794582</v>
      </c>
      <c r="D28" s="1">
        <v>1.5631704111499631</v>
      </c>
      <c r="F28" s="1">
        <v>12.5</v>
      </c>
      <c r="G28" s="1">
        <v>72</v>
      </c>
    </row>
    <row r="29" spans="1:9" x14ac:dyDescent="0.25">
      <c r="A29" s="1">
        <v>4</v>
      </c>
      <c r="B29" s="1">
        <v>86.669458069147012</v>
      </c>
      <c r="C29" s="1">
        <v>1.3305419308529878</v>
      </c>
      <c r="D29" s="1">
        <v>0.25769778867279425</v>
      </c>
      <c r="F29" s="1">
        <v>17.5</v>
      </c>
      <c r="G29" s="1">
        <v>75</v>
      </c>
    </row>
    <row r="30" spans="1:9" x14ac:dyDescent="0.25">
      <c r="A30" s="1">
        <v>5</v>
      </c>
      <c r="B30" s="1">
        <v>77.61741835147744</v>
      </c>
      <c r="C30" s="1">
        <v>-5.6174183514774398</v>
      </c>
      <c r="D30" s="1">
        <v>-1.0879749473943148</v>
      </c>
      <c r="F30" s="1">
        <v>22.5</v>
      </c>
      <c r="G30" s="1">
        <v>76</v>
      </c>
    </row>
    <row r="31" spans="1:9" x14ac:dyDescent="0.25">
      <c r="A31" s="1">
        <v>6</v>
      </c>
      <c r="B31" s="1">
        <v>72.058858715157299</v>
      </c>
      <c r="C31" s="1">
        <v>-3.0588587151572995</v>
      </c>
      <c r="D31" s="1">
        <v>-0.59243614085367446</v>
      </c>
      <c r="F31" s="1">
        <v>27.5</v>
      </c>
      <c r="G31" s="1">
        <v>76</v>
      </c>
    </row>
    <row r="32" spans="1:9" x14ac:dyDescent="0.25">
      <c r="A32" s="1">
        <v>7</v>
      </c>
      <c r="B32" s="1">
        <v>94.981457112094731</v>
      </c>
      <c r="C32" s="1">
        <v>-0.98145711209473063</v>
      </c>
      <c r="D32" s="1">
        <v>-0.19008745353996964</v>
      </c>
      <c r="F32" s="1">
        <v>32.5</v>
      </c>
      <c r="G32" s="1">
        <v>78</v>
      </c>
    </row>
    <row r="33" spans="1:7" x14ac:dyDescent="0.25">
      <c r="A33" s="1">
        <v>8</v>
      </c>
      <c r="B33" s="1">
        <v>89.422897475774604</v>
      </c>
      <c r="C33" s="1">
        <v>4.5771025242253955</v>
      </c>
      <c r="D33" s="1">
        <v>0.88648780746457623</v>
      </c>
      <c r="F33" s="1">
        <v>37.5</v>
      </c>
      <c r="G33" s="1">
        <v>82</v>
      </c>
    </row>
    <row r="34" spans="1:7" x14ac:dyDescent="0.25">
      <c r="A34" s="1">
        <v>9</v>
      </c>
      <c r="B34" s="1">
        <v>78.994138054791236</v>
      </c>
      <c r="C34" s="1">
        <v>9.005861945208764</v>
      </c>
      <c r="D34" s="1">
        <v>1.7442446980118456</v>
      </c>
      <c r="F34" s="1">
        <v>42.5</v>
      </c>
      <c r="G34" s="1">
        <v>83</v>
      </c>
    </row>
    <row r="35" spans="1:7" x14ac:dyDescent="0.25">
      <c r="A35" s="1">
        <v>10</v>
      </c>
      <c r="B35" s="1">
        <v>88.046177772460808</v>
      </c>
      <c r="C35" s="1">
        <v>3.9538222275391917</v>
      </c>
      <c r="D35" s="1">
        <v>0.76577161622332135</v>
      </c>
      <c r="F35" s="1">
        <v>47.5</v>
      </c>
      <c r="G35" s="1">
        <v>85</v>
      </c>
    </row>
    <row r="36" spans="1:7" x14ac:dyDescent="0.25">
      <c r="A36" s="1">
        <v>11</v>
      </c>
      <c r="B36" s="1">
        <v>87.35781792080391</v>
      </c>
      <c r="C36" s="1">
        <v>2.6421820791960897</v>
      </c>
      <c r="D36" s="1">
        <v>0.51173470244805774</v>
      </c>
      <c r="F36" s="1">
        <v>52.5</v>
      </c>
      <c r="G36" s="1">
        <v>85</v>
      </c>
    </row>
    <row r="37" spans="1:7" x14ac:dyDescent="0.25">
      <c r="A37" s="1">
        <v>12</v>
      </c>
      <c r="B37" s="1">
        <v>82.487618136140682</v>
      </c>
      <c r="C37" s="1">
        <v>-7.4876181361406822</v>
      </c>
      <c r="D37" s="1">
        <v>-1.4501930314009466</v>
      </c>
      <c r="F37" s="1">
        <v>57.5</v>
      </c>
      <c r="G37" s="1">
        <v>88</v>
      </c>
    </row>
    <row r="38" spans="1:7" x14ac:dyDescent="0.25">
      <c r="A38" s="1">
        <v>13</v>
      </c>
      <c r="B38" s="1">
        <v>99.851656896757973</v>
      </c>
      <c r="C38" s="1">
        <v>-3.851656896757973</v>
      </c>
      <c r="D38" s="1">
        <v>-0.74598435570123744</v>
      </c>
      <c r="F38" s="1">
        <v>62.5</v>
      </c>
      <c r="G38" s="1">
        <v>88</v>
      </c>
    </row>
    <row r="39" spans="1:7" x14ac:dyDescent="0.25">
      <c r="A39" s="1">
        <v>14</v>
      </c>
      <c r="B39" s="1">
        <v>92.916377557124036</v>
      </c>
      <c r="C39" s="1">
        <v>-2.9163775571240365</v>
      </c>
      <c r="D39" s="1">
        <v>-0.56484055855648818</v>
      </c>
      <c r="F39" s="1">
        <v>67.5</v>
      </c>
      <c r="G39" s="1">
        <v>90</v>
      </c>
    </row>
    <row r="40" spans="1:7" x14ac:dyDescent="0.25">
      <c r="A40" s="1">
        <v>15</v>
      </c>
      <c r="B40" s="1">
        <v>81.799258284483784</v>
      </c>
      <c r="C40" s="1">
        <v>0.20074171551621589</v>
      </c>
      <c r="D40" s="1">
        <v>3.8879418215514869E-2</v>
      </c>
      <c r="F40" s="1">
        <v>72.5</v>
      </c>
      <c r="G40" s="1">
        <v>90</v>
      </c>
    </row>
    <row r="41" spans="1:7" x14ac:dyDescent="0.25">
      <c r="A41" s="1">
        <v>16</v>
      </c>
      <c r="B41" s="1">
        <v>87.35781792080391</v>
      </c>
      <c r="C41" s="1">
        <v>-2.3578179208039103</v>
      </c>
      <c r="D41" s="1">
        <v>-0.45665938832512271</v>
      </c>
      <c r="F41" s="1">
        <v>77.5</v>
      </c>
      <c r="G41" s="1">
        <v>92</v>
      </c>
    </row>
    <row r="42" spans="1:7" x14ac:dyDescent="0.25">
      <c r="A42" s="1">
        <v>17</v>
      </c>
      <c r="B42" s="1">
        <v>97.786577341787279</v>
      </c>
      <c r="C42" s="1">
        <v>1.2134226582127212</v>
      </c>
      <c r="D42" s="1">
        <v>0.2350142663646968</v>
      </c>
      <c r="F42" s="1">
        <v>82.5</v>
      </c>
      <c r="G42" s="1">
        <v>94</v>
      </c>
    </row>
    <row r="43" spans="1:7" x14ac:dyDescent="0.25">
      <c r="A43" s="1">
        <v>18</v>
      </c>
      <c r="B43" s="1">
        <v>78.305778203134338</v>
      </c>
      <c r="C43" s="1">
        <v>4.6942217968656621</v>
      </c>
      <c r="D43" s="1">
        <v>0.90917132977267368</v>
      </c>
      <c r="F43" s="1">
        <v>87.5</v>
      </c>
      <c r="G43" s="1">
        <v>94</v>
      </c>
    </row>
    <row r="44" spans="1:7" x14ac:dyDescent="0.25">
      <c r="A44" s="1">
        <v>19</v>
      </c>
      <c r="B44" s="1">
        <v>73.435578418471096</v>
      </c>
      <c r="C44" s="1">
        <v>-11.435578418471096</v>
      </c>
      <c r="D44" s="1">
        <v>-2.2148293130041443</v>
      </c>
      <c r="F44" s="1">
        <v>92.5</v>
      </c>
      <c r="G44" s="1">
        <v>96</v>
      </c>
    </row>
    <row r="45" spans="1:7" ht="15.75" thickBot="1" x14ac:dyDescent="0.3">
      <c r="A45" s="2">
        <v>20</v>
      </c>
      <c r="B45" s="2">
        <v>78.305778203134338</v>
      </c>
      <c r="C45" s="2">
        <v>-2.3057782031343379</v>
      </c>
      <c r="D45" s="2">
        <v>-0.446580397309779</v>
      </c>
      <c r="F45" s="2">
        <v>97.5</v>
      </c>
      <c r="G45" s="2">
        <v>99</v>
      </c>
    </row>
  </sheetData>
  <sortState xmlns:xlrd2="http://schemas.microsoft.com/office/spreadsheetml/2017/richdata2" ref="G26:G45">
    <sortCondition ref="G2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85" zoomScaleNormal="85" workbookViewId="0">
      <selection activeCell="E8" sqref="E8"/>
    </sheetView>
  </sheetViews>
  <sheetFormatPr defaultRowHeight="15" x14ac:dyDescent="0.25"/>
  <cols>
    <col min="2" max="2" width="12.5703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1</v>
      </c>
      <c r="C2">
        <v>78</v>
      </c>
    </row>
    <row r="3" spans="1:3" x14ac:dyDescent="0.25">
      <c r="A3">
        <v>2</v>
      </c>
      <c r="B3">
        <v>3</v>
      </c>
      <c r="C3">
        <v>76</v>
      </c>
    </row>
    <row r="4" spans="1:3" x14ac:dyDescent="0.25">
      <c r="A4">
        <v>2</v>
      </c>
      <c r="B4">
        <v>3</v>
      </c>
      <c r="C4">
        <v>85</v>
      </c>
    </row>
    <row r="5" spans="1:3" x14ac:dyDescent="0.25">
      <c r="A5">
        <v>4</v>
      </c>
      <c r="B5">
        <v>5</v>
      </c>
      <c r="C5">
        <v>88</v>
      </c>
    </row>
    <row r="6" spans="1:3" x14ac:dyDescent="0.25">
      <c r="A6">
        <v>2</v>
      </c>
      <c r="B6">
        <v>2</v>
      </c>
      <c r="C6">
        <v>72</v>
      </c>
    </row>
    <row r="7" spans="1:3" x14ac:dyDescent="0.25">
      <c r="A7">
        <v>1</v>
      </c>
      <c r="B7">
        <v>2</v>
      </c>
      <c r="C7">
        <v>69</v>
      </c>
    </row>
    <row r="8" spans="1:3" x14ac:dyDescent="0.25">
      <c r="A8">
        <v>5</v>
      </c>
      <c r="B8">
        <v>1</v>
      </c>
      <c r="C8">
        <v>94</v>
      </c>
    </row>
    <row r="9" spans="1:3" x14ac:dyDescent="0.25">
      <c r="A9">
        <v>4</v>
      </c>
      <c r="B9">
        <v>1</v>
      </c>
      <c r="C9">
        <v>94</v>
      </c>
    </row>
    <row r="10" spans="1:3" x14ac:dyDescent="0.25">
      <c r="A10">
        <v>2</v>
      </c>
      <c r="B10">
        <v>0</v>
      </c>
      <c r="C10">
        <v>88</v>
      </c>
    </row>
    <row r="11" spans="1:3" x14ac:dyDescent="0.25">
      <c r="A11">
        <v>4</v>
      </c>
      <c r="B11">
        <v>3</v>
      </c>
      <c r="C11">
        <v>92</v>
      </c>
    </row>
    <row r="12" spans="1:3" x14ac:dyDescent="0.25">
      <c r="A12">
        <v>4</v>
      </c>
      <c r="B12">
        <v>4</v>
      </c>
      <c r="C12">
        <v>90</v>
      </c>
    </row>
    <row r="13" spans="1:3" x14ac:dyDescent="0.25">
      <c r="A13">
        <v>3</v>
      </c>
      <c r="B13">
        <v>3</v>
      </c>
      <c r="C13">
        <v>75</v>
      </c>
    </row>
    <row r="14" spans="1:3" x14ac:dyDescent="0.25">
      <c r="A14">
        <v>6</v>
      </c>
      <c r="B14">
        <v>2</v>
      </c>
      <c r="C14">
        <v>96</v>
      </c>
    </row>
    <row r="15" spans="1:3" x14ac:dyDescent="0.25">
      <c r="A15">
        <v>5</v>
      </c>
      <c r="B15">
        <v>4</v>
      </c>
      <c r="C15">
        <v>90</v>
      </c>
    </row>
    <row r="16" spans="1:3" x14ac:dyDescent="0.25">
      <c r="A16">
        <v>3</v>
      </c>
      <c r="B16">
        <v>4</v>
      </c>
      <c r="C16">
        <v>82</v>
      </c>
    </row>
    <row r="17" spans="1:3" x14ac:dyDescent="0.25">
      <c r="A17">
        <v>4</v>
      </c>
      <c r="B17">
        <v>4</v>
      </c>
      <c r="C17">
        <v>85</v>
      </c>
    </row>
    <row r="18" spans="1:3" x14ac:dyDescent="0.25">
      <c r="A18">
        <v>6</v>
      </c>
      <c r="B18">
        <v>5</v>
      </c>
      <c r="C18">
        <v>99</v>
      </c>
    </row>
    <row r="19" spans="1:3" x14ac:dyDescent="0.25">
      <c r="A19">
        <v>2</v>
      </c>
      <c r="B19">
        <v>1</v>
      </c>
      <c r="C19">
        <v>83</v>
      </c>
    </row>
    <row r="20" spans="1:3" x14ac:dyDescent="0.25">
      <c r="A20">
        <v>1</v>
      </c>
      <c r="B20">
        <v>0</v>
      </c>
      <c r="C20">
        <v>62</v>
      </c>
    </row>
    <row r="21" spans="1:3" x14ac:dyDescent="0.25">
      <c r="A21">
        <v>2</v>
      </c>
      <c r="B21">
        <v>1</v>
      </c>
      <c r="C21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chovatiya</dc:creator>
  <cp:lastModifiedBy>raj chovatiya</cp:lastModifiedBy>
  <dcterms:created xsi:type="dcterms:W3CDTF">2015-06-05T18:17:20Z</dcterms:created>
  <dcterms:modified xsi:type="dcterms:W3CDTF">2022-07-22T07:56:57Z</dcterms:modified>
</cp:coreProperties>
</file>