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ck\Documents\Uni\7. Semester\Bachelorarbeit\Code\Voice_controlled_map\evaluation\Data\Bewertungen\"/>
    </mc:Choice>
  </mc:AlternateContent>
  <xr:revisionPtr revIDLastSave="0" documentId="8_{FAFD8FA1-D5BE-4785-8AFE-ACB0778DF66C}" xr6:coauthVersionLast="45" xr6:coauthVersionMax="45" xr10:uidLastSave="{00000000-0000-0000-0000-000000000000}"/>
  <bookViews>
    <workbookView xWindow="-98" yWindow="-98" windowWidth="20715" windowHeight="13276"/>
  </bookViews>
  <sheets>
    <sheet name="Durchschni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D30" i="1"/>
</calcChain>
</file>

<file path=xl/sharedStrings.xml><?xml version="1.0" encoding="utf-8"?>
<sst xmlns="http://schemas.openxmlformats.org/spreadsheetml/2006/main" count="63" uniqueCount="53">
  <si>
    <t>difficulty</t>
  </si>
  <si>
    <t>precision</t>
  </si>
  <si>
    <t>mean</t>
  </si>
  <si>
    <t>std</t>
  </si>
  <si>
    <t>ClassID</t>
  </si>
  <si>
    <t>Tag</t>
  </si>
  <si>
    <t>count</t>
  </si>
  <si>
    <t>pan</t>
  </si>
  <si>
    <t>1.0</t>
  </si>
  <si>
    <t>0.83</t>
  </si>
  <si>
    <t>0.97</t>
  </si>
  <si>
    <t>ZoomIn</t>
  </si>
  <si>
    <t>0.77</t>
  </si>
  <si>
    <t>ZoomOut</t>
  </si>
  <si>
    <t>rotate45</t>
  </si>
  <si>
    <t>0.99</t>
  </si>
  <si>
    <t>pitch</t>
  </si>
  <si>
    <t>resetView</t>
  </si>
  <si>
    <t>addMarker</t>
  </si>
  <si>
    <t>removeMarker</t>
  </si>
  <si>
    <t>showMenu</t>
  </si>
  <si>
    <t>0.51</t>
  </si>
  <si>
    <t>hideMenu</t>
  </si>
  <si>
    <t>0.75</t>
  </si>
  <si>
    <t>showHelp</t>
  </si>
  <si>
    <t>0.5</t>
  </si>
  <si>
    <t>hideHelp</t>
  </si>
  <si>
    <t>showSearch</t>
  </si>
  <si>
    <t>0.62</t>
  </si>
  <si>
    <t>hideSearch</t>
  </si>
  <si>
    <t>0.91</t>
  </si>
  <si>
    <t>locateion</t>
  </si>
  <si>
    <t>satelite</t>
  </si>
  <si>
    <t>streets</t>
  </si>
  <si>
    <t>measureDistance</t>
  </si>
  <si>
    <t>next</t>
  </si>
  <si>
    <t>previous</t>
  </si>
  <si>
    <t>0.85</t>
  </si>
  <si>
    <t>accept</t>
  </si>
  <si>
    <t>reject</t>
  </si>
  <si>
    <t>selectSingle</t>
  </si>
  <si>
    <t>1.2</t>
  </si>
  <si>
    <t>1.07</t>
  </si>
  <si>
    <t>1.13</t>
  </si>
  <si>
    <t>1.03</t>
  </si>
  <si>
    <t>1.26</t>
  </si>
  <si>
    <t>1.06</t>
  </si>
  <si>
    <t>1.16</t>
  </si>
  <si>
    <t>1.11</t>
  </si>
  <si>
    <t>1.05</t>
  </si>
  <si>
    <t>1.1</t>
  </si>
  <si>
    <t>1.08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</si>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</sst>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4" workbookViewId="0">
      <selection activeCell="J11" sqref="J11"/>
    </sheetView>
  </sheetViews>
  <sheetFormatPr baseColWidth="10" defaultRowHeight="14.25" x14ac:dyDescent="0.45"/>
  <cols>
    <col min="1" max="1" width="6.265625" bestFit="1" customWidth="1"/>
    <col min="2" max="2" width="14.19921875" bestFit="1" customWidth="1"/>
    <col min="3" max="3" width="5.19921875" bestFit="1" customWidth="1"/>
    <col min="4" max="5" width="7.6640625" bestFit="1" customWidth="1"/>
    <col min="6" max="7" width="7.796875" bestFit="1" customWidth="1"/>
  </cols>
  <sheetData>
    <row r="1" spans="1:7" x14ac:dyDescent="0.45">
      <c r="D1" s="1" t="s">
        <v>0</v>
      </c>
      <c r="E1" s="1" t="s">
        <v>0</v>
      </c>
      <c r="F1" s="1" t="s">
        <v>1</v>
      </c>
      <c r="G1" s="1" t="s">
        <v>1</v>
      </c>
    </row>
    <row r="2" spans="1:7" x14ac:dyDescent="0.45"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45">
      <c r="A3" s="1" t="s">
        <v>4</v>
      </c>
      <c r="B3" s="1" t="s">
        <v>5</v>
      </c>
      <c r="C3" s="1" t="s">
        <v>6</v>
      </c>
    </row>
    <row r="4" spans="1:7" x14ac:dyDescent="0.45">
      <c r="A4" s="1">
        <v>0</v>
      </c>
      <c r="B4" s="1" t="s">
        <v>7</v>
      </c>
      <c r="C4" s="1">
        <v>19</v>
      </c>
      <c r="D4" s="3">
        <v>4.1100000000000003</v>
      </c>
      <c r="E4" s="2">
        <v>1.2</v>
      </c>
      <c r="F4" s="2">
        <v>4.16</v>
      </c>
      <c r="G4" s="2">
        <v>1.07</v>
      </c>
    </row>
    <row r="5" spans="1:7" x14ac:dyDescent="0.45">
      <c r="A5" s="1">
        <v>1</v>
      </c>
      <c r="B5" s="1" t="s">
        <v>7</v>
      </c>
      <c r="C5" s="1">
        <v>19</v>
      </c>
      <c r="D5" s="3">
        <v>4.05</v>
      </c>
      <c r="E5" s="2">
        <v>1.1299999999999999</v>
      </c>
      <c r="F5" s="2">
        <v>4</v>
      </c>
      <c r="G5" s="2">
        <v>1</v>
      </c>
    </row>
    <row r="6" spans="1:7" x14ac:dyDescent="0.45">
      <c r="A6" s="1">
        <v>2</v>
      </c>
      <c r="B6" s="1" t="s">
        <v>7</v>
      </c>
      <c r="C6" s="1">
        <v>18</v>
      </c>
      <c r="D6" s="3">
        <v>4</v>
      </c>
      <c r="E6" s="2">
        <v>1.03</v>
      </c>
      <c r="F6" s="2">
        <v>4.28</v>
      </c>
      <c r="G6" s="2">
        <v>0.83</v>
      </c>
    </row>
    <row r="7" spans="1:7" x14ac:dyDescent="0.45">
      <c r="A7" s="1">
        <v>3</v>
      </c>
      <c r="B7" s="1" t="s">
        <v>7</v>
      </c>
      <c r="C7" s="1">
        <v>18</v>
      </c>
      <c r="D7" s="3">
        <v>4.33</v>
      </c>
      <c r="E7" s="2">
        <v>0.97</v>
      </c>
      <c r="F7" s="2">
        <v>4.17</v>
      </c>
      <c r="G7" s="2">
        <v>0.86</v>
      </c>
    </row>
    <row r="8" spans="1:7" x14ac:dyDescent="0.45">
      <c r="A8" s="1">
        <v>4</v>
      </c>
      <c r="B8" s="1" t="s">
        <v>11</v>
      </c>
      <c r="C8" s="1">
        <v>19</v>
      </c>
      <c r="D8" s="3">
        <v>4.63</v>
      </c>
      <c r="E8" s="2">
        <v>0.83</v>
      </c>
      <c r="F8" s="2">
        <v>4.42</v>
      </c>
      <c r="G8" s="2">
        <v>0.77</v>
      </c>
    </row>
    <row r="9" spans="1:7" x14ac:dyDescent="0.45">
      <c r="A9" s="1">
        <v>5</v>
      </c>
      <c r="B9" s="1" t="s">
        <v>13</v>
      </c>
      <c r="C9" s="1">
        <v>19</v>
      </c>
      <c r="D9" s="3">
        <v>4.42</v>
      </c>
      <c r="E9" s="2">
        <v>0.77</v>
      </c>
      <c r="F9" s="2">
        <v>4.58</v>
      </c>
      <c r="G9" s="2">
        <v>0.69</v>
      </c>
    </row>
    <row r="10" spans="1:7" x14ac:dyDescent="0.45">
      <c r="A10" s="1">
        <v>6</v>
      </c>
      <c r="B10" s="1" t="s">
        <v>14</v>
      </c>
      <c r="C10" s="1">
        <v>19</v>
      </c>
      <c r="D10" s="3">
        <v>4.1100000000000003</v>
      </c>
      <c r="E10" s="2">
        <v>0.99</v>
      </c>
      <c r="F10" s="2">
        <v>4.29</v>
      </c>
      <c r="G10" s="2">
        <v>0.87</v>
      </c>
    </row>
    <row r="11" spans="1:7" x14ac:dyDescent="0.45">
      <c r="A11" s="1">
        <v>8</v>
      </c>
      <c r="B11" s="1" t="s">
        <v>16</v>
      </c>
      <c r="C11" s="1">
        <v>19</v>
      </c>
      <c r="D11" s="3">
        <v>3.84</v>
      </c>
      <c r="E11" s="2">
        <v>1.26</v>
      </c>
      <c r="F11" s="2">
        <v>3.79</v>
      </c>
      <c r="G11" s="2">
        <v>1.36</v>
      </c>
    </row>
    <row r="12" spans="1:7" x14ac:dyDescent="0.45">
      <c r="A12" s="1">
        <v>9</v>
      </c>
      <c r="B12" s="1" t="s">
        <v>17</v>
      </c>
      <c r="C12" s="1">
        <v>18</v>
      </c>
      <c r="D12" s="3">
        <v>3.94</v>
      </c>
      <c r="E12" s="2">
        <v>1.06</v>
      </c>
      <c r="F12" s="2">
        <v>4.0599999999999996</v>
      </c>
      <c r="G12" s="2">
        <v>1</v>
      </c>
    </row>
    <row r="13" spans="1:7" x14ac:dyDescent="0.45">
      <c r="A13" s="1">
        <v>10</v>
      </c>
      <c r="B13" s="1" t="s">
        <v>18</v>
      </c>
      <c r="C13" s="1">
        <v>19</v>
      </c>
      <c r="D13" s="3">
        <v>3.76</v>
      </c>
      <c r="E13" s="2">
        <v>1.1599999999999999</v>
      </c>
      <c r="F13" s="2">
        <v>3.74</v>
      </c>
      <c r="G13" s="2">
        <v>1.33</v>
      </c>
    </row>
    <row r="14" spans="1:7" x14ac:dyDescent="0.45">
      <c r="A14" s="1">
        <v>11</v>
      </c>
      <c r="B14" s="1" t="s">
        <v>19</v>
      </c>
      <c r="C14" s="1">
        <v>19</v>
      </c>
      <c r="D14" s="3">
        <v>4.32</v>
      </c>
      <c r="E14" s="2">
        <v>1.1100000000000001</v>
      </c>
      <c r="F14" s="2">
        <v>4.53</v>
      </c>
      <c r="G14" s="2">
        <v>0.84</v>
      </c>
    </row>
    <row r="15" spans="1:7" x14ac:dyDescent="0.45">
      <c r="A15" s="1">
        <v>12</v>
      </c>
      <c r="B15" s="1" t="s">
        <v>20</v>
      </c>
      <c r="C15" s="1">
        <v>16</v>
      </c>
      <c r="D15" s="3">
        <v>4.84</v>
      </c>
      <c r="E15" s="2">
        <v>0.51</v>
      </c>
      <c r="F15" s="2">
        <v>4.88</v>
      </c>
      <c r="G15" s="2">
        <v>0.34</v>
      </c>
    </row>
    <row r="16" spans="1:7" x14ac:dyDescent="0.45">
      <c r="A16" s="1">
        <v>13</v>
      </c>
      <c r="B16" s="1" t="s">
        <v>22</v>
      </c>
      <c r="C16" s="1">
        <v>18</v>
      </c>
      <c r="D16" s="3">
        <v>4.28</v>
      </c>
      <c r="E16" s="2">
        <v>0.75</v>
      </c>
      <c r="F16" s="2">
        <v>4.4400000000000004</v>
      </c>
      <c r="G16" s="2">
        <v>0.78</v>
      </c>
    </row>
    <row r="17" spans="1:7" x14ac:dyDescent="0.45">
      <c r="A17" s="1">
        <v>14</v>
      </c>
      <c r="B17" s="1" t="s">
        <v>24</v>
      </c>
      <c r="C17" s="1">
        <v>19</v>
      </c>
      <c r="D17" s="3">
        <v>4.63</v>
      </c>
      <c r="E17" s="2">
        <v>0.5</v>
      </c>
      <c r="F17" s="2">
        <v>4.63</v>
      </c>
      <c r="G17" s="2">
        <v>0.83</v>
      </c>
    </row>
    <row r="18" spans="1:7" x14ac:dyDescent="0.45">
      <c r="A18" s="1">
        <v>15</v>
      </c>
      <c r="B18" s="1" t="s">
        <v>26</v>
      </c>
      <c r="C18" s="1">
        <v>17</v>
      </c>
      <c r="D18" s="3">
        <v>4.29</v>
      </c>
      <c r="E18" s="2">
        <v>1.05</v>
      </c>
      <c r="F18" s="2">
        <v>4.24</v>
      </c>
      <c r="G18" s="2">
        <v>1.2</v>
      </c>
    </row>
    <row r="19" spans="1:7" x14ac:dyDescent="0.45">
      <c r="A19" s="1">
        <v>16</v>
      </c>
      <c r="B19" s="1" t="s">
        <v>27</v>
      </c>
      <c r="C19" s="1">
        <v>18</v>
      </c>
      <c r="D19" s="3">
        <v>4.6900000000000004</v>
      </c>
      <c r="E19" s="2">
        <v>0.62</v>
      </c>
      <c r="F19" s="2">
        <v>4.8899999999999997</v>
      </c>
      <c r="G19" s="2">
        <v>0.32</v>
      </c>
    </row>
    <row r="20" spans="1:7" x14ac:dyDescent="0.45">
      <c r="A20" s="1">
        <v>17</v>
      </c>
      <c r="B20" s="1" t="s">
        <v>29</v>
      </c>
      <c r="C20" s="1">
        <v>18</v>
      </c>
      <c r="D20" s="3">
        <v>4.33</v>
      </c>
      <c r="E20" s="2">
        <v>0.91</v>
      </c>
      <c r="F20" s="2">
        <v>4.4400000000000004</v>
      </c>
      <c r="G20" s="2">
        <v>0.86</v>
      </c>
    </row>
    <row r="21" spans="1:7" x14ac:dyDescent="0.45">
      <c r="A21" s="1">
        <v>18</v>
      </c>
      <c r="B21" s="1" t="s">
        <v>31</v>
      </c>
      <c r="C21" s="1">
        <v>19</v>
      </c>
      <c r="D21" s="3">
        <v>4.32</v>
      </c>
      <c r="E21" s="2">
        <v>0.75</v>
      </c>
      <c r="F21" s="2">
        <v>4.37</v>
      </c>
      <c r="G21" s="2">
        <v>1.01</v>
      </c>
    </row>
    <row r="22" spans="1:7" x14ac:dyDescent="0.45">
      <c r="A22" s="1">
        <v>19</v>
      </c>
      <c r="B22" s="1" t="s">
        <v>32</v>
      </c>
      <c r="C22" s="1">
        <v>19</v>
      </c>
      <c r="D22" s="3">
        <v>4.1100000000000003</v>
      </c>
      <c r="E22" s="2">
        <v>1.1000000000000001</v>
      </c>
      <c r="F22" s="2">
        <v>4.21</v>
      </c>
      <c r="G22" s="2">
        <v>1.18</v>
      </c>
    </row>
    <row r="23" spans="1:7" x14ac:dyDescent="0.45">
      <c r="A23" s="1">
        <v>20</v>
      </c>
      <c r="B23" s="1" t="s">
        <v>33</v>
      </c>
      <c r="C23" s="1">
        <v>17</v>
      </c>
      <c r="D23" s="3">
        <v>3.59</v>
      </c>
      <c r="E23" s="2">
        <v>1</v>
      </c>
      <c r="F23" s="2">
        <v>3.53</v>
      </c>
      <c r="G23" s="2">
        <v>1.28</v>
      </c>
    </row>
    <row r="24" spans="1:7" x14ac:dyDescent="0.45">
      <c r="A24" s="1">
        <v>21</v>
      </c>
      <c r="B24" s="1" t="s">
        <v>34</v>
      </c>
      <c r="C24" s="1">
        <v>19</v>
      </c>
      <c r="D24" s="3">
        <v>3.63</v>
      </c>
      <c r="E24" s="2">
        <v>1.1599999999999999</v>
      </c>
      <c r="F24" s="2">
        <v>3.47</v>
      </c>
      <c r="G24" s="2">
        <v>1.22</v>
      </c>
    </row>
    <row r="25" spans="1:7" x14ac:dyDescent="0.45">
      <c r="A25" s="1">
        <v>22</v>
      </c>
      <c r="B25" s="1" t="s">
        <v>35</v>
      </c>
      <c r="C25" s="1">
        <v>19</v>
      </c>
      <c r="D25" s="3">
        <v>3.76</v>
      </c>
      <c r="E25" s="2">
        <v>1.08</v>
      </c>
      <c r="F25" s="2">
        <v>3.66</v>
      </c>
      <c r="G25" s="2">
        <v>0.94</v>
      </c>
    </row>
    <row r="26" spans="1:7" x14ac:dyDescent="0.45">
      <c r="A26" s="1">
        <v>23</v>
      </c>
      <c r="B26" s="1" t="s">
        <v>36</v>
      </c>
      <c r="C26" s="1">
        <v>19</v>
      </c>
      <c r="D26" s="3">
        <v>4.13</v>
      </c>
      <c r="E26" s="2">
        <v>0.85</v>
      </c>
      <c r="F26" s="2">
        <v>4.24</v>
      </c>
      <c r="G26" s="2">
        <v>0.95</v>
      </c>
    </row>
    <row r="27" spans="1:7" x14ac:dyDescent="0.45">
      <c r="A27" s="1">
        <v>24</v>
      </c>
      <c r="B27" s="1" t="s">
        <v>38</v>
      </c>
      <c r="C27" s="1">
        <v>19</v>
      </c>
      <c r="D27" s="3">
        <v>4.16</v>
      </c>
      <c r="E27" s="2">
        <v>1.07</v>
      </c>
      <c r="F27" s="2">
        <v>4.32</v>
      </c>
      <c r="G27" s="2">
        <v>1.1100000000000001</v>
      </c>
    </row>
    <row r="28" spans="1:7" x14ac:dyDescent="0.45">
      <c r="A28" s="1">
        <v>25</v>
      </c>
      <c r="B28" s="1" t="s">
        <v>39</v>
      </c>
      <c r="C28" s="1">
        <v>19</v>
      </c>
      <c r="D28" s="3">
        <v>4.42</v>
      </c>
      <c r="E28" s="2">
        <v>1.02</v>
      </c>
      <c r="F28" s="2">
        <v>4.58</v>
      </c>
      <c r="G28" s="2">
        <v>0.69</v>
      </c>
    </row>
    <row r="29" spans="1:7" x14ac:dyDescent="0.45">
      <c r="A29" s="1">
        <v>26</v>
      </c>
      <c r="B29" s="1" t="s">
        <v>40</v>
      </c>
      <c r="C29" s="1">
        <v>18</v>
      </c>
      <c r="D29" s="3">
        <v>3.89</v>
      </c>
      <c r="E29" s="2">
        <v>0.96</v>
      </c>
      <c r="F29" s="2">
        <v>4.1100000000000003</v>
      </c>
      <c r="G29" s="2">
        <v>1.02</v>
      </c>
    </row>
    <row r="30" spans="1:7" x14ac:dyDescent="0.45">
      <c r="D30" s="4">
        <f>AVERAGE(D4:D29)</f>
        <v>4.1761538461538459</v>
      </c>
      <c r="F30" s="5">
        <f>AVERAGE(F4:F29)</f>
        <v>4.2319230769230769</v>
      </c>
    </row>
  </sheetData>
  <phoneticPr fontId="18" type="noConversion"/>
  <conditionalFormatting sqref="D4:D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Durchschnitt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Fock</dc:creator>
  <cp:lastModifiedBy>Henry Fock</cp:lastModifiedBy>
  <dcterms:modified xsi:type="dcterms:W3CDTF">2020-07-12T12:46:26Z</dcterms:modified>
</cp:coreProperties>
</file>