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ERCISE 3.10" sheetId="1" state="visible" r:id="rId2"/>
    <sheet name="Data" sheetId="2" state="visible" r:id="rId3"/>
  </sheets>
  <definedNames>
    <definedName function="false" hidden="false" name="_xlchart.v2.0" vbProcedure="false">'EXERCISE 3.10'!$B$1</definedName>
    <definedName function="false" hidden="false" name="_xlchart.v2.1" vbProcedure="false">'EXERCISE 3.10'!$B$2:$B$6</definedName>
    <definedName function="false" hidden="false" name="_xlchart.v2.10" vbProcedure="false">'EXERCISE 3.10'!$B$3:$E$3</definedName>
    <definedName function="false" hidden="false" name="_xlchart.v2.11" vbProcedure="false">'EXERCISE 3.10'!$B$4:$E$4</definedName>
    <definedName function="false" hidden="false" name="_xlchart.v2.12" vbProcedure="false">'EXERCISE 3.10'!$B$5:$E$5</definedName>
    <definedName function="false" hidden="false" name="_xlchart.v2.13" vbProcedure="false">'EXERCISE 3.10'!$B$6:$E$6</definedName>
    <definedName function="false" hidden="false" name="_xlchart.v2.2" vbProcedure="false">'EXERCISE 3.10'!$C$1</definedName>
    <definedName function="false" hidden="false" name="_xlchart.v2.3" vbProcedure="false">'EXERCISE 3.10'!$C$2:$C$6</definedName>
    <definedName function="false" hidden="false" name="_xlchart.v2.4" vbProcedure="false">'EXERCISE 3.10'!$D$1</definedName>
    <definedName function="false" hidden="false" name="_xlchart.v2.5" vbProcedure="false">'EXERCISE 3.10'!$D$2:$D$6</definedName>
    <definedName function="false" hidden="false" name="_xlchart.v2.6" vbProcedure="false">'EXERCISE 3.10'!$E$1</definedName>
    <definedName function="false" hidden="false" name="_xlchart.v2.7" vbProcedure="false">'EXERCISE 3.10'!$E$2:$E$6</definedName>
    <definedName function="false" hidden="false" name="_xlchart.v2.8" vbProcedure="false">'EXERCISE 3.10'!$B$1:$E$1</definedName>
    <definedName function="false" hidden="false" name="_xlchart.v2.9" vbProcedure="false">'EXERCISE 3.10'!$B$2:$E$2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<sst xmlns="http://schemas.openxmlformats.org/spreadsheetml/2006/main" count="19" uniqueCount="10">
  <si>
    <t xml:space="preserve">Credit Card</t>
  </si>
  <si>
    <t xml:space="preserve">Home Equity Line of Credit</t>
  </si>
  <si>
    <t xml:space="preserve">Fixed-Term Loan</t>
  </si>
  <si>
    <t xml:space="preserve">Total</t>
  </si>
  <si>
    <t xml:space="preserve"> </t>
  </si>
  <si>
    <t xml:space="preserve">type</t>
  </si>
  <si>
    <t xml:space="preserve">y2020</t>
  </si>
  <si>
    <t xml:space="preserve">y2021</t>
  </si>
  <si>
    <t xml:space="preserve">y2022</t>
  </si>
  <si>
    <t xml:space="preserve">y2023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</si>
</sst>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rial"/>
      <family val="2"/>
      <charset val="1"/>
    </font>
    <font>
      <b val="true"/>
      <sz val="14.4"/>
      <color rgb="FF000000"/>
      <name val="Arial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55BB7"/>
      <rgbColor rgb="FF33CCCC"/>
      <rgbColor rgb="FF99CC00"/>
      <rgbColor rgb="FFFDB508"/>
      <rgbColor rgb="FFBF9000"/>
      <rgbColor rgb="FFE66826"/>
      <rgbColor rgb="FF535353"/>
      <rgbColor rgb="FF929292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4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440" spc="-1" strike="noStrike">
                <a:solidFill>
                  <a:srgbClr val="000000"/>
                </a:solidFill>
                <a:latin typeface="Arial"/>
              </a:rPr>
              <a:t>Percent Automation Trend in Payments (% Auto-Pay)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75522597221"/>
          <c:y val="0.158871312526721"/>
          <c:w val="0.855132547004554"/>
          <c:h val="0.647541684480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3.10'!$A$2:$A$2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355bb7"/>
            </a:solidFill>
            <a:ln w="0">
              <a:solidFill>
                <a:srgbClr val="203864"/>
              </a:solidFill>
            </a:ln>
          </c:spPr>
          <c:invertIfNegative val="0"/>
          <c:dLbls>
            <c:numFmt formatCode="0.0" sourceLinked="1"/>
            <c:txPr>
              <a:bodyPr rot="-5400000" wrap="square"/>
              <a:lstStyle/>
              <a:p>
                <a:pPr>
                  <a:defRPr b="0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'EXERCISE 3.10'!$B$1:$E$1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'EXERCISE 3.10'!$B$2:$E$2</c:f>
              <c:numCache>
                <c:formatCode>General</c:formatCode>
                <c:ptCount val="4"/>
                <c:pt idx="0">
                  <c:v>92.1</c:v>
                </c:pt>
                <c:pt idx="1">
                  <c:v>89.4</c:v>
                </c:pt>
                <c:pt idx="2">
                  <c:v>94</c:v>
                </c:pt>
                <c:pt idx="3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'EXERCISE 3.10'!$A$3:$A$3</c:f>
              <c:strCache>
                <c:ptCount val="1"/>
                <c:pt idx="0">
                  <c:v>Home Equity Line of Credit</c:v>
                </c:pt>
              </c:strCache>
            </c:strRef>
          </c:tx>
          <c:spPr>
            <a:solidFill>
              <a:srgbClr val="e66826"/>
            </a:solidFill>
            <a:ln w="0">
              <a:solidFill>
                <a:srgbClr val="843c0b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e66826"/>
              </a:solidFill>
              <a:ln w="0">
                <a:solidFill>
                  <a:srgbClr val="843c0b"/>
                </a:solidFill>
              </a:ln>
            </c:spPr>
          </c:dPt>
          <c:dLbls>
            <c:numFmt formatCode="0.0" sourceLinked="1"/>
            <c:dLbl>
              <c:idx val="0"/>
              <c:numFmt formatCode="0.0" sourceLinked="1"/>
              <c:spPr>
                <a:solidFill>
                  <a:srgbClr val="FFFFFF"/>
                </a:solidFill>
              </c:spPr>
              <c:txPr>
                <a:bodyPr rot="-5400000" wrap="square"/>
                <a:lstStyle/>
                <a:p>
                  <a:pPr>
                    <a:defRPr b="0" sz="12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'EXERCISE 3.10'!$B$1:$E$1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'EXERCISE 3.10'!$B$3:$E$3</c:f>
              <c:numCache>
                <c:formatCode>General</c:formatCode>
                <c:ptCount val="4"/>
                <c:pt idx="0">
                  <c:v>5.6</c:v>
                </c:pt>
                <c:pt idx="1">
                  <c:v>12.7</c:v>
                </c:pt>
                <c:pt idx="2">
                  <c:v>47.5</c:v>
                </c:pt>
                <c:pt idx="3">
                  <c:v>65</c:v>
                </c:pt>
              </c:numCache>
            </c:numRef>
          </c:val>
        </c:ser>
        <c:ser>
          <c:idx val="2"/>
          <c:order val="2"/>
          <c:tx>
            <c:strRef>
              <c:f>'EXERCISE 3.10'!$A$4:$A$4</c:f>
              <c:strCache>
                <c:ptCount val="1"/>
                <c:pt idx="0">
                  <c:v>Fixed-Term Loan</c:v>
                </c:pt>
              </c:strCache>
            </c:strRef>
          </c:tx>
          <c:spPr>
            <a:solidFill>
              <a:srgbClr val="929292"/>
            </a:solidFill>
            <a:ln w="0">
              <a:solidFill>
                <a:srgbClr val="535353"/>
              </a:solidFill>
            </a:ln>
          </c:spPr>
          <c:invertIfNegative val="0"/>
          <c:dLbls>
            <c:numFmt formatCode="0.0" sourceLinked="1"/>
            <c:txPr>
              <a:bodyPr rot="-5400000"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'EXERCISE 3.10'!$B$1:$E$1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'EXERCISE 3.10'!$B$4:$E$4</c:f>
              <c:numCache>
                <c:formatCode>General</c:formatCode>
                <c:ptCount val="4"/>
                <c:pt idx="0">
                  <c:v>48.2</c:v>
                </c:pt>
                <c:pt idx="1">
                  <c:v>53.8</c:v>
                </c:pt>
                <c:pt idx="2">
                  <c:v>61.9</c:v>
                </c:pt>
                <c:pt idx="3">
                  <c:v>53.7</c:v>
                </c:pt>
              </c:numCache>
            </c:numRef>
          </c:val>
        </c:ser>
        <c:ser>
          <c:idx val="3"/>
          <c:order val="3"/>
          <c:tx>
            <c:strRef>
              <c:f>'EXERCISE 3.10'!$A$5:$A$5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b508"/>
            </a:solidFill>
            <a:ln w="0">
              <a:solidFill>
                <a:srgbClr val="bf9000"/>
              </a:solidFill>
            </a:ln>
          </c:spPr>
          <c:invertIfNegative val="0"/>
          <c:dLbls>
            <c:numFmt formatCode="0.0" sourceLinked="1"/>
            <c:txPr>
              <a:bodyPr rot="-5400000"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'EXERCISE 3.10'!$B$1:$E$1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'EXERCISE 3.10'!$B$5:$E$5</c:f>
              <c:numCache>
                <c:formatCode>General</c:formatCode>
                <c:ptCount val="4"/>
                <c:pt idx="0">
                  <c:v>58.9</c:v>
                </c:pt>
                <c:pt idx="1">
                  <c:v>47.6</c:v>
                </c:pt>
                <c:pt idx="2">
                  <c:v>78.4</c:v>
                </c:pt>
                <c:pt idx="3">
                  <c:v>75.6</c:v>
                </c:pt>
              </c:numCache>
            </c:numRef>
          </c:val>
        </c:ser>
        <c:gapWidth val="70"/>
        <c:overlap val="-36"/>
        <c:axId val="58208011"/>
        <c:axId val="16479967"/>
      </c:barChart>
      <c:catAx>
        <c:axId val="582080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479967"/>
        <c:crosses val="autoZero"/>
        <c:auto val="1"/>
        <c:lblAlgn val="ctr"/>
        <c:lblOffset val="100"/>
        <c:noMultiLvlLbl val="0"/>
      </c:catAx>
      <c:valAx>
        <c:axId val="16479967"/>
        <c:scaling>
          <c:orientation val="minMax"/>
          <c:max val="10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Arial"/>
                  </a:rPr>
                  <a:t>Percent (%)</a:t>
                </a:r>
              </a:p>
            </c:rich>
          </c:tx>
          <c:layout>
            <c:manualLayout>
              <c:xMode val="edge"/>
              <c:yMode val="edge"/>
              <c:x val="0.0134882634590681"/>
              <c:y val="0.378452330055579"/>
            </c:manualLayout>
          </c:layout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2080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38160">
      <a:solidFill>
        <a:srgbClr val="a6a6a6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69840</xdr:colOff>
      <xdr:row>6</xdr:row>
      <xdr:rowOff>44280</xdr:rowOff>
    </xdr:from>
    <xdr:to>
      <xdr:col>6</xdr:col>
      <xdr:colOff>96840</xdr:colOff>
      <xdr:row>27</xdr:row>
      <xdr:rowOff>129960</xdr:rowOff>
    </xdr:to>
    <xdr:graphicFrame>
      <xdr:nvGraphicFramePr>
        <xdr:cNvPr id="0" name="Chart 2"/>
        <xdr:cNvGraphicFramePr/>
      </xdr:nvGraphicFramePr>
      <xdr:xfrm>
        <a:off x="69840" y="1187280"/>
        <a:ext cx="6165000" cy="420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20312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8" min="2" style="0" width="9.29"/>
    <col collapsed="false" customWidth="true" hidden="false" outlineLevel="0" max="9" min="9" style="0" width="5.29"/>
    <col collapsed="false" customWidth="true" hidden="false" outlineLevel="0" max="1024" min="1024" style="0" width="9.61"/>
  </cols>
  <sheetData>
    <row r="1" customFormat="false" ht="15" hidden="false" customHeight="false" outlineLevel="0" collapsed="false">
      <c r="B1" s="0" t="n">
        <v>2020</v>
      </c>
      <c r="C1" s="0" t="n">
        <v>2021</v>
      </c>
      <c r="D1" s="0" t="n">
        <v>2022</v>
      </c>
      <c r="E1" s="0" t="n">
        <v>2023</v>
      </c>
    </row>
    <row r="2" customFormat="false" ht="15" hidden="false" customHeight="false" outlineLevel="0" collapsed="false">
      <c r="A2" s="0" t="s">
        <v>0</v>
      </c>
      <c r="B2" s="1" t="n">
        <v>92.1</v>
      </c>
      <c r="C2" s="1" t="n">
        <v>89.4</v>
      </c>
      <c r="D2" s="1" t="n">
        <v>94</v>
      </c>
      <c r="E2" s="1" t="n">
        <v>97.1</v>
      </c>
    </row>
    <row r="3" customFormat="false" ht="15" hidden="false" customHeight="false" outlineLevel="0" collapsed="false">
      <c r="A3" s="0" t="s">
        <v>1</v>
      </c>
      <c r="B3" s="1" t="n">
        <v>5.6</v>
      </c>
      <c r="C3" s="1" t="n">
        <v>12.7</v>
      </c>
      <c r="D3" s="1" t="n">
        <v>47.5</v>
      </c>
      <c r="E3" s="1" t="n">
        <v>65</v>
      </c>
    </row>
    <row r="4" customFormat="false" ht="15" hidden="false" customHeight="false" outlineLevel="0" collapsed="false">
      <c r="A4" s="0" t="s">
        <v>2</v>
      </c>
      <c r="B4" s="1" t="n">
        <v>48.2</v>
      </c>
      <c r="C4" s="1" t="n">
        <v>53.8</v>
      </c>
      <c r="D4" s="1" t="n">
        <v>61.9</v>
      </c>
      <c r="E4" s="1" t="n">
        <v>53.7</v>
      </c>
    </row>
    <row r="5" customFormat="false" ht="15" hidden="false" customHeight="false" outlineLevel="0" collapsed="false">
      <c r="A5" s="0" t="s">
        <v>3</v>
      </c>
      <c r="B5" s="1" t="n">
        <v>58.9</v>
      </c>
      <c r="C5" s="1" t="n">
        <v>47.6</v>
      </c>
      <c r="D5" s="1" t="n">
        <v>78.4</v>
      </c>
      <c r="E5" s="1" t="n">
        <v>75.6</v>
      </c>
    </row>
    <row r="7" customFormat="false" ht="24.75" hidden="false" customHeight="false" outlineLevel="0" collapsed="false">
      <c r="A7" s="2"/>
      <c r="B7" s="3"/>
      <c r="C7" s="3"/>
      <c r="D7" s="3"/>
      <c r="E7" s="3"/>
      <c r="F7" s="3"/>
      <c r="G7" s="3"/>
      <c r="H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K8" s="0" t="s">
        <v>4</v>
      </c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J11" s="0" t="s">
        <v>4</v>
      </c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K13" s="0" t="s">
        <v>4</v>
      </c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L14" s="0" t="s">
        <v>4</v>
      </c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K15" s="0" t="s">
        <v>4</v>
      </c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J20" s="0" t="s">
        <v>4</v>
      </c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</row>
    <row r="29" s="4" customFormat="true" ht="15" hidden="false" customHeight="false" outlineLevel="0" collapsed="false">
      <c r="AMJ29" s="0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9.625" defaultRowHeight="12.8" zeroHeight="false" outlineLevelRow="0" outlineLevelCol="0"/>
  <cols>
    <col collapsed="false" customWidth="true" hidden="false" outlineLevel="0" max="1" min="1" style="0" width="22.6"/>
    <col collapsed="false" customWidth="true" hidden="false" outlineLevel="0" max="3" min="3" style="0" width="22.6"/>
    <col collapsed="false" customWidth="true" hidden="false" outlineLevel="0" max="4" min="4" style="0" width="14.64"/>
  </cols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</row>
    <row r="2" customFormat="false" ht="15" hidden="false" customHeight="false" outlineLevel="0" collapsed="false">
      <c r="A2" s="0" t="s">
        <v>0</v>
      </c>
      <c r="B2" s="1" t="n">
        <v>92.1</v>
      </c>
      <c r="C2" s="1" t="n">
        <v>89.4</v>
      </c>
      <c r="D2" s="1" t="n">
        <v>94</v>
      </c>
      <c r="E2" s="1" t="n">
        <v>97.1</v>
      </c>
    </row>
    <row r="3" customFormat="false" ht="15" hidden="false" customHeight="false" outlineLevel="0" collapsed="false">
      <c r="A3" s="0" t="s">
        <v>1</v>
      </c>
      <c r="B3" s="1" t="n">
        <v>5.6</v>
      </c>
      <c r="C3" s="1" t="n">
        <v>12.7</v>
      </c>
      <c r="D3" s="1" t="n">
        <v>47.5</v>
      </c>
      <c r="E3" s="1" t="n">
        <v>65</v>
      </c>
    </row>
    <row r="4" customFormat="false" ht="15" hidden="false" customHeight="false" outlineLevel="0" collapsed="false">
      <c r="A4" s="0" t="s">
        <v>2</v>
      </c>
      <c r="B4" s="1" t="n">
        <v>48.2</v>
      </c>
      <c r="C4" s="1" t="n">
        <v>53.8</v>
      </c>
      <c r="D4" s="1" t="n">
        <v>61.9</v>
      </c>
      <c r="E4" s="1" t="n">
        <v>53.7</v>
      </c>
    </row>
    <row r="5" customFormat="false" ht="15" hidden="false" customHeight="false" outlineLevel="0" collapsed="false">
      <c r="A5" s="0" t="s">
        <v>3</v>
      </c>
      <c r="B5" s="1" t="n">
        <v>58.9</v>
      </c>
      <c r="C5" s="1" t="n">
        <v>47.6</v>
      </c>
      <c r="D5" s="1" t="n">
        <v>78.4</v>
      </c>
      <c r="E5" s="1" t="n">
        <v>75.6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2018-11-14T02:32:09Z</dcterms:created>
  <dc:creator>Cole Knaflic</dc:creator>
  <dc:description/>
  <dc:language>en-US</dc:language>
  <cp:lastModifiedBy>Marc Hendel</cp:lastModifiedBy>
  <dcterms:modified xsi:type="dcterms:W3CDTF">2024-02-23T13:51:51Z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