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ource\repos\Algorai_Is_Aids\Algorai_Is_Aids\"/>
    </mc:Choice>
  </mc:AlternateContent>
  <xr:revisionPtr revIDLastSave="0" documentId="13_ncr:1_{7B3B7585-C00E-46E4-87A6-C1234643168C}" xr6:coauthVersionLast="47" xr6:coauthVersionMax="47" xr10:uidLastSave="{00000000-0000-0000-0000-000000000000}"/>
  <bookViews>
    <workbookView minimized="1" xWindow="7470" yWindow="60" windowWidth="25440" windowHeight="15240" xr2:uid="{9F2A2E21-0C9C-4D3F-84A5-3310714CD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<sst xmlns="http://schemas.openxmlformats.org/spreadsheetml/2006/main" count="5031" uniqueCount="416">
  <si>
    <t>Abromiškio atodanga</t>
  </si>
  <si>
    <t>Akmeninė užtvanka</t>
  </si>
  <si>
    <t>Akmenos apžvalgos aikštelė</t>
  </si>
  <si>
    <t>Akmenos – Jūros upių santaka</t>
  </si>
  <si>
    <t>Aleksoto apžvalgos aikštelė</t>
  </si>
  <si>
    <t>Alytaus piliakalnio apžvalgos aikštelė</t>
  </si>
  <si>
    <t>Andruškonių atodanga</t>
  </si>
  <si>
    <t>Apaščios ir Nemunėlio santaka</t>
  </si>
  <si>
    <t>Apušio apžvalgos aikštelė</t>
  </si>
  <si>
    <t>Apžvalgos aikštelė</t>
  </si>
  <si>
    <t>Apžvalgos aikštelė ant Tulkiaragės siurblinės stogo</t>
  </si>
  <si>
    <t>Apžvalgos aikštelė „Gairiakalnis“</t>
  </si>
  <si>
    <t>Apžvalgos aikštelė šalia Plokščių bažnyčios</t>
  </si>
  <si>
    <t>Apžvalgos aikštelė šalia Telšių bažnyčios</t>
  </si>
  <si>
    <t>Apžvalgos aikštelė senojoje perkėloje</t>
  </si>
  <si>
    <t>Apžvalgos bokštas</t>
  </si>
  <si>
    <t>Apžvalgos bokšteliai</t>
  </si>
  <si>
    <t>Apžvalgos bokštelis</t>
  </si>
  <si>
    <t>Apžvalgos bokštelis Novaraisčio ornitologiniame draustinyje</t>
  </si>
  <si>
    <t>Apžvalgos ratas</t>
  </si>
  <si>
    <t>Apžvalgos vieta</t>
  </si>
  <si>
    <t>Artosios aukštapelkės apžvalgos aikštelė</t>
  </si>
  <si>
    <t>Atodanga</t>
  </si>
  <si>
    <t>Aukščiausia Anykščių apžvalgos aikštelė</t>
  </si>
  <si>
    <t>Aukštagirės apžvalgos bokštas</t>
  </si>
  <si>
    <t>Aukštųjų Šančių piliakalnis</t>
  </si>
  <si>
    <t>Aukštumalos pažintinio tako platforma</t>
  </si>
  <si>
    <t>Aukštupėnų piliakalnis</t>
  </si>
  <si>
    <t>Ausiutiškių regykla</t>
  </si>
  <si>
    <t>Avikalnio apžvalgos aikštelė</t>
  </si>
  <si>
    <t>Avikalnio ragas</t>
  </si>
  <si>
    <t>Avižlio atragis</t>
  </si>
  <si>
    <t>Ąžuolų kalnas</t>
  </si>
  <si>
    <t>Bakanausko ežero apžvalgos aikštelė</t>
  </si>
  <si>
    <t>Balbieriškio atodanga</t>
  </si>
  <si>
    <t>Baltas kalnas</t>
  </si>
  <si>
    <t>Barbakano apžvalgos aikštelė</t>
  </si>
  <si>
    <t>Bardėnų apžvalgos bokštas</t>
  </si>
  <si>
    <t>Birštono apžvalgos bokštas</t>
  </si>
  <si>
    <t>Birštono piliakalnis</t>
  </si>
  <si>
    <t>Birštvyno ragas</t>
  </si>
  <si>
    <t>Bitėnų apžvalgos aikštelė</t>
  </si>
  <si>
    <t>Bokštas prie Barstytalių</t>
  </si>
  <si>
    <t>Bokštelis su vaizdu į Krokų lanką</t>
  </si>
  <si>
    <t>Bokštelis su vaizdu į Kuršių marias</t>
  </si>
  <si>
    <t>Buivydų piliakalnis</t>
  </si>
  <si>
    <t>Bulvikio ragas</t>
  </si>
  <si>
    <t>Čepkelių raisto apžvalgos bokštas</t>
  </si>
  <si>
    <t>Dauginčių atodanga</t>
  </si>
  <si>
    <t>Daumantų atodanga</t>
  </si>
  <si>
    <t>Debesnų botaninio tako apžvalgos bokštelis</t>
  </si>
  <si>
    <t>Didysis akmuo</t>
  </si>
  <si>
    <t>Dirvonų klonis</t>
  </si>
  <si>
    <t>Drąseikių atodanga</t>
  </si>
  <si>
    <t>Drevernos apžvalgos bokštas</t>
  </si>
  <si>
    <t>Dubysos-Ventos perkaso regykla</t>
  </si>
  <si>
    <t>Dūkštų atodanga</t>
  </si>
  <si>
    <t>Dyburių atodanga</t>
  </si>
  <si>
    <t>Eigulių piliakalnis</t>
  </si>
  <si>
    <t>Gastilonių atodanga</t>
  </si>
  <si>
    <t>Gaujos mokomojo pažintinio tako bokštelis</t>
  </si>
  <si>
    <t>Gedimino kapo kalno regykla</t>
  </si>
  <si>
    <t>Gedimino pilis</t>
  </si>
  <si>
    <t>Gelionių kalva</t>
  </si>
  <si>
    <t>Genių Jūros Atodanga</t>
  </si>
  <si>
    <t>Giliaus ežero panorama</t>
  </si>
  <si>
    <t>Girininko bokštelis</t>
  </si>
  <si>
    <t>Gylių atodanga</t>
  </si>
  <si>
    <t>Hageno kalnas</t>
  </si>
  <si>
    <t>Ilgio ežero apžvalgos aikštelė</t>
  </si>
  <si>
    <t>Ilzenbergo dvaro Apžvalgos aikštelė</t>
  </si>
  <si>
    <t>Įpilties šaltinio akmuo</t>
  </si>
  <si>
    <t>Itališkas vaizdelis</t>
  </si>
  <si>
    <t>Jėzuitų vienuolyno apžvalgos aikštelė</t>
  </si>
  <si>
    <t>Jiesios atodanga</t>
  </si>
  <si>
    <t>Jocių-Alangos atodangų regykla</t>
  </si>
  <si>
    <t>Jogaudų apžvalgos bokštas</t>
  </si>
  <si>
    <t>Jono kalnelis</t>
  </si>
  <si>
    <t>Juodeikių apžvalgos aikštelė</t>
  </si>
  <si>
    <t>Juodkrantės apžvalgos aikštelė</t>
  </si>
  <si>
    <t>Juozapinės kalnas</t>
  </si>
  <si>
    <t>Juozapinės kalno III regykla</t>
  </si>
  <si>
    <t>Juozapinės kalno II regykla</t>
  </si>
  <si>
    <t>Jūrakalnio apžvalgos bokštas</t>
  </si>
  <si>
    <t>Jurakalnio griovos atodanga ir atragis</t>
  </si>
  <si>
    <t>Kadagių slėnio panorama</t>
  </si>
  <si>
    <t>Kalnalio apžvalgos bokštas</t>
  </si>
  <si>
    <t>Kalnelio miško regykla</t>
  </si>
  <si>
    <t>Kalnelis</t>
  </si>
  <si>
    <t>Kalniškių konglomeratų atodanga</t>
  </si>
  <si>
    <t>Kamanų apžvalgos bokštas</t>
  </si>
  <si>
    <t>Karmazinų atodanga</t>
  </si>
  <si>
    <t>Kartenos piliakalnis</t>
  </si>
  <si>
    <t>Kartuvių kalnas</t>
  </si>
  <si>
    <t>Karvaičių apžvalgos aikštelė</t>
  </si>
  <si>
    <t>Kaukiškės apžvalgos aikštelė</t>
  </si>
  <si>
    <t>Kernavės apžvalgos aikštelė</t>
  </si>
  <si>
    <t>Kernuvių atodanga</t>
  </si>
  <si>
    <t>Kintų apžvalgos bokštelis</t>
  </si>
  <si>
    <t>Kopa</t>
  </si>
  <si>
    <t>Krekenavos apžvalgos bokštas</t>
  </si>
  <si>
    <t>Krokų lankos stebykla</t>
  </si>
  <si>
    <t>Kučkuriškių piliakalnis</t>
  </si>
  <si>
    <t>Kupos upės slėnio parkas</t>
  </si>
  <si>
    <t>Ladakalnis</t>
  </si>
  <si>
    <t>Laimio kalnas</t>
  </si>
  <si>
    <t>Lakštingalų slėnis</t>
  </si>
  <si>
    <t>Lašinių konglomeratų atodanga</t>
  </si>
  <si>
    <t>Ledų ragas</t>
  </si>
  <si>
    <t>Lentainių piliakalnis</t>
  </si>
  <si>
    <t>Lepelionių piliakalnis</t>
  </si>
  <si>
    <t>Lėvens apžvalgos aikštelė</t>
  </si>
  <si>
    <t>Liesėnų piliakalnis</t>
  </si>
  <si>
    <t>Liškiavos piliakalnis</t>
  </si>
  <si>
    <t>Liudgardo šlaitas</t>
  </si>
  <si>
    <t>Lurdas</t>
  </si>
  <si>
    <t>Lygumų apžvalgos bokštas</t>
  </si>
  <si>
    <t>Mančiagirės skardžiai</t>
  </si>
  <si>
    <t>Marių Mergelio atodanga</t>
  </si>
  <si>
    <t>Matelio rėva</t>
  </si>
  <si>
    <t>Medvėgalio piliakalnis</t>
  </si>
  <si>
    <t>Menininkų kopa</t>
  </si>
  <si>
    <t>Mergakalnio regykla</t>
  </si>
  <si>
    <t>Merguvos ežero apžvalgos bokštas</t>
  </si>
  <si>
    <t>Merkinės apžvalgos bokštas</t>
  </si>
  <si>
    <t>Merkinės piliakalnis</t>
  </si>
  <si>
    <t>Meškos galva</t>
  </si>
  <si>
    <t>Metelių apžvalgos bokštas</t>
  </si>
  <si>
    <t>Miesto panorama</t>
  </si>
  <si>
    <t>Miežonių regykla</t>
  </si>
  <si>
    <t>Mikalojaus Daukšos kiemas</t>
  </si>
  <si>
    <t>Mikierių atodanga</t>
  </si>
  <si>
    <t>Mindūnų apžvalgos bokštas</t>
  </si>
  <si>
    <t>M.K. Sarbievijaus kiemas</t>
  </si>
  <si>
    <t>Muoriškių atodanga</t>
  </si>
  <si>
    <t>Murmulių atodanga</t>
  </si>
  <si>
    <t>Naglių ragas</t>
  </si>
  <si>
    <t>Naisių kaimo apžvalgos bokštelis</t>
  </si>
  <si>
    <t>Negyvosios kopos</t>
  </si>
  <si>
    <t>Nemirsetos kopų ir smiltpievių apžvalgos aikštelė</t>
  </si>
  <si>
    <t>Nemunaičio atodanga</t>
  </si>
  <si>
    <t>Nemuno apžvalgos aikštelė</t>
  </si>
  <si>
    <t>Nemuno ir Neries santaka</t>
  </si>
  <si>
    <t>Neries apžvalgos aikštelė</t>
  </si>
  <si>
    <t>Neringos kalnas</t>
  </si>
  <si>
    <t>Netonių šlaitas</t>
  </si>
  <si>
    <t>Nevėžio upės slėnio apžvalgos bokštelis</t>
  </si>
  <si>
    <t>Nuostabūs saulėlydžiai ir Pagojės tvenkinys</t>
  </si>
  <si>
    <t>Obelų laukymė</t>
  </si>
  <si>
    <t>Observatorijos kiemas</t>
  </si>
  <si>
    <t>Olando kepurės skardis</t>
  </si>
  <si>
    <t>Ožkų ragas</t>
  </si>
  <si>
    <t>Pageležių miškas</t>
  </si>
  <si>
    <t>Pagojės tvenkinio užtvanka</t>
  </si>
  <si>
    <t>Pagramančio atodanga</t>
  </si>
  <si>
    <t>Palangos bažnyčios bokštas</t>
  </si>
  <si>
    <t>Palangos tiltas</t>
  </si>
  <si>
    <t>Panemuninkų skardis</t>
  </si>
  <si>
    <t>Paneriškių skardis</t>
  </si>
  <si>
    <t>Panerių šilo regykla</t>
  </si>
  <si>
    <t>Panorama</t>
  </si>
  <si>
    <t>Panorama į miestą ir Pučkorių slėnį</t>
  </si>
  <si>
    <t>Papiškių piliakalnis</t>
  </si>
  <si>
    <t>Paplatelės apžvalgos aikštelė</t>
  </si>
  <si>
    <t>Paplatelės tako apžvalgos bokštas</t>
  </si>
  <si>
    <t>Parnidžio kopa</t>
  </si>
  <si>
    <t>Parnidžio ragas</t>
  </si>
  <si>
    <t>Paukščių stebėjimo taškas</t>
  </si>
  <si>
    <t>Paukščių stebėjimo vieta</t>
  </si>
  <si>
    <t>Pervalkos ragas</t>
  </si>
  <si>
    <t>Petro Skargos kiemas</t>
  </si>
  <si>
    <t>Pilkieji garniai ir kormoranai</t>
  </si>
  <si>
    <t>Pilsupių atodanga</t>
  </si>
  <si>
    <t>Platelių ežero apžvalgos aikštelė</t>
  </si>
  <si>
    <t>Plikakalnio atodanga</t>
  </si>
  <si>
    <t>Plocio ežero paukščių stebėjimo namelis</t>
  </si>
  <si>
    <t>Plungės Lurdas</t>
  </si>
  <si>
    <t>Polderio bokštelis</t>
  </si>
  <si>
    <t>Poteronių piliakalnis</t>
  </si>
  <si>
    <t>Pramoninė panorama</t>
  </si>
  <si>
    <t>Prelomčiškės piliakalnis</t>
  </si>
  <si>
    <t>Prisikėlimo bažnyčios apžvalgos aikštelė</t>
  </si>
  <si>
    <t>Pūčkorių atodanga</t>
  </si>
  <si>
    <t>Punios piliakalnio viršutinė aikštelė</t>
  </si>
  <si>
    <t>Pustlaukio duobės regykla</t>
  </si>
  <si>
    <t>Pušų alėja</t>
  </si>
  <si>
    <t>Puvočių (Omnitel) apžvalgos bokštas</t>
  </si>
  <si>
    <t>Rambynas</t>
  </si>
  <si>
    <t>Raudonės pilies bokštas</t>
  </si>
  <si>
    <t>Raudonpamūšio atodanga</t>
  </si>
  <si>
    <t>Raudonskardžio atodanga</t>
  </si>
  <si>
    <t>Regykla ant įspūdingo aukščio šlaito</t>
  </si>
  <si>
    <t>Regykla „Trys ežerai“</t>
  </si>
  <si>
    <t>Regykla „Voras“</t>
  </si>
  <si>
    <t>Rimo kalnelis</t>
  </si>
  <si>
    <t>Riverfront terasa</t>
  </si>
  <si>
    <t>Rokantiškių piliavietės regykla</t>
  </si>
  <si>
    <t>Rokantiškių regykla</t>
  </si>
  <si>
    <t>Rubikių apžvalgos bokštas</t>
  </si>
  <si>
    <t>Rumšiškių apžvalgos bokštas</t>
  </si>
  <si>
    <t>Rusnės apžvalgos bokštas</t>
  </si>
  <si>
    <t>Rusnės regykla</t>
  </si>
  <si>
    <t>Šakiškių skardis</t>
  </si>
  <si>
    <t>Salako paukščių stebėjimo bokštelis</t>
  </si>
  <si>
    <t>Salantų parkas</t>
  </si>
  <si>
    <t>Sartų apžvalgos bokštas</t>
  </si>
  <si>
    <t>Šatrijos kalnas</t>
  </si>
  <si>
    <t>Saulės mūšio vieta</t>
  </si>
  <si>
    <t>Saules puķe</t>
  </si>
  <si>
    <t>Seredžiaus apžvalgos bokštelis</t>
  </si>
  <si>
    <t>Seredžiaus piliakalnis I</t>
  </si>
  <si>
    <t>Šereiklaukio miško apžvalgos bokštas</t>
  </si>
  <si>
    <t>Šereitlaukio apžvalgos bokštas</t>
  </si>
  <si>
    <t>Šiaulės apylinkių apžvalgos bokštas</t>
  </si>
  <si>
    <t>Siberijos (Cidabro kalno) apžvalgos bokštas</t>
  </si>
  <si>
    <t>Šiliniškių (Bitės) apžvalgos bokštas</t>
  </si>
  <si>
    <t>Siponių atodanga</t>
  </si>
  <si>
    <t>Sirvėtos apžvalgos bokštas</t>
  </si>
  <si>
    <t>Skardis ir Vištyčio vaizdas</t>
  </si>
  <si>
    <t>Skaudvilės atodanga</t>
  </si>
  <si>
    <t>Škėvonių atodanga</t>
  </si>
  <si>
    <t>Sky21 apžvalgos aikštelė</t>
  </si>
  <si>
    <t>Snow Arena</t>
  </si>
  <si>
    <t>Spaustuvės kiemas</t>
  </si>
  <si>
    <t>Stalo kalno regykla</t>
  </si>
  <si>
    <t>Staškinės ežero regykla</t>
  </si>
  <si>
    <t>Stirniškių atodanga</t>
  </si>
  <si>
    <t>Subačiaus g. apžvalgos aikštelė</t>
  </si>
  <si>
    <t>Sveikatos tako apžvalgos aikštelė</t>
  </si>
  <si>
    <t>Švenčionių apžvalgos bokštas</t>
  </si>
  <si>
    <t>Svilės kryžių kryžkelė</t>
  </si>
  <si>
    <t>Sviliškių kraštovaizdžio draustinio regykla</t>
  </si>
  <si>
    <t>Svirkančių atodanga</t>
  </si>
  <si>
    <t>Šv. Jonų bažnyčios varpinė</t>
  </si>
  <si>
    <t>Šv. Jurgio bažnyčios apžvalgos aikštelė</t>
  </si>
  <si>
    <t>Tabokinės atodanga</t>
  </si>
  <si>
    <t>Tauro kalno panorama</t>
  </si>
  <si>
    <t>Terasa</t>
  </si>
  <si>
    <t>Trakų m. apžvalgos aikštelė</t>
  </si>
  <si>
    <t>Trakų pilies panorama</t>
  </si>
  <si>
    <t>Trijų kryžių apžvalgos aikštelė</t>
  </si>
  <si>
    <t>Tuputiškių serpantinas</t>
  </si>
  <si>
    <t>TV bokštas</t>
  </si>
  <si>
    <t>Tytuvėnų (Kokmaniškės / Majako kln.) apžvalgos bokštas</t>
  </si>
  <si>
    <t>Ūlos skardžių regykla</t>
  </si>
  <si>
    <t>Upės slenkstis</t>
  </si>
  <si>
    <t>Urbo kalnas</t>
  </si>
  <si>
    <t>Vaikeso ež. salos piliakalnis</t>
  </si>
  <si>
    <t>Vaizdas aplink Papėčių piliakalnį</t>
  </si>
  <si>
    <t>Vaizdas į Ančios ežerą</t>
  </si>
  <si>
    <t>Vaizdas į Anykščius</t>
  </si>
  <si>
    <t>Vaizdas į Aukštumalos pelkę</t>
  </si>
  <si>
    <t>Vaizdas į Baltijos jūrą</t>
  </si>
  <si>
    <t>Vaizdas į Čepkelių raistą</t>
  </si>
  <si>
    <t>Vaizdas į Galvės ežerą</t>
  </si>
  <si>
    <t>Vaizdas į Galvės ežerą iš Užutrakio dvaro</t>
  </si>
  <si>
    <t>Vaizdas į Jūros upės slėnį</t>
  </si>
  <si>
    <t>Vaizdas į Kauną iš Milikonių</t>
  </si>
  <si>
    <t>Vaizdas į Kauno marias</t>
  </si>
  <si>
    <t>Vaizdas į Kauno marias nuo Pažaislio</t>
  </si>
  <si>
    <t>Vaizdas į Kuršių marias</t>
  </si>
  <si>
    <t>Vaizdas į Merkį</t>
  </si>
  <si>
    <t>Vaizdas į miškus</t>
  </si>
  <si>
    <t>Vaizdas į Nemuną</t>
  </si>
  <si>
    <t>Vaizdas į Nerį</t>
  </si>
  <si>
    <t>Vaizdas į Parnidžio kopą</t>
  </si>
  <si>
    <t>Vaizdas į Pažaislio vienuolyną</t>
  </si>
  <si>
    <t>Vaizdas į pelkę</t>
  </si>
  <si>
    <t>Vaizdas į Piktežerį</t>
  </si>
  <si>
    <t>Vaizdas į Piliškių ežerą</t>
  </si>
  <si>
    <t>Vaizdas į Platelių ežerą</t>
  </si>
  <si>
    <t>Vaizdas į Prezidentūrą</t>
  </si>
  <si>
    <t>Vaizdas į Senvagės ežerą</t>
  </si>
  <si>
    <t>Vaizdas į Vecekrugo kalną</t>
  </si>
  <si>
    <t>Vaizdas į Virvyčios upę</t>
  </si>
  <si>
    <t>Vaizdas nuo pilkapyno</t>
  </si>
  <si>
    <t>Variaus atodanga</t>
  </si>
  <si>
    <t>Vecekrugo apžvalgos bokštelis</t>
  </si>
  <si>
    <t>Vecekrugo kalnas</t>
  </si>
  <si>
    <t>Veisiejų apžvalgos bokštas</t>
  </si>
  <si>
    <t>Velniakampio atodanga</t>
  </si>
  <si>
    <t>Ventės rago švyturys</t>
  </si>
  <si>
    <t>Ventos ir Virvytės santakos apžvalgos bokštas</t>
  </si>
  <si>
    <t>Verkių dvaro parko apžvalgos aikštelė</t>
  </si>
  <si>
    <t>Verkšionių regykla</t>
  </si>
  <si>
    <t>Vetygalos atodanga</t>
  </si>
  <si>
    <t>Vilkakalnio apžvalgos bokštas</t>
  </si>
  <si>
    <t>Vilkyškių apžvalgos bokštas</t>
  </si>
  <si>
    <t>Vilniaus panorama</t>
  </si>
  <si>
    <t>Vilniaus senamiesčio vaizdas</t>
  </si>
  <si>
    <t>Vitkų šeimos koplyčia</t>
  </si>
  <si>
    <t>Vosbučių atodanga</t>
  </si>
  <si>
    <t>Vosgėlių piliakalnis</t>
  </si>
  <si>
    <t>Vyžuonos parko apžvalgos aikštelė</t>
  </si>
  <si>
    <t>Žaibiškių II piliakalnis</t>
  </si>
  <si>
    <t>Žaliųjų regykla</t>
  </si>
  <si>
    <t>Žąsūgalos kalnas</t>
  </si>
  <si>
    <t>Žiegždrių atodanga</t>
  </si>
  <si>
    <t>Žiegždrių atodanga II</t>
  </si>
  <si>
    <t>Žirgų ragas</t>
  </si>
  <si>
    <t>Žuvinto rezervato apžvalgos bokštas</t>
  </si>
  <si>
    <t>Žvainių Gaidžio koplyčia</t>
  </si>
  <si>
    <t>Žvilgsnis į Romintą</t>
  </si>
  <si>
    <t>X</t>
  </si>
  <si>
    <t>Y</t>
  </si>
  <si>
    <t>1 Lentelė</t>
  </si>
  <si>
    <t>2 Lentelė</t>
  </si>
  <si>
    <t>Alicante</t>
  </si>
  <si>
    <t>Amsterdam</t>
  </si>
  <si>
    <t>Ancona</t>
  </si>
  <si>
    <t>Antalya</t>
  </si>
  <si>
    <t>Athens</t>
  </si>
  <si>
    <t>Barcelona</t>
  </si>
  <si>
    <t>Bari</t>
  </si>
  <si>
    <t>Belfast</t>
  </si>
  <si>
    <t>Bilbao</t>
  </si>
  <si>
    <t>Birmingham</t>
  </si>
  <si>
    <t>Bologna</t>
  </si>
  <si>
    <t>Bordeaux</t>
  </si>
  <si>
    <t>Bratislava</t>
  </si>
  <si>
    <t>Bremen</t>
  </si>
  <si>
    <t>Bristol</t>
  </si>
  <si>
    <t>Brussels</t>
  </si>
  <si>
    <t>Bucharest</t>
  </si>
  <si>
    <t>Budapest</t>
  </si>
  <si>
    <t>Bydgoszcz</t>
  </si>
  <si>
    <t>Cagliari</t>
  </si>
  <si>
    <t>Catania</t>
  </si>
  <si>
    <t>Cluj-napoca</t>
  </si>
  <si>
    <t>Cologne</t>
  </si>
  <si>
    <t>Copenhagen</t>
  </si>
  <si>
    <t>Debrecen</t>
  </si>
  <si>
    <t>Dortmund</t>
  </si>
  <si>
    <t>Dresden</t>
  </si>
  <si>
    <t>Dublin</t>
  </si>
  <si>
    <t>Dubrovnik</t>
  </si>
  <si>
    <t>Edinburgh</t>
  </si>
  <si>
    <t>Eindhoven</t>
  </si>
  <si>
    <t>Gdansk</t>
  </si>
  <si>
    <t>Geneva</t>
  </si>
  <si>
    <t>Genoa</t>
  </si>
  <si>
    <t>Gothenborg</t>
  </si>
  <si>
    <t>Hamburg</t>
  </si>
  <si>
    <t>Helsinki</t>
  </si>
  <si>
    <t>Karlsruhe</t>
  </si>
  <si>
    <t>Katowice</t>
  </si>
  <si>
    <t>Kaunas</t>
  </si>
  <si>
    <t>Kosice</t>
  </si>
  <si>
    <t>Krakow</t>
  </si>
  <si>
    <t>Leeds</t>
  </si>
  <si>
    <t>Lille</t>
  </si>
  <si>
    <t>Lisbon</t>
  </si>
  <si>
    <t>Liverpool</t>
  </si>
  <si>
    <t>Lodz</t>
  </si>
  <si>
    <t>London</t>
  </si>
  <si>
    <t>Lublin</t>
  </si>
  <si>
    <t>Luxemburg</t>
  </si>
  <si>
    <t>Lyon</t>
  </si>
  <si>
    <t>Madrid</t>
  </si>
  <si>
    <t>Malaga</t>
  </si>
  <si>
    <t>Malmoe</t>
  </si>
  <si>
    <t>Manchester</t>
  </si>
  <si>
    <t>Marseille</t>
  </si>
  <si>
    <t>Milan</t>
  </si>
  <si>
    <t>Nantes</t>
  </si>
  <si>
    <t>Naples</t>
  </si>
  <si>
    <t>Newcastle</t>
  </si>
  <si>
    <t>Nice</t>
  </si>
  <si>
    <t>Nimes</t>
  </si>
  <si>
    <t>Nuernberg</t>
  </si>
  <si>
    <t>Oslo</t>
  </si>
  <si>
    <t>Palermo</t>
  </si>
  <si>
    <t>Paris</t>
  </si>
  <si>
    <t>Perugia</t>
  </si>
  <si>
    <t>Pisa</t>
  </si>
  <si>
    <t>Plovdiv</t>
  </si>
  <si>
    <t>Poitiers</t>
  </si>
  <si>
    <t>Porto</t>
  </si>
  <si>
    <t>Poznan</t>
  </si>
  <si>
    <t>Prague</t>
  </si>
  <si>
    <t>Rabat</t>
  </si>
  <si>
    <t>Rennes</t>
  </si>
  <si>
    <t>Riga</t>
  </si>
  <si>
    <t>Rijeka</t>
  </si>
  <si>
    <t>Rome</t>
  </si>
  <si>
    <t>Sevilla</t>
  </si>
  <si>
    <t>Sofia</t>
  </si>
  <si>
    <t>Split</t>
  </si>
  <si>
    <t>Stockholm</t>
  </si>
  <si>
    <t>Szczecin</t>
  </si>
  <si>
    <t>Tallinn</t>
  </si>
  <si>
    <t>Thessaloniki</t>
  </si>
  <si>
    <t>Timisoara</t>
  </si>
  <si>
    <t>Toulouse</t>
  </si>
  <si>
    <t>Tours</t>
  </si>
  <si>
    <t>Trieste</t>
  </si>
  <si>
    <t>Turin</t>
  </si>
  <si>
    <t>Valencia</t>
  </si>
  <si>
    <t>Varna</t>
  </si>
  <si>
    <t>Venice</t>
  </si>
  <si>
    <t>Vienna</t>
  </si>
  <si>
    <t>Vilnius</t>
  </si>
  <si>
    <t>Warsaw</t>
  </si>
  <si>
    <t>Zagreb</t>
  </si>
  <si>
    <t>Zaragoza</t>
  </si>
  <si>
    <t>Zurich</t>
  </si>
  <si>
    <t>Metrinė sistema (EPSG:3346 )	(1/2 lentelės)</t>
  </si>
  <si>
    <t>3 Lentelė</t>
  </si>
  <si>
    <t>Vietos pav.</t>
  </si>
  <si>
    <t>Unikalus identifikatorius</t>
  </si>
  <si>
    <t>Miesto pav. (unikalus)</t>
  </si>
  <si>
    <t>Gerumo įvertis</t>
  </si>
  <si>
    <t>Miestas (iš)</t>
  </si>
  <si>
    <t>Miestas (į)</t>
  </si>
  <si>
    <t>Laikas (s)</t>
  </si>
  <si>
    <t>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</si>
</sst>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Ilgiausios kelionės,</a:t>
            </a:r>
            <a:r>
              <a:rPr lang="lt-LT" baseline="0"/>
              <a:t> kelias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8.0669270946339577E-2"/>
          <c:y val="0.12928822631084408"/>
          <c:w val="0.84326818941010384"/>
          <c:h val="0.750987807749121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Sheet1!$J$109:$J$148</c:f>
              <c:numCache>
                <c:formatCode>General</c:formatCode>
                <c:ptCount val="40"/>
                <c:pt idx="0">
                  <c:v>239625.04069155801</c:v>
                </c:pt>
                <c:pt idx="1">
                  <c:v>-492214.334784901</c:v>
                </c:pt>
                <c:pt idx="2">
                  <c:v>-760817.84656473203</c:v>
                </c:pt>
                <c:pt idx="3">
                  <c:v>-667398.22932839196</c:v>
                </c:pt>
                <c:pt idx="4">
                  <c:v>-1017080.75789395</c:v>
                </c:pt>
                <c:pt idx="5">
                  <c:v>-412280.91801087902</c:v>
                </c:pt>
                <c:pt idx="6">
                  <c:v>-960150.51368051197</c:v>
                </c:pt>
                <c:pt idx="7">
                  <c:v>-33364.715554463</c:v>
                </c:pt>
                <c:pt idx="8">
                  <c:v>160772.82948776399</c:v>
                </c:pt>
                <c:pt idx="9">
                  <c:v>684236.53795722197</c:v>
                </c:pt>
                <c:pt idx="10">
                  <c:v>258265.78515738499</c:v>
                </c:pt>
                <c:pt idx="11">
                  <c:v>-289129.946458133</c:v>
                </c:pt>
                <c:pt idx="12">
                  <c:v>-179575.83807350299</c:v>
                </c:pt>
                <c:pt idx="13">
                  <c:v>-660144.94073897798</c:v>
                </c:pt>
                <c:pt idx="14">
                  <c:v>-333032.29421642103</c:v>
                </c:pt>
                <c:pt idx="15">
                  <c:v>-696890.42485077702</c:v>
                </c:pt>
                <c:pt idx="16">
                  <c:v>-171854.37310165999</c:v>
                </c:pt>
                <c:pt idx="17">
                  <c:v>1883496.0164754</c:v>
                </c:pt>
                <c:pt idx="18">
                  <c:v>2119563.11292892</c:v>
                </c:pt>
                <c:pt idx="19">
                  <c:v>1605366.5962207101</c:v>
                </c:pt>
                <c:pt idx="20">
                  <c:v>2219360.7024666201</c:v>
                </c:pt>
                <c:pt idx="21">
                  <c:v>1822578.83055473</c:v>
                </c:pt>
                <c:pt idx="22">
                  <c:v>1264677.03061256</c:v>
                </c:pt>
                <c:pt idx="23">
                  <c:v>1877072.5154172599</c:v>
                </c:pt>
                <c:pt idx="24">
                  <c:v>1481741.3497130999</c:v>
                </c:pt>
                <c:pt idx="25">
                  <c:v>1586165.58705954</c:v>
                </c:pt>
                <c:pt idx="26">
                  <c:v>1675294.24549168</c:v>
                </c:pt>
                <c:pt idx="27">
                  <c:v>1014437.96639082</c:v>
                </c:pt>
                <c:pt idx="28">
                  <c:v>1389593.6449790101</c:v>
                </c:pt>
                <c:pt idx="29">
                  <c:v>1777933.54856716</c:v>
                </c:pt>
                <c:pt idx="30">
                  <c:v>1904599.26514215</c:v>
                </c:pt>
                <c:pt idx="31">
                  <c:v>1022985.44424825</c:v>
                </c:pt>
                <c:pt idx="32">
                  <c:v>605984.16734726098</c:v>
                </c:pt>
                <c:pt idx="33">
                  <c:v>76227.766883049204</c:v>
                </c:pt>
                <c:pt idx="34">
                  <c:v>-16036.138655804099</c:v>
                </c:pt>
                <c:pt idx="35">
                  <c:v>606704.86389408901</c:v>
                </c:pt>
                <c:pt idx="36">
                  <c:v>-249925.03630844201</c:v>
                </c:pt>
                <c:pt idx="37">
                  <c:v>544753.51655587601</c:v>
                </c:pt>
                <c:pt idx="38">
                  <c:v>-211806.60438889399</c:v>
                </c:pt>
                <c:pt idx="39">
                  <c:v>239625.04069155801</c:v>
                </c:pt>
              </c:numCache>
            </c:numRef>
          </c:xVal>
          <c:yVal>
            <c:numRef>
              <c:f>Sheet1!$K$109:$K$148</c:f>
              <c:numCache>
                <c:formatCode>General</c:formatCode>
                <c:ptCount val="40"/>
                <c:pt idx="0">
                  <c:v>5070618.4591593202</c:v>
                </c:pt>
                <c:pt idx="1">
                  <c:v>4400330.8607148202</c:v>
                </c:pt>
                <c:pt idx="2">
                  <c:v>4031810.86713209</c:v>
                </c:pt>
                <c:pt idx="3">
                  <c:v>4493416.1695926199</c:v>
                </c:pt>
                <c:pt idx="4">
                  <c:v>4679895.4054387696</c:v>
                </c:pt>
                <c:pt idx="5">
                  <c:v>4926682.7354862802</c:v>
                </c:pt>
                <c:pt idx="6">
                  <c:v>5036298.0107591897</c:v>
                </c:pt>
                <c:pt idx="7">
                  <c:v>4801871.1102798898</c:v>
                </c:pt>
                <c:pt idx="8">
                  <c:v>5404434.4450707603</c:v>
                </c:pt>
                <c:pt idx="9">
                  <c:v>5812739.9025896303</c:v>
                </c:pt>
                <c:pt idx="10">
                  <c:v>6250951.7584208902</c:v>
                </c:pt>
                <c:pt idx="11">
                  <c:v>6701962.0702986699</c:v>
                </c:pt>
                <c:pt idx="12">
                  <c:v>7356792.0801215498</c:v>
                </c:pt>
                <c:pt idx="13">
                  <c:v>7283924.5968134403</c:v>
                </c:pt>
                <c:pt idx="14">
                  <c:v>7058676.8086940497</c:v>
                </c:pt>
                <c:pt idx="15">
                  <c:v>7047958.7712584296</c:v>
                </c:pt>
                <c:pt idx="16">
                  <c:v>7131882.7568215104</c:v>
                </c:pt>
                <c:pt idx="17">
                  <c:v>6872897.2537987903</c:v>
                </c:pt>
                <c:pt idx="18">
                  <c:v>6023741.5402376903</c:v>
                </c:pt>
                <c:pt idx="19">
                  <c:v>6461437.1089169197</c:v>
                </c:pt>
                <c:pt idx="20">
                  <c:v>6457010.9591634702</c:v>
                </c:pt>
                <c:pt idx="21">
                  <c:v>6141587.7283478696</c:v>
                </c:pt>
                <c:pt idx="22">
                  <c:v>5541364.8318101196</c:v>
                </c:pt>
                <c:pt idx="23">
                  <c:v>5030912.5601939801</c:v>
                </c:pt>
                <c:pt idx="24">
                  <c:v>4598832.3170266598</c:v>
                </c:pt>
                <c:pt idx="25">
                  <c:v>4988164.7339108</c:v>
                </c:pt>
                <c:pt idx="26">
                  <c:v>4503468.6654349295</c:v>
                </c:pt>
                <c:pt idx="27">
                  <c:v>4752795.9735343801</c:v>
                </c:pt>
                <c:pt idx="28">
                  <c:v>5145012.7132985098</c:v>
                </c:pt>
                <c:pt idx="29">
                  <c:v>5747006.7283837404</c:v>
                </c:pt>
                <c:pt idx="30">
                  <c:v>6132129.3176281201</c:v>
                </c:pt>
                <c:pt idx="31">
                  <c:v>5694897.82292803</c:v>
                </c:pt>
                <c:pt idx="32">
                  <c:v>5356841.4841840202</c:v>
                </c:pt>
                <c:pt idx="33">
                  <c:v>6006696.4887332404</c:v>
                </c:pt>
                <c:pt idx="34">
                  <c:v>6708311.8984613502</c:v>
                </c:pt>
                <c:pt idx="35">
                  <c:v>6701025.1060414603</c:v>
                </c:pt>
                <c:pt idx="36">
                  <c:v>7072187.6630467596</c:v>
                </c:pt>
                <c:pt idx="37">
                  <c:v>6867807.8791929903</c:v>
                </c:pt>
                <c:pt idx="38">
                  <c:v>6887330.3304515602</c:v>
                </c:pt>
                <c:pt idx="39">
                  <c:v>5070618.4591593202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8-4016-B1E3-67A119DC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81392"/>
        <c:axId val="317972752"/>
      </c:scatterChart>
      <c:valAx>
        <c:axId val="3179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X</a:t>
                </a:r>
                <a:r>
                  <a:rPr lang="lt-LT" baseline="0"/>
                  <a:t> Ašis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17972752"/>
        <c:crosses val="autoZero"/>
        <c:crossBetween val="midCat"/>
      </c:valAx>
      <c:valAx>
        <c:axId val="3179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y Ašis</a:t>
                </a:r>
              </a:p>
            </c:rich>
          </c:tx>
          <c:layout>
            <c:manualLayout>
              <c:xMode val="edge"/>
              <c:yMode val="edge"/>
              <c:x val="3.3365679090084012E-2"/>
              <c:y val="0.46422458784483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179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2000"/>
              <a:t>Geriausias rastas kelias per 10 sec Iš</a:t>
            </a:r>
            <a:r>
              <a:rPr lang="lt-LT" sz="2000" baseline="0"/>
              <a:t> Kosice</a:t>
            </a:r>
            <a:endParaRPr lang="lt-L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Sheet1!$J$150:$J$171</c:f>
              <c:numCache>
                <c:formatCode>General</c:formatCode>
                <c:ptCount val="22"/>
                <c:pt idx="0">
                  <c:v>2367145.0011846302</c:v>
                </c:pt>
                <c:pt idx="1">
                  <c:v>-696890.42485077702</c:v>
                </c:pt>
                <c:pt idx="2">
                  <c:v>-54342.924876145</c:v>
                </c:pt>
                <c:pt idx="3">
                  <c:v>544753.51655587601</c:v>
                </c:pt>
                <c:pt idx="4">
                  <c:v>-54342.924876145</c:v>
                </c:pt>
                <c:pt idx="5">
                  <c:v>1877072.5154172599</c:v>
                </c:pt>
                <c:pt idx="6">
                  <c:v>-54342.924876145</c:v>
                </c:pt>
                <c:pt idx="7">
                  <c:v>-660144.94073897798</c:v>
                </c:pt>
                <c:pt idx="8">
                  <c:v>-54342.924876145</c:v>
                </c:pt>
                <c:pt idx="9">
                  <c:v>-211806.60438889399</c:v>
                </c:pt>
                <c:pt idx="10">
                  <c:v>-54342.924876145</c:v>
                </c:pt>
                <c:pt idx="11">
                  <c:v>-62348.702632113404</c:v>
                </c:pt>
                <c:pt idx="12">
                  <c:v>-54342.924876145</c:v>
                </c:pt>
                <c:pt idx="13">
                  <c:v>980409.07860454498</c:v>
                </c:pt>
                <c:pt idx="14">
                  <c:v>-54342.924876145</c:v>
                </c:pt>
                <c:pt idx="15">
                  <c:v>-289129.946458133</c:v>
                </c:pt>
                <c:pt idx="16">
                  <c:v>544753.51655587601</c:v>
                </c:pt>
                <c:pt idx="17">
                  <c:v>-660144.94073897798</c:v>
                </c:pt>
                <c:pt idx="18">
                  <c:v>-16036.138655804099</c:v>
                </c:pt>
                <c:pt idx="19">
                  <c:v>258265.78515738499</c:v>
                </c:pt>
                <c:pt idx="20">
                  <c:v>1605366.5962207101</c:v>
                </c:pt>
                <c:pt idx="21">
                  <c:v>2367145.0011846302</c:v>
                </c:pt>
              </c:numCache>
            </c:numRef>
          </c:xVal>
          <c:yVal>
            <c:numRef>
              <c:f>Sheet1!$K$150:$K$171</c:f>
              <c:numCache>
                <c:formatCode>General</c:formatCode>
                <c:ptCount val="22"/>
                <c:pt idx="0">
                  <c:v>6223648.84413449</c:v>
                </c:pt>
                <c:pt idx="1">
                  <c:v>7047958.7712584296</c:v>
                </c:pt>
                <c:pt idx="2">
                  <c:v>4628084.5097551197</c:v>
                </c:pt>
                <c:pt idx="3">
                  <c:v>6867807.8791929903</c:v>
                </c:pt>
                <c:pt idx="4">
                  <c:v>4628084.5097551197</c:v>
                </c:pt>
                <c:pt idx="5">
                  <c:v>5030912.5601939801</c:v>
                </c:pt>
                <c:pt idx="6">
                  <c:v>4628084.5097551197</c:v>
                </c:pt>
                <c:pt idx="7">
                  <c:v>7283924.5968134403</c:v>
                </c:pt>
                <c:pt idx="8">
                  <c:v>4628084.5097551197</c:v>
                </c:pt>
                <c:pt idx="9">
                  <c:v>6887330.3304515602</c:v>
                </c:pt>
                <c:pt idx="10">
                  <c:v>4628084.5097551197</c:v>
                </c:pt>
                <c:pt idx="11">
                  <c:v>5600046.6542425398</c:v>
                </c:pt>
                <c:pt idx="12">
                  <c:v>4628084.5097551197</c:v>
                </c:pt>
                <c:pt idx="13">
                  <c:v>6997034.8269648999</c:v>
                </c:pt>
                <c:pt idx="14">
                  <c:v>4628084.5097551197</c:v>
                </c:pt>
                <c:pt idx="15">
                  <c:v>6701962.0702986699</c:v>
                </c:pt>
                <c:pt idx="16">
                  <c:v>6867807.8791929903</c:v>
                </c:pt>
                <c:pt idx="17">
                  <c:v>7283924.5968134403</c:v>
                </c:pt>
                <c:pt idx="18">
                  <c:v>6708311.8984613502</c:v>
                </c:pt>
                <c:pt idx="19">
                  <c:v>6250951.7584208902</c:v>
                </c:pt>
                <c:pt idx="20">
                  <c:v>6461437.1089169197</c:v>
                </c:pt>
                <c:pt idx="21">
                  <c:v>6223648.84413449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4-4AFC-9699-A0B12EE5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1792"/>
        <c:axId val="199288992"/>
      </c:scatterChart>
      <c:valAx>
        <c:axId val="19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X</a:t>
                </a:r>
                <a:r>
                  <a:rPr lang="lt-LT" baseline="0"/>
                  <a:t> Ašis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9288992"/>
        <c:crosses val="autoZero"/>
        <c:crossBetween val="midCat"/>
      </c:valAx>
      <c:valAx>
        <c:axId val="1992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Y</a:t>
                </a:r>
                <a:r>
                  <a:rPr lang="lt-LT" baseline="0"/>
                  <a:t> Ašis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92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67503</xdr:colOff>
      <xdr:row>97</xdr:row>
      <xdr:rowOff>117200</xdr:rowOff>
    </xdr:from>
    <xdr:to>
      <xdr:col>22</xdr:col>
      <xdr:colOff>260487</xdr:colOff>
      <xdr:row>117</xdr:row>
      <xdr:rowOff>137491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C4E247B8-105C-3806-6043-24F4A5CA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338137</xdr:colOff>
      <xdr:row>145</xdr:row>
      <xdr:rowOff>109536</xdr:rowOff>
    </xdr:from>
    <xdr:to>
      <xdr:col>10</xdr:col>
      <xdr:colOff>371475</xdr:colOff>
      <xdr:row>169</xdr:row>
      <xdr:rowOff>19049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641C50CA-272C-712B-FFD5-4345C8A2B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7308-9C68-4A2C-95AB-48EC3D6F37AF}">
  <dimension ref="B1:P2275"/>
  <sheetViews>
    <sheetView tabSelected="1" topLeftCell="B138" zoomScaleNormal="100" workbookViewId="0">
      <selection activeCell="J150" activeCellId="1" sqref="H150:H171 J150:K171"/>
    </sheetView>
  </sheetViews>
  <sheetFormatPr defaultRowHeight="15" x14ac:dyDescent="0.25"/>
  <cols>
    <col min="2" max="3" width="23.42578125" customWidth="1"/>
    <col min="4" max="5" width="17.7109375" customWidth="1"/>
    <col min="8" max="8" width="21.5703125" customWidth="1"/>
    <col min="9" max="9" width="16.5703125" customWidth="1"/>
    <col min="10" max="10" width="17.85546875" customWidth="1"/>
    <col min="11" max="11" width="16.85546875" customWidth="1"/>
    <col min="13" max="13" width="14.7109375" customWidth="1"/>
    <col min="14" max="14" width="18.42578125" customWidth="1"/>
    <col min="16" max="16" width="12.140625" customWidth="1"/>
  </cols>
  <sheetData>
    <row r="1" spans="2:16" ht="14.65" customHeight="1" x14ac:dyDescent="0.25"/>
    <row r="2" spans="2:16" ht="14.65" customHeight="1" x14ac:dyDescent="0.25">
      <c r="B2" s="26" t="s">
        <v>406</v>
      </c>
      <c r="C2" s="26"/>
    </row>
    <row r="4" spans="2:16" ht="15.75" thickBot="1" x14ac:dyDescent="0.3">
      <c r="B4" s="17" t="s">
        <v>305</v>
      </c>
      <c r="H4" s="17" t="s">
        <v>306</v>
      </c>
      <c r="M4" s="17" t="s">
        <v>407</v>
      </c>
    </row>
    <row r="5" spans="2:16" ht="15.75" thickBot="1" x14ac:dyDescent="0.3">
      <c r="B5" s="13" t="s">
        <v>408</v>
      </c>
      <c r="C5" s="14" t="s">
        <v>409</v>
      </c>
      <c r="D5" s="15" t="s">
        <v>303</v>
      </c>
      <c r="E5" s="16" t="s">
        <v>304</v>
      </c>
      <c r="H5" s="24" t="s">
        <v>410</v>
      </c>
      <c r="I5" s="25" t="s">
        <v>411</v>
      </c>
      <c r="J5" s="15" t="s">
        <v>303</v>
      </c>
      <c r="K5" s="16" t="s">
        <v>304</v>
      </c>
      <c r="M5" s="24" t="s">
        <v>412</v>
      </c>
      <c r="N5" s="25" t="s">
        <v>413</v>
      </c>
      <c r="O5" s="15" t="s">
        <v>414</v>
      </c>
      <c r="P5" s="16" t="s">
        <v>415</v>
      </c>
    </row>
    <row r="6" spans="2:16" x14ac:dyDescent="0.25">
      <c r="B6" s="9" t="s">
        <v>0</v>
      </c>
      <c r="C6" s="10">
        <v>4314994364</v>
      </c>
      <c r="D6" s="11">
        <v>563786.958704644</v>
      </c>
      <c r="E6" s="12">
        <v>6148710.3267655298</v>
      </c>
      <c r="H6" s="22" t="s">
        <v>307</v>
      </c>
      <c r="I6" s="23">
        <v>0.60238836982858202</v>
      </c>
      <c r="J6" s="11">
        <v>-54342.924876145</v>
      </c>
      <c r="K6" s="12">
        <v>4628084.5097551197</v>
      </c>
      <c r="M6" s="22" t="s">
        <v>307</v>
      </c>
      <c r="N6" s="23" t="s">
        <v>308</v>
      </c>
      <c r="O6" s="11">
        <v>10500</v>
      </c>
      <c r="P6" s="12">
        <v>28.99</v>
      </c>
    </row>
    <row r="7" spans="2:16" x14ac:dyDescent="0.25">
      <c r="B7" s="7" t="s">
        <v>1</v>
      </c>
      <c r="C7" s="5">
        <v>3713676194</v>
      </c>
      <c r="D7" s="1">
        <v>396674.953056261</v>
      </c>
      <c r="E7" s="2">
        <v>6241565.9948014198</v>
      </c>
      <c r="H7" s="20" t="s">
        <v>308</v>
      </c>
      <c r="I7" s="18">
        <v>0.72681325677576003</v>
      </c>
      <c r="J7" s="1">
        <v>544753.51655587601</v>
      </c>
      <c r="K7" s="2">
        <v>6867807.8791929903</v>
      </c>
      <c r="M7" s="20" t="s">
        <v>307</v>
      </c>
      <c r="N7" s="18" t="s">
        <v>313</v>
      </c>
      <c r="O7" s="1">
        <v>8400</v>
      </c>
      <c r="P7" s="2">
        <v>133.99</v>
      </c>
    </row>
    <row r="8" spans="2:16" x14ac:dyDescent="0.25">
      <c r="B8" s="7" t="s">
        <v>2</v>
      </c>
      <c r="C8" s="5">
        <v>5028700202</v>
      </c>
      <c r="D8" s="1">
        <v>388202.82421923499</v>
      </c>
      <c r="E8" s="2">
        <v>6142771.2817931501</v>
      </c>
      <c r="H8" s="20" t="s">
        <v>309</v>
      </c>
      <c r="I8" s="18">
        <v>0.59818226178550105</v>
      </c>
      <c r="J8" s="1">
        <v>1504716.4886266701</v>
      </c>
      <c r="K8" s="2">
        <v>5406364.2024997296</v>
      </c>
      <c r="M8" s="20" t="s">
        <v>307</v>
      </c>
      <c r="N8" s="18" t="s">
        <v>314</v>
      </c>
      <c r="O8" s="1">
        <v>11400</v>
      </c>
      <c r="P8" s="2">
        <v>99.99</v>
      </c>
    </row>
    <row r="9" spans="2:16" x14ac:dyDescent="0.25">
      <c r="B9" s="7" t="s">
        <v>3</v>
      </c>
      <c r="C9" s="5">
        <v>2370221555</v>
      </c>
      <c r="D9" s="1">
        <v>387741.72595613397</v>
      </c>
      <c r="E9" s="2">
        <v>6136544.7571928101</v>
      </c>
      <c r="H9" s="20" t="s">
        <v>310</v>
      </c>
      <c r="I9" s="18">
        <v>0.59832481654965497</v>
      </c>
      <c r="J9" s="1">
        <v>3417005.7153247702</v>
      </c>
      <c r="K9" s="2">
        <v>4425311.4355154503</v>
      </c>
      <c r="M9" s="20" t="s">
        <v>307</v>
      </c>
      <c r="N9" s="18" t="s">
        <v>316</v>
      </c>
      <c r="O9" s="1">
        <v>9900</v>
      </c>
      <c r="P9" s="2">
        <v>58.99</v>
      </c>
    </row>
    <row r="10" spans="2:16" x14ac:dyDescent="0.25">
      <c r="B10" s="7" t="s">
        <v>4</v>
      </c>
      <c r="C10" s="5">
        <v>1013895687</v>
      </c>
      <c r="D10" s="1">
        <v>492717.723349448</v>
      </c>
      <c r="E10" s="2">
        <v>6083944.8519828897</v>
      </c>
      <c r="H10" s="20" t="s">
        <v>311</v>
      </c>
      <c r="I10" s="18">
        <v>0.73272280821319602</v>
      </c>
      <c r="J10" s="1">
        <v>2641422.85225139</v>
      </c>
      <c r="K10" s="2">
        <v>4577157.4913354004</v>
      </c>
      <c r="M10" s="20" t="s">
        <v>307</v>
      </c>
      <c r="N10" s="18" t="s">
        <v>318</v>
      </c>
      <c r="O10" s="1">
        <v>5700</v>
      </c>
      <c r="P10" s="2">
        <v>70.989999999999995</v>
      </c>
    </row>
    <row r="11" spans="2:16" x14ac:dyDescent="0.25">
      <c r="B11" s="7" t="s">
        <v>5</v>
      </c>
      <c r="C11" s="5">
        <v>1134203199</v>
      </c>
      <c r="D11" s="1">
        <v>505127.928396562</v>
      </c>
      <c r="E11" s="2">
        <v>6028871.4607772799</v>
      </c>
      <c r="H11" s="20" t="s">
        <v>312</v>
      </c>
      <c r="I11" s="18">
        <v>0.74356499695031797</v>
      </c>
      <c r="J11" s="1">
        <v>239625.04069155801</v>
      </c>
      <c r="K11" s="2">
        <v>5070618.4591593202</v>
      </c>
      <c r="M11" s="20" t="s">
        <v>307</v>
      </c>
      <c r="N11" s="18" t="s">
        <v>320</v>
      </c>
      <c r="O11" s="1">
        <v>10800</v>
      </c>
      <c r="P11" s="2">
        <v>314.20999999999998</v>
      </c>
    </row>
    <row r="12" spans="2:16" x14ac:dyDescent="0.25">
      <c r="B12" s="7" t="s">
        <v>6</v>
      </c>
      <c r="C12" s="5">
        <v>4966875764</v>
      </c>
      <c r="D12" s="1">
        <v>506872.014024103</v>
      </c>
      <c r="E12" s="2">
        <v>6098082.7362999003</v>
      </c>
      <c r="H12" s="20" t="s">
        <v>313</v>
      </c>
      <c r="I12" s="18">
        <v>0.61871832125326898</v>
      </c>
      <c r="J12" s="1">
        <v>1877072.5154172599</v>
      </c>
      <c r="K12" s="2">
        <v>5030912.5601939801</v>
      </c>
      <c r="M12" s="20" t="s">
        <v>307</v>
      </c>
      <c r="N12" s="18" t="s">
        <v>321</v>
      </c>
      <c r="O12" s="1">
        <v>9000</v>
      </c>
      <c r="P12" s="2">
        <v>130.99</v>
      </c>
    </row>
    <row r="13" spans="2:16" x14ac:dyDescent="0.25">
      <c r="B13" s="7" t="s">
        <v>7</v>
      </c>
      <c r="C13" s="5">
        <v>5844429476</v>
      </c>
      <c r="D13" s="1">
        <v>547495.81779780297</v>
      </c>
      <c r="E13" s="2">
        <v>6252171.3446295997</v>
      </c>
      <c r="H13" s="20" t="s">
        <v>314</v>
      </c>
      <c r="I13" s="18">
        <v>0.65002383536438302</v>
      </c>
      <c r="J13" s="1">
        <v>-660144.94073897798</v>
      </c>
      <c r="K13" s="2">
        <v>7283924.5968134403</v>
      </c>
      <c r="M13" s="20" t="s">
        <v>307</v>
      </c>
      <c r="N13" s="18" t="s">
        <v>322</v>
      </c>
      <c r="O13" s="1">
        <v>9000</v>
      </c>
      <c r="P13" s="2">
        <v>54.74</v>
      </c>
    </row>
    <row r="14" spans="2:16" x14ac:dyDescent="0.25">
      <c r="B14" s="7" t="s">
        <v>8</v>
      </c>
      <c r="C14" s="5">
        <v>5028214989</v>
      </c>
      <c r="D14" s="1">
        <v>449246.10353033303</v>
      </c>
      <c r="E14" s="2">
        <v>6164790.8513338799</v>
      </c>
      <c r="H14" s="20" t="s">
        <v>315</v>
      </c>
      <c r="I14" s="18">
        <v>0.63267165243248003</v>
      </c>
      <c r="J14" s="1">
        <v>-326723.13962427201</v>
      </c>
      <c r="K14" s="2">
        <v>5352089.4663115703</v>
      </c>
      <c r="M14" s="20" t="s">
        <v>307</v>
      </c>
      <c r="N14" s="18" t="s">
        <v>323</v>
      </c>
      <c r="O14" s="1">
        <v>12780</v>
      </c>
      <c r="P14" s="2">
        <v>129.99</v>
      </c>
    </row>
    <row r="15" spans="2:16" x14ac:dyDescent="0.25">
      <c r="B15" s="7" t="s">
        <v>9</v>
      </c>
      <c r="C15" s="5">
        <v>6700273919</v>
      </c>
      <c r="D15" s="1">
        <v>579101.33422767499</v>
      </c>
      <c r="E15" s="2">
        <v>6062086.57806597</v>
      </c>
      <c r="H15" s="20" t="s">
        <v>316</v>
      </c>
      <c r="I15" s="18">
        <v>0.67342726561397304</v>
      </c>
      <c r="J15" s="1">
        <v>-211806.60438889399</v>
      </c>
      <c r="K15" s="2">
        <v>6887330.3304515602</v>
      </c>
      <c r="M15" s="20" t="s">
        <v>307</v>
      </c>
      <c r="N15" s="18" t="s">
        <v>324</v>
      </c>
      <c r="O15" s="1">
        <v>10920</v>
      </c>
      <c r="P15" s="2">
        <v>64.989999999999995</v>
      </c>
    </row>
    <row r="16" spans="2:16" x14ac:dyDescent="0.25">
      <c r="B16" s="7" t="s">
        <v>10</v>
      </c>
      <c r="C16" s="5">
        <v>5542271251</v>
      </c>
      <c r="D16" s="1">
        <v>332212.68976613</v>
      </c>
      <c r="E16" s="2">
        <v>6138856.7806578996</v>
      </c>
      <c r="H16" s="20" t="s">
        <v>317</v>
      </c>
      <c r="I16" s="18">
        <v>0.68057711092684303</v>
      </c>
      <c r="J16" s="1">
        <v>1264677.03061256</v>
      </c>
      <c r="K16" s="2">
        <v>5541364.8318101196</v>
      </c>
      <c r="M16" s="20" t="s">
        <v>307</v>
      </c>
      <c r="N16" s="18" t="s">
        <v>328</v>
      </c>
      <c r="O16" s="1">
        <v>12240</v>
      </c>
      <c r="P16" s="2">
        <v>144.99</v>
      </c>
    </row>
    <row r="17" spans="2:16" x14ac:dyDescent="0.25">
      <c r="B17" s="7" t="s">
        <v>11</v>
      </c>
      <c r="C17" s="5">
        <v>3486143720</v>
      </c>
      <c r="D17" s="1">
        <v>470112.20519276598</v>
      </c>
      <c r="E17" s="2">
        <v>6077478.4810856804</v>
      </c>
      <c r="H17" s="20" t="s">
        <v>318</v>
      </c>
      <c r="I17" s="18">
        <v>0.67400506669829396</v>
      </c>
      <c r="J17" s="1">
        <v>-62348.702632113404</v>
      </c>
      <c r="K17" s="2">
        <v>5600046.6542425398</v>
      </c>
      <c r="M17" s="20" t="s">
        <v>307</v>
      </c>
      <c r="N17" s="18" t="s">
        <v>329</v>
      </c>
      <c r="O17" s="1">
        <v>9600</v>
      </c>
      <c r="P17" s="2">
        <v>64.989999999999995</v>
      </c>
    </row>
    <row r="18" spans="2:16" x14ac:dyDescent="0.25">
      <c r="B18" s="7" t="s">
        <v>12</v>
      </c>
      <c r="C18" s="5">
        <v>5544859119</v>
      </c>
      <c r="D18" s="1">
        <v>447204.85185867699</v>
      </c>
      <c r="E18" s="2">
        <v>6105487.1824671002</v>
      </c>
      <c r="H18" s="20" t="s">
        <v>319</v>
      </c>
      <c r="I18" s="18">
        <v>0.67272197081320395</v>
      </c>
      <c r="J18" s="1">
        <v>1904599.26514215</v>
      </c>
      <c r="K18" s="2">
        <v>6132129.3176281201</v>
      </c>
      <c r="M18" s="20" t="s">
        <v>307</v>
      </c>
      <c r="N18" s="18" t="s">
        <v>330</v>
      </c>
      <c r="O18" s="1">
        <v>12300</v>
      </c>
      <c r="P18" s="2">
        <v>51.99</v>
      </c>
    </row>
    <row r="19" spans="2:16" x14ac:dyDescent="0.25">
      <c r="B19" s="7" t="s">
        <v>13</v>
      </c>
      <c r="C19" s="5">
        <v>3872499795</v>
      </c>
      <c r="D19" s="1">
        <v>391204.25803718099</v>
      </c>
      <c r="E19" s="2">
        <v>6206819.4694347903</v>
      </c>
      <c r="H19" s="20" t="s">
        <v>320</v>
      </c>
      <c r="I19" s="18">
        <v>0.65504930540862305</v>
      </c>
      <c r="J19" s="1">
        <v>980409.07860454498</v>
      </c>
      <c r="K19" s="2">
        <v>6997034.8269648999</v>
      </c>
      <c r="M19" s="20" t="s">
        <v>307</v>
      </c>
      <c r="N19" s="18" t="s">
        <v>334</v>
      </c>
      <c r="O19" s="1">
        <v>10500</v>
      </c>
      <c r="P19" s="2">
        <v>185.99</v>
      </c>
    </row>
    <row r="20" spans="2:16" x14ac:dyDescent="0.25">
      <c r="B20" s="7" t="s">
        <v>14</v>
      </c>
      <c r="C20" s="5">
        <v>5178044391</v>
      </c>
      <c r="D20" s="1">
        <v>319141.985861063</v>
      </c>
      <c r="E20" s="2">
        <v>6178373.6223405004</v>
      </c>
      <c r="H20" s="20" t="s">
        <v>321</v>
      </c>
      <c r="I20" s="18">
        <v>0.63975968539102901</v>
      </c>
      <c r="J20" s="1">
        <v>-289129.946458133</v>
      </c>
      <c r="K20" s="2">
        <v>6701962.0702986699</v>
      </c>
      <c r="M20" s="20" t="s">
        <v>307</v>
      </c>
      <c r="N20" s="18" t="s">
        <v>336</v>
      </c>
      <c r="O20" s="1">
        <v>11400</v>
      </c>
      <c r="P20" s="2">
        <v>60.99</v>
      </c>
    </row>
    <row r="21" spans="2:16" x14ac:dyDescent="0.25">
      <c r="B21" s="7" t="s">
        <v>15</v>
      </c>
      <c r="C21" s="5">
        <v>3449141499</v>
      </c>
      <c r="D21" s="1">
        <v>382158.09364429698</v>
      </c>
      <c r="E21" s="2">
        <v>6133648.7193343705</v>
      </c>
      <c r="H21" s="20" t="s">
        <v>322</v>
      </c>
      <c r="I21" s="18">
        <v>0.67752964509077895</v>
      </c>
      <c r="J21" s="1">
        <v>484428.694126616</v>
      </c>
      <c r="K21" s="2">
        <v>6594196.2364528701</v>
      </c>
      <c r="M21" s="20" t="s">
        <v>307</v>
      </c>
      <c r="N21" s="18" t="s">
        <v>337</v>
      </c>
      <c r="O21" s="1">
        <v>9600</v>
      </c>
      <c r="P21" s="2">
        <v>67.739999999999995</v>
      </c>
    </row>
    <row r="22" spans="2:16" x14ac:dyDescent="0.25">
      <c r="B22" s="7" t="s">
        <v>15</v>
      </c>
      <c r="C22" s="5">
        <v>4692081010</v>
      </c>
      <c r="D22" s="1">
        <v>308923.71369432303</v>
      </c>
      <c r="E22" s="2">
        <v>6134019.8106366796</v>
      </c>
      <c r="H22" s="20" t="s">
        <v>323</v>
      </c>
      <c r="I22" s="18">
        <v>0.70152854503309903</v>
      </c>
      <c r="J22" s="1">
        <v>2905741.5209833002</v>
      </c>
      <c r="K22" s="2">
        <v>5533186.0209162598</v>
      </c>
      <c r="M22" s="20" t="s">
        <v>307</v>
      </c>
      <c r="N22" s="18" t="s">
        <v>338</v>
      </c>
      <c r="O22" s="1">
        <v>12600</v>
      </c>
      <c r="P22" s="2">
        <v>154.99</v>
      </c>
    </row>
    <row r="23" spans="2:16" x14ac:dyDescent="0.25">
      <c r="B23" s="7" t="s">
        <v>16</v>
      </c>
      <c r="C23" s="5">
        <v>3517028307</v>
      </c>
      <c r="D23" s="1">
        <v>464109.22297572001</v>
      </c>
      <c r="E23" s="2">
        <v>6177839.3749392703</v>
      </c>
      <c r="H23" s="20" t="s">
        <v>324</v>
      </c>
      <c r="I23" s="18">
        <v>0.74084383501157403</v>
      </c>
      <c r="J23" s="1">
        <v>2119563.11292892</v>
      </c>
      <c r="K23" s="2">
        <v>6023741.5402376903</v>
      </c>
      <c r="M23" s="20" t="s">
        <v>307</v>
      </c>
      <c r="N23" s="18" t="s">
        <v>339</v>
      </c>
      <c r="O23" s="1">
        <v>7800</v>
      </c>
      <c r="P23" s="2">
        <v>14.99</v>
      </c>
    </row>
    <row r="24" spans="2:16" x14ac:dyDescent="0.25">
      <c r="B24" s="7" t="s">
        <v>17</v>
      </c>
      <c r="C24" s="5">
        <v>2068593691</v>
      </c>
      <c r="D24" s="1">
        <v>324577.56394275703</v>
      </c>
      <c r="E24" s="2">
        <v>6142889.3745843004</v>
      </c>
      <c r="H24" s="20" t="s">
        <v>325</v>
      </c>
      <c r="I24" s="18">
        <v>0.61112306557449603</v>
      </c>
      <c r="J24" s="1">
        <v>2003778.98697815</v>
      </c>
      <c r="K24" s="2">
        <v>7005590.0492972499</v>
      </c>
      <c r="M24" s="20" t="s">
        <v>307</v>
      </c>
      <c r="N24" s="18" t="s">
        <v>341</v>
      </c>
      <c r="O24" s="1">
        <v>12900</v>
      </c>
      <c r="P24" s="2">
        <v>252.49</v>
      </c>
    </row>
    <row r="25" spans="2:16" x14ac:dyDescent="0.25">
      <c r="B25" s="7" t="s">
        <v>17</v>
      </c>
      <c r="C25" s="5">
        <v>3373025183</v>
      </c>
      <c r="D25" s="1">
        <v>437059.476179194</v>
      </c>
      <c r="E25" s="2">
        <v>6185606.4180606902</v>
      </c>
      <c r="H25" s="20" t="s">
        <v>326</v>
      </c>
      <c r="I25" s="18">
        <v>0.60277653510667395</v>
      </c>
      <c r="J25" s="1">
        <v>1014437.96639082</v>
      </c>
      <c r="K25" s="2">
        <v>4752795.9735343801</v>
      </c>
      <c r="M25" s="20" t="s">
        <v>307</v>
      </c>
      <c r="N25" s="18" t="s">
        <v>342</v>
      </c>
      <c r="O25" s="1">
        <v>10800</v>
      </c>
      <c r="P25" s="2">
        <v>83.49</v>
      </c>
    </row>
    <row r="26" spans="2:16" x14ac:dyDescent="0.25">
      <c r="B26" s="7" t="s">
        <v>18</v>
      </c>
      <c r="C26" s="5">
        <v>3662663128</v>
      </c>
      <c r="D26" s="1">
        <v>462605.35383924103</v>
      </c>
      <c r="E26" s="2">
        <v>6089815.1084802896</v>
      </c>
      <c r="H26" s="20" t="s">
        <v>327</v>
      </c>
      <c r="I26" s="18">
        <v>0.61212263789883503</v>
      </c>
      <c r="J26" s="1">
        <v>1675294.24549168</v>
      </c>
      <c r="K26" s="2">
        <v>4503468.6654349295</v>
      </c>
      <c r="M26" s="20" t="s">
        <v>307</v>
      </c>
      <c r="N26" s="18" t="s">
        <v>343</v>
      </c>
      <c r="O26" s="1">
        <v>15900</v>
      </c>
      <c r="P26" s="2">
        <v>241.99</v>
      </c>
    </row>
    <row r="27" spans="2:16" x14ac:dyDescent="0.25">
      <c r="B27" s="7" t="s">
        <v>19</v>
      </c>
      <c r="C27" s="5">
        <v>4258095517</v>
      </c>
      <c r="D27" s="1">
        <v>640944.04886712297</v>
      </c>
      <c r="E27" s="2">
        <v>6179330.0857101297</v>
      </c>
      <c r="H27" s="20" t="s">
        <v>328</v>
      </c>
      <c r="I27" s="18">
        <v>0.67818434438261799</v>
      </c>
      <c r="J27" s="1">
        <v>2626021.6893806499</v>
      </c>
      <c r="K27" s="2">
        <v>5904511.7626114497</v>
      </c>
      <c r="M27" s="20" t="s">
        <v>307</v>
      </c>
      <c r="N27" s="18" t="s">
        <v>344</v>
      </c>
      <c r="O27" s="1">
        <v>8400</v>
      </c>
      <c r="P27" s="2">
        <v>85.99</v>
      </c>
    </row>
    <row r="28" spans="2:16" x14ac:dyDescent="0.25">
      <c r="B28" s="7" t="s">
        <v>20</v>
      </c>
      <c r="C28" s="5">
        <v>4258220410</v>
      </c>
      <c r="D28" s="1">
        <v>640165.51508178504</v>
      </c>
      <c r="E28" s="2">
        <v>6179669.0321145896</v>
      </c>
      <c r="H28" s="20" t="s">
        <v>329</v>
      </c>
      <c r="I28" s="18">
        <v>0.70063235891048603</v>
      </c>
      <c r="J28" s="1">
        <v>774780.76161442301</v>
      </c>
      <c r="K28" s="2">
        <v>6610397.7313036304</v>
      </c>
      <c r="M28" s="20" t="s">
        <v>307</v>
      </c>
      <c r="N28" s="18" t="s">
        <v>346</v>
      </c>
      <c r="O28" s="1">
        <v>13800</v>
      </c>
      <c r="P28" s="2">
        <v>124.74</v>
      </c>
    </row>
    <row r="29" spans="2:16" x14ac:dyDescent="0.25">
      <c r="B29" s="7" t="s">
        <v>21</v>
      </c>
      <c r="C29" s="5">
        <v>5588109230</v>
      </c>
      <c r="D29" s="1">
        <v>401993.87720177497</v>
      </c>
      <c r="E29" s="2">
        <v>6116434.0194249703</v>
      </c>
      <c r="H29" s="20" t="s">
        <v>330</v>
      </c>
      <c r="I29" s="18">
        <v>0.71990383831201299</v>
      </c>
      <c r="J29" s="1">
        <v>1399294.05880258</v>
      </c>
      <c r="K29" s="2">
        <v>7496302.4280609703</v>
      </c>
      <c r="M29" s="20" t="s">
        <v>307</v>
      </c>
      <c r="N29" s="18" t="s">
        <v>348</v>
      </c>
      <c r="O29" s="1">
        <v>11400</v>
      </c>
      <c r="P29" s="2">
        <v>230.59</v>
      </c>
    </row>
    <row r="30" spans="2:16" x14ac:dyDescent="0.25">
      <c r="B30" s="7" t="s">
        <v>22</v>
      </c>
      <c r="C30" s="5">
        <v>963718797</v>
      </c>
      <c r="D30" s="1">
        <v>611987.08487226604</v>
      </c>
      <c r="E30" s="2">
        <v>6082520.5189285604</v>
      </c>
      <c r="H30" s="20" t="s">
        <v>331</v>
      </c>
      <c r="I30" s="18">
        <v>0.60447499732109</v>
      </c>
      <c r="J30" s="1">
        <v>2407392.8811304299</v>
      </c>
      <c r="K30" s="2">
        <v>6029247.3963982798</v>
      </c>
      <c r="M30" s="20" t="s">
        <v>307</v>
      </c>
      <c r="N30" s="18" t="s">
        <v>349</v>
      </c>
      <c r="O30" s="1">
        <v>10200</v>
      </c>
      <c r="P30" s="2">
        <v>38.99</v>
      </c>
    </row>
    <row r="31" spans="2:16" x14ac:dyDescent="0.25">
      <c r="B31" s="7" t="s">
        <v>22</v>
      </c>
      <c r="C31" s="5">
        <v>3238695453</v>
      </c>
      <c r="D31" s="1">
        <v>605038.44507908099</v>
      </c>
      <c r="E31" s="2">
        <v>6044500.7916238196</v>
      </c>
      <c r="H31" s="20" t="s">
        <v>332</v>
      </c>
      <c r="I31" s="18">
        <v>0.63636401737460802</v>
      </c>
      <c r="J31" s="1">
        <v>831031.04577776894</v>
      </c>
      <c r="K31" s="2">
        <v>6712763.6387564801</v>
      </c>
      <c r="M31" s="20" t="s">
        <v>307</v>
      </c>
      <c r="N31" s="18" t="s">
        <v>352</v>
      </c>
      <c r="O31" s="1">
        <v>9900</v>
      </c>
      <c r="P31" s="2">
        <v>39.99</v>
      </c>
    </row>
    <row r="32" spans="2:16" x14ac:dyDescent="0.25">
      <c r="B32" s="7" t="s">
        <v>22</v>
      </c>
      <c r="C32" s="5">
        <v>1670019641</v>
      </c>
      <c r="D32" s="1">
        <v>612174.38559913903</v>
      </c>
      <c r="E32" s="2">
        <v>6082201.3808249403</v>
      </c>
      <c r="H32" s="20" t="s">
        <v>333</v>
      </c>
      <c r="I32" s="18">
        <v>0.68488130731195895</v>
      </c>
      <c r="J32" s="1">
        <v>1529358.6597966501</v>
      </c>
      <c r="K32" s="2">
        <v>6634799.5626529697</v>
      </c>
      <c r="M32" s="20" t="s">
        <v>307</v>
      </c>
      <c r="N32" s="18" t="s">
        <v>354</v>
      </c>
      <c r="O32" s="1">
        <v>9900</v>
      </c>
      <c r="P32" s="2">
        <v>35.99</v>
      </c>
    </row>
    <row r="33" spans="2:16" x14ac:dyDescent="0.25">
      <c r="B33" s="7" t="s">
        <v>23</v>
      </c>
      <c r="C33" s="5">
        <v>4402505089</v>
      </c>
      <c r="D33" s="1">
        <v>568484.17157592997</v>
      </c>
      <c r="E33" s="2">
        <v>6155485.1899271803</v>
      </c>
      <c r="H33" s="20" t="s">
        <v>334</v>
      </c>
      <c r="I33" s="18">
        <v>0.70158960717327201</v>
      </c>
      <c r="J33" s="1">
        <v>-696890.42485077702</v>
      </c>
      <c r="K33" s="2">
        <v>7047958.7712584296</v>
      </c>
      <c r="M33" s="20" t="s">
        <v>307</v>
      </c>
      <c r="N33" s="18" t="s">
        <v>361</v>
      </c>
      <c r="O33" s="1">
        <v>10800</v>
      </c>
      <c r="P33" s="2">
        <v>25.49</v>
      </c>
    </row>
    <row r="34" spans="2:16" x14ac:dyDescent="0.25">
      <c r="B34" s="7" t="s">
        <v>24</v>
      </c>
      <c r="C34" s="5">
        <v>1316287393</v>
      </c>
      <c r="D34" s="1">
        <v>394658.757964766</v>
      </c>
      <c r="E34" s="2">
        <v>6165455.2328045899</v>
      </c>
      <c r="H34" s="20" t="s">
        <v>335</v>
      </c>
      <c r="I34" s="18">
        <v>0.59658044069962402</v>
      </c>
      <c r="J34" s="1">
        <v>2014290.5806551501</v>
      </c>
      <c r="K34" s="2">
        <v>5258657.8416776797</v>
      </c>
      <c r="M34" s="20" t="s">
        <v>307</v>
      </c>
      <c r="N34" s="18" t="s">
        <v>362</v>
      </c>
      <c r="O34" s="1">
        <v>5700</v>
      </c>
      <c r="P34" s="2">
        <v>56.99</v>
      </c>
    </row>
    <row r="35" spans="2:16" x14ac:dyDescent="0.25">
      <c r="B35" s="7" t="s">
        <v>25</v>
      </c>
      <c r="C35" s="5">
        <v>1688104974</v>
      </c>
      <c r="D35" s="1">
        <v>497119.569560915</v>
      </c>
      <c r="E35" s="2">
        <v>6082946.3837371999</v>
      </c>
      <c r="H35" s="20" t="s">
        <v>336</v>
      </c>
      <c r="I35" s="18">
        <v>0.676704257063524</v>
      </c>
      <c r="J35" s="1">
        <v>-354928.270326055</v>
      </c>
      <c r="K35" s="2">
        <v>7549133.6851095501</v>
      </c>
      <c r="M35" s="20" t="s">
        <v>307</v>
      </c>
      <c r="N35" s="18" t="s">
        <v>363</v>
      </c>
      <c r="O35" s="1">
        <v>7200</v>
      </c>
      <c r="P35" s="2">
        <v>343.11</v>
      </c>
    </row>
    <row r="36" spans="2:16" x14ac:dyDescent="0.25">
      <c r="B36" s="7" t="s">
        <v>26</v>
      </c>
      <c r="C36" s="5">
        <v>2068513657</v>
      </c>
      <c r="D36" s="1">
        <v>332744.01042650599</v>
      </c>
      <c r="E36" s="2">
        <v>6142891.4164648196</v>
      </c>
      <c r="H36" s="20" t="s">
        <v>337</v>
      </c>
      <c r="I36" s="18">
        <v>0.60395052106643299</v>
      </c>
      <c r="J36" s="1">
        <v>606704.86389408901</v>
      </c>
      <c r="K36" s="2">
        <v>6701025.1060414603</v>
      </c>
      <c r="M36" s="20" t="s">
        <v>307</v>
      </c>
      <c r="N36" s="18" t="s">
        <v>366</v>
      </c>
      <c r="O36" s="1">
        <v>10800</v>
      </c>
      <c r="P36" s="2">
        <v>174.99</v>
      </c>
    </row>
    <row r="37" spans="2:16" x14ac:dyDescent="0.25">
      <c r="B37" s="7" t="s">
        <v>27</v>
      </c>
      <c r="C37" s="5">
        <v>3832353383</v>
      </c>
      <c r="D37" s="1">
        <v>561086.41352521698</v>
      </c>
      <c r="E37" s="2">
        <v>6190808.2729874495</v>
      </c>
      <c r="H37" s="20" t="s">
        <v>338</v>
      </c>
      <c r="I37" s="18">
        <v>0.65869224723683395</v>
      </c>
      <c r="J37" s="1">
        <v>2076556.3527379599</v>
      </c>
      <c r="K37" s="2">
        <v>7236396.3070090301</v>
      </c>
      <c r="M37" s="20" t="s">
        <v>307</v>
      </c>
      <c r="N37" s="18" t="s">
        <v>369</v>
      </c>
      <c r="O37" s="1">
        <v>9300</v>
      </c>
      <c r="P37" s="2">
        <v>64.989999999999995</v>
      </c>
    </row>
    <row r="38" spans="2:16" x14ac:dyDescent="0.25">
      <c r="B38" s="7" t="s">
        <v>28</v>
      </c>
      <c r="C38" s="5">
        <v>1354078668</v>
      </c>
      <c r="D38" s="1">
        <v>560251.42891863803</v>
      </c>
      <c r="E38" s="2">
        <v>6071529.2741815196</v>
      </c>
      <c r="H38" s="20" t="s">
        <v>339</v>
      </c>
      <c r="I38" s="18">
        <v>0.69015679849256095</v>
      </c>
      <c r="J38" s="1">
        <v>684236.53795722197</v>
      </c>
      <c r="K38" s="2">
        <v>5812739.9025896303</v>
      </c>
      <c r="M38" s="20" t="s">
        <v>307</v>
      </c>
      <c r="N38" s="18" t="s">
        <v>372</v>
      </c>
      <c r="O38" s="1">
        <v>8400</v>
      </c>
      <c r="P38" s="2">
        <v>164.6</v>
      </c>
    </row>
    <row r="39" spans="2:16" x14ac:dyDescent="0.25">
      <c r="B39" s="7" t="s">
        <v>29</v>
      </c>
      <c r="C39" s="5">
        <v>1118427594</v>
      </c>
      <c r="D39" s="1">
        <v>317501.08355570497</v>
      </c>
      <c r="E39" s="2">
        <v>6157008.6649163999</v>
      </c>
      <c r="H39" s="20" t="s">
        <v>340</v>
      </c>
      <c r="I39" s="18">
        <v>0.68217796659308105</v>
      </c>
      <c r="J39" s="1">
        <v>994513.01318517304</v>
      </c>
      <c r="K39" s="2">
        <v>5528684.4408469601</v>
      </c>
      <c r="M39" s="20" t="s">
        <v>307</v>
      </c>
      <c r="N39" s="18" t="s">
        <v>377</v>
      </c>
      <c r="O39" s="1">
        <v>6000</v>
      </c>
      <c r="P39" s="2">
        <v>28.99</v>
      </c>
    </row>
    <row r="40" spans="2:16" x14ac:dyDescent="0.25">
      <c r="B40" s="7" t="s">
        <v>30</v>
      </c>
      <c r="C40" s="5">
        <v>2704421297</v>
      </c>
      <c r="D40" s="1">
        <v>318126.08708006801</v>
      </c>
      <c r="E40" s="2">
        <v>6156985.0106179798</v>
      </c>
      <c r="H40" s="20" t="s">
        <v>341</v>
      </c>
      <c r="I40" s="18">
        <v>0.67749439339782702</v>
      </c>
      <c r="J40" s="1">
        <v>1332162.2498864001</v>
      </c>
      <c r="K40" s="2">
        <v>7906066.0762615204</v>
      </c>
      <c r="M40" s="20" t="s">
        <v>307</v>
      </c>
      <c r="N40" s="18" t="s">
        <v>378</v>
      </c>
      <c r="O40" s="1">
        <v>11400</v>
      </c>
      <c r="P40" s="2">
        <v>72.739999999999995</v>
      </c>
    </row>
    <row r="41" spans="2:16" x14ac:dyDescent="0.25">
      <c r="B41" s="7" t="s">
        <v>31</v>
      </c>
      <c r="C41" s="5">
        <v>1631476416</v>
      </c>
      <c r="D41" s="1">
        <v>415726.541626691</v>
      </c>
      <c r="E41" s="2">
        <v>6230401.2808833597</v>
      </c>
      <c r="H41" s="20" t="s">
        <v>342</v>
      </c>
      <c r="I41" s="18">
        <v>0.72552564630882199</v>
      </c>
      <c r="J41" s="1">
        <v>1113267.71087971</v>
      </c>
      <c r="K41" s="2">
        <v>7085452.0583641697</v>
      </c>
      <c r="M41" s="20" t="s">
        <v>307</v>
      </c>
      <c r="N41" s="18" t="s">
        <v>385</v>
      </c>
      <c r="O41" s="1">
        <v>4500</v>
      </c>
      <c r="P41" s="2">
        <v>58.64</v>
      </c>
    </row>
    <row r="42" spans="2:16" x14ac:dyDescent="0.25">
      <c r="B42" s="7" t="s">
        <v>32</v>
      </c>
      <c r="C42" s="5">
        <v>792100839</v>
      </c>
      <c r="D42" s="1">
        <v>559735.17528633797</v>
      </c>
      <c r="E42" s="2">
        <v>6076140.0169433299</v>
      </c>
      <c r="H42" s="20" t="s">
        <v>343</v>
      </c>
      <c r="I42" s="18">
        <v>0.73850045191167601</v>
      </c>
      <c r="J42" s="1">
        <v>2776613.9284212999</v>
      </c>
      <c r="K42" s="2">
        <v>8437122.0442501009</v>
      </c>
      <c r="M42" s="20" t="s">
        <v>307</v>
      </c>
      <c r="N42" s="18" t="s">
        <v>386</v>
      </c>
      <c r="O42" s="1">
        <v>11700</v>
      </c>
      <c r="P42" s="2">
        <v>69.989999999999995</v>
      </c>
    </row>
    <row r="43" spans="2:16" x14ac:dyDescent="0.25">
      <c r="B43" s="7" t="s">
        <v>33</v>
      </c>
      <c r="C43" s="5">
        <v>2119876187</v>
      </c>
      <c r="D43" s="1">
        <v>518182.903636073</v>
      </c>
      <c r="E43" s="2">
        <v>5988938.4290608596</v>
      </c>
      <c r="H43" s="20" t="s">
        <v>344</v>
      </c>
      <c r="I43" s="18">
        <v>0.63295857420956203</v>
      </c>
      <c r="J43" s="1">
        <v>935464.379662266</v>
      </c>
      <c r="K43" s="2">
        <v>6276027.2545245504</v>
      </c>
      <c r="M43" s="20" t="s">
        <v>307</v>
      </c>
      <c r="N43" s="18" t="s">
        <v>388</v>
      </c>
      <c r="O43" s="1">
        <v>15000</v>
      </c>
      <c r="P43" s="2">
        <v>80.489999999999995</v>
      </c>
    </row>
    <row r="44" spans="2:16" x14ac:dyDescent="0.25">
      <c r="B44" s="7" t="s">
        <v>34</v>
      </c>
      <c r="C44" s="5">
        <v>374121724</v>
      </c>
      <c r="D44" s="1">
        <v>492500.04478653602</v>
      </c>
      <c r="E44" s="2">
        <v>6044181.4155738903</v>
      </c>
      <c r="H44" s="20" t="s">
        <v>345</v>
      </c>
      <c r="I44" s="18">
        <v>0.60968463889985902</v>
      </c>
      <c r="J44" s="1">
        <v>2117473.1785448701</v>
      </c>
      <c r="K44" s="2">
        <v>6491407.9726097398</v>
      </c>
      <c r="M44" s="20" t="s">
        <v>307</v>
      </c>
      <c r="N44" s="18" t="s">
        <v>393</v>
      </c>
      <c r="O44" s="1">
        <v>4800</v>
      </c>
      <c r="P44" s="2">
        <v>56.99</v>
      </c>
    </row>
    <row r="45" spans="2:16" x14ac:dyDescent="0.25">
      <c r="B45" s="7" t="s">
        <v>35</v>
      </c>
      <c r="C45" s="5">
        <v>1468796966</v>
      </c>
      <c r="D45" s="1">
        <v>553244.02270933299</v>
      </c>
      <c r="E45" s="2">
        <v>6083731.8484575804</v>
      </c>
      <c r="H45" s="20" t="s">
        <v>346</v>
      </c>
      <c r="I45" s="18">
        <v>0.63359613445553598</v>
      </c>
      <c r="J45" s="1">
        <v>2661034.7305211299</v>
      </c>
      <c r="K45" s="2">
        <v>7342136.5136367604</v>
      </c>
      <c r="M45" s="20" t="s">
        <v>307</v>
      </c>
      <c r="N45" s="18" t="s">
        <v>399</v>
      </c>
      <c r="O45" s="1">
        <v>8100</v>
      </c>
      <c r="P45" s="2">
        <v>22.55</v>
      </c>
    </row>
    <row r="46" spans="2:16" x14ac:dyDescent="0.25">
      <c r="B46" s="7" t="s">
        <v>36</v>
      </c>
      <c r="C46" s="5">
        <v>674111736</v>
      </c>
      <c r="D46" s="1">
        <v>583449.70751907898</v>
      </c>
      <c r="E46" s="2">
        <v>6060872.1023148997</v>
      </c>
      <c r="H46" s="20" t="s">
        <v>347</v>
      </c>
      <c r="I46" s="18">
        <v>0.603016600642446</v>
      </c>
      <c r="J46" s="1">
        <v>2367145.0011846302</v>
      </c>
      <c r="K46" s="2">
        <v>6223648.84413449</v>
      </c>
      <c r="M46" s="20" t="s">
        <v>307</v>
      </c>
      <c r="N46" s="18" t="s">
        <v>400</v>
      </c>
      <c r="O46" s="1">
        <v>10200</v>
      </c>
      <c r="P46" s="2">
        <v>135.49</v>
      </c>
    </row>
    <row r="47" spans="2:16" x14ac:dyDescent="0.25">
      <c r="B47" s="7" t="s">
        <v>37</v>
      </c>
      <c r="C47" s="5">
        <v>5028700987</v>
      </c>
      <c r="D47" s="1">
        <v>372900.95849762601</v>
      </c>
      <c r="E47" s="2">
        <v>6109799.4107498797</v>
      </c>
      <c r="H47" s="20" t="s">
        <v>348</v>
      </c>
      <c r="I47" s="18">
        <v>0.69366046372575996</v>
      </c>
      <c r="J47" s="1">
        <v>2219360.7024666201</v>
      </c>
      <c r="K47" s="2">
        <v>6457010.9591634702</v>
      </c>
      <c r="M47" s="20" t="s">
        <v>307</v>
      </c>
      <c r="N47" s="18" t="s">
        <v>402</v>
      </c>
      <c r="O47" s="1">
        <v>12900</v>
      </c>
      <c r="P47" s="2">
        <v>82.59</v>
      </c>
    </row>
    <row r="48" spans="2:16" x14ac:dyDescent="0.25">
      <c r="B48" s="7" t="s">
        <v>38</v>
      </c>
      <c r="C48" s="5">
        <v>6371353705</v>
      </c>
      <c r="D48" s="1">
        <v>500858.25304140802</v>
      </c>
      <c r="E48" s="2">
        <v>6051899.1640138496</v>
      </c>
      <c r="H48" s="20" t="s">
        <v>349</v>
      </c>
      <c r="I48" s="18">
        <v>0.62880106233414701</v>
      </c>
      <c r="J48" s="1">
        <v>-171854.37310165999</v>
      </c>
      <c r="K48" s="2">
        <v>7131882.7568215104</v>
      </c>
      <c r="M48" s="20" t="s">
        <v>308</v>
      </c>
      <c r="N48" s="18" t="s">
        <v>307</v>
      </c>
      <c r="O48" s="1">
        <v>9300</v>
      </c>
      <c r="P48" s="2">
        <v>64.44</v>
      </c>
    </row>
    <row r="49" spans="2:16" x14ac:dyDescent="0.25">
      <c r="B49" s="7" t="s">
        <v>39</v>
      </c>
      <c r="C49" s="5">
        <v>1690106146</v>
      </c>
      <c r="D49" s="1">
        <v>502182.77908719901</v>
      </c>
      <c r="E49" s="2">
        <v>6051162.7639137898</v>
      </c>
      <c r="H49" s="20" t="s">
        <v>350</v>
      </c>
      <c r="I49" s="18">
        <v>0.65320378630876497</v>
      </c>
      <c r="J49" s="1">
        <v>340084.50953490398</v>
      </c>
      <c r="K49" s="2">
        <v>6556302.9768832298</v>
      </c>
      <c r="M49" s="20" t="s">
        <v>308</v>
      </c>
      <c r="N49" s="18" t="s">
        <v>314</v>
      </c>
      <c r="O49" s="1">
        <v>6000</v>
      </c>
      <c r="P49" s="2">
        <v>104.42</v>
      </c>
    </row>
    <row r="50" spans="2:16" x14ac:dyDescent="0.25">
      <c r="B50" s="7" t="s">
        <v>40</v>
      </c>
      <c r="C50" s="5">
        <v>2756927416</v>
      </c>
      <c r="D50" s="1">
        <v>317001.21030412801</v>
      </c>
      <c r="E50" s="2">
        <v>6147220.3853241997</v>
      </c>
      <c r="H50" s="20" t="s">
        <v>351</v>
      </c>
      <c r="I50" s="18">
        <v>0.71496983241419698</v>
      </c>
      <c r="J50" s="1">
        <v>-1017080.75789395</v>
      </c>
      <c r="K50" s="2">
        <v>4679895.4054387696</v>
      </c>
      <c r="M50" s="20" t="s">
        <v>308</v>
      </c>
      <c r="N50" s="18" t="s">
        <v>316</v>
      </c>
      <c r="O50" s="1">
        <v>5400</v>
      </c>
      <c r="P50" s="2">
        <v>79.42</v>
      </c>
    </row>
    <row r="51" spans="2:16" x14ac:dyDescent="0.25">
      <c r="B51" s="7" t="s">
        <v>41</v>
      </c>
      <c r="C51" s="5">
        <v>5028214987</v>
      </c>
      <c r="D51" s="1">
        <v>374785.13649190002</v>
      </c>
      <c r="E51" s="2">
        <v>6107059.5190507798</v>
      </c>
      <c r="H51" s="20" t="s">
        <v>352</v>
      </c>
      <c r="I51" s="18">
        <v>0.67075101428557604</v>
      </c>
      <c r="J51" s="1">
        <v>-333032.29421642103</v>
      </c>
      <c r="K51" s="2">
        <v>7058676.8086940497</v>
      </c>
      <c r="M51" s="20" t="s">
        <v>308</v>
      </c>
      <c r="N51" s="18" t="s">
        <v>321</v>
      </c>
      <c r="O51" s="1">
        <v>4800</v>
      </c>
      <c r="P51" s="2">
        <v>62.42</v>
      </c>
    </row>
    <row r="52" spans="2:16" x14ac:dyDescent="0.25">
      <c r="B52" s="7" t="s">
        <v>42</v>
      </c>
      <c r="C52" s="5">
        <v>5028700986</v>
      </c>
      <c r="D52" s="1">
        <v>367194.06416379299</v>
      </c>
      <c r="E52" s="2">
        <v>6225914.2322049504</v>
      </c>
      <c r="H52" s="20" t="s">
        <v>353</v>
      </c>
      <c r="I52" s="18">
        <v>0.64771032757958702</v>
      </c>
      <c r="J52" s="1">
        <v>2165942.3416212602</v>
      </c>
      <c r="K52" s="2">
        <v>6758416.8228828898</v>
      </c>
      <c r="M52" s="20" t="s">
        <v>308</v>
      </c>
      <c r="N52" s="18" t="s">
        <v>330</v>
      </c>
      <c r="O52" s="1">
        <v>5700</v>
      </c>
      <c r="P52" s="2">
        <v>79.42</v>
      </c>
    </row>
    <row r="53" spans="2:16" x14ac:dyDescent="0.25">
      <c r="B53" s="7" t="s">
        <v>43</v>
      </c>
      <c r="C53" s="5">
        <v>5549887839</v>
      </c>
      <c r="D53" s="1">
        <v>331873.54230618302</v>
      </c>
      <c r="E53" s="2">
        <v>6139296.2554462198</v>
      </c>
      <c r="H53" s="20" t="s">
        <v>354</v>
      </c>
      <c r="I53" s="18">
        <v>0.83078276162372899</v>
      </c>
      <c r="J53" s="1">
        <v>-16036.138655804099</v>
      </c>
      <c r="K53" s="2">
        <v>6708311.8984613502</v>
      </c>
      <c r="M53" s="20" t="s">
        <v>308</v>
      </c>
      <c r="N53" s="18" t="s">
        <v>334</v>
      </c>
      <c r="O53" s="1">
        <v>6300</v>
      </c>
      <c r="P53" s="2">
        <v>43.59</v>
      </c>
    </row>
    <row r="54" spans="2:16" x14ac:dyDescent="0.25">
      <c r="B54" s="7" t="s">
        <v>44</v>
      </c>
      <c r="C54" s="5">
        <v>976164591</v>
      </c>
      <c r="D54" s="1">
        <v>321951.21912733198</v>
      </c>
      <c r="E54" s="2">
        <v>6137969.1302153198</v>
      </c>
      <c r="H54" s="20" t="s">
        <v>355</v>
      </c>
      <c r="I54" s="18">
        <v>0.63280885634179296</v>
      </c>
      <c r="J54" s="1">
        <v>2512492.2840561401</v>
      </c>
      <c r="K54" s="2">
        <v>6665734.9570364002</v>
      </c>
      <c r="M54" s="20" t="s">
        <v>308</v>
      </c>
      <c r="N54" s="18" t="s">
        <v>335</v>
      </c>
      <c r="O54" s="1">
        <v>8400</v>
      </c>
      <c r="P54" s="2">
        <v>79.42</v>
      </c>
    </row>
    <row r="55" spans="2:16" x14ac:dyDescent="0.25">
      <c r="B55" s="7" t="s">
        <v>45</v>
      </c>
      <c r="C55" s="5">
        <v>1690271333</v>
      </c>
      <c r="D55" s="1">
        <v>560436.80504138896</v>
      </c>
      <c r="E55" s="2">
        <v>6076627.1747052204</v>
      </c>
      <c r="H55" s="20" t="s">
        <v>356</v>
      </c>
      <c r="I55" s="18">
        <v>0.72827867579403904</v>
      </c>
      <c r="J55" s="1">
        <v>682352.310860208</v>
      </c>
      <c r="K55" s="2">
        <v>6414448.3294269396</v>
      </c>
      <c r="M55" s="20" t="s">
        <v>308</v>
      </c>
      <c r="N55" s="18" t="s">
        <v>336</v>
      </c>
      <c r="O55" s="1">
        <v>5700</v>
      </c>
      <c r="P55" s="2">
        <v>76.92</v>
      </c>
    </row>
    <row r="56" spans="2:16" x14ac:dyDescent="0.25">
      <c r="B56" s="7" t="s">
        <v>46</v>
      </c>
      <c r="C56" s="5">
        <v>3343662439</v>
      </c>
      <c r="D56" s="1">
        <v>313347.82034678402</v>
      </c>
      <c r="E56" s="2">
        <v>6136813.9001235403</v>
      </c>
      <c r="H56" s="20" t="s">
        <v>357</v>
      </c>
      <c r="I56" s="18">
        <v>0.69137759654326603</v>
      </c>
      <c r="J56" s="1">
        <v>537897.048555293</v>
      </c>
      <c r="K56" s="2">
        <v>5741623.2733417004</v>
      </c>
      <c r="M56" s="20" t="s">
        <v>308</v>
      </c>
      <c r="N56" s="18" t="s">
        <v>339</v>
      </c>
      <c r="O56" s="1">
        <v>5400</v>
      </c>
      <c r="P56" s="2">
        <v>82.92</v>
      </c>
    </row>
    <row r="57" spans="2:16" x14ac:dyDescent="0.25">
      <c r="B57" s="7" t="s">
        <v>47</v>
      </c>
      <c r="C57" s="5">
        <v>1309875494</v>
      </c>
      <c r="D57" s="1">
        <v>528107.27668775897</v>
      </c>
      <c r="E57" s="2">
        <v>5987172.7195542296</v>
      </c>
      <c r="H57" s="20" t="s">
        <v>358</v>
      </c>
      <c r="I57" s="18">
        <v>0.75807037940979805</v>
      </c>
      <c r="J57" s="1">
        <v>-412280.91801087902</v>
      </c>
      <c r="K57" s="2">
        <v>4926682.7354862802</v>
      </c>
      <c r="M57" s="20" t="s">
        <v>308</v>
      </c>
      <c r="N57" s="18" t="s">
        <v>351</v>
      </c>
      <c r="O57" s="1">
        <v>11100</v>
      </c>
      <c r="P57" s="2">
        <v>64.42</v>
      </c>
    </row>
    <row r="58" spans="2:16" x14ac:dyDescent="0.25">
      <c r="B58" s="7" t="s">
        <v>48</v>
      </c>
      <c r="C58" s="5">
        <v>4952741196</v>
      </c>
      <c r="D58" s="1">
        <v>347040.97221331799</v>
      </c>
      <c r="E58" s="2">
        <v>6204617.1650829604</v>
      </c>
      <c r="H58" s="20" t="s">
        <v>359</v>
      </c>
      <c r="I58" s="18">
        <v>0.619954687701329</v>
      </c>
      <c r="J58" s="1">
        <v>-492214.334784901</v>
      </c>
      <c r="K58" s="2">
        <v>4400330.8607148202</v>
      </c>
      <c r="M58" s="20" t="s">
        <v>308</v>
      </c>
      <c r="N58" s="18" t="s">
        <v>352</v>
      </c>
      <c r="O58" s="1">
        <v>5100</v>
      </c>
      <c r="P58" s="2">
        <v>302.42</v>
      </c>
    </row>
    <row r="59" spans="2:16" x14ac:dyDescent="0.25">
      <c r="B59" s="7" t="s">
        <v>49</v>
      </c>
      <c r="C59" s="5">
        <v>4314994341</v>
      </c>
      <c r="D59" s="1">
        <v>562335.39858474699</v>
      </c>
      <c r="E59" s="2">
        <v>6145983.1266923305</v>
      </c>
      <c r="H59" s="20" t="s">
        <v>360</v>
      </c>
      <c r="I59" s="18">
        <v>0.63566265983380199</v>
      </c>
      <c r="J59" s="1">
        <v>1447170.8129448099</v>
      </c>
      <c r="K59" s="2">
        <v>7480238.6048529297</v>
      </c>
      <c r="M59" s="20" t="s">
        <v>308</v>
      </c>
      <c r="N59" s="18" t="s">
        <v>354</v>
      </c>
      <c r="O59" s="1">
        <v>4200</v>
      </c>
      <c r="P59" s="2">
        <v>78.42</v>
      </c>
    </row>
    <row r="60" spans="2:16" x14ac:dyDescent="0.25">
      <c r="B60" s="7" t="s">
        <v>50</v>
      </c>
      <c r="C60" s="5">
        <v>2219448197</v>
      </c>
      <c r="D60" s="1">
        <v>396495.26963641099</v>
      </c>
      <c r="E60" s="2">
        <v>6179361.9841925995</v>
      </c>
      <c r="H60" s="20" t="s">
        <v>361</v>
      </c>
      <c r="I60" s="18">
        <v>0.681718719589408</v>
      </c>
      <c r="J60" s="1">
        <v>-249925.03630844201</v>
      </c>
      <c r="K60" s="2">
        <v>7072187.6630467596</v>
      </c>
      <c r="M60" s="20" t="s">
        <v>308</v>
      </c>
      <c r="N60" s="18" t="s">
        <v>359</v>
      </c>
      <c r="O60" s="1">
        <v>10800</v>
      </c>
      <c r="P60" s="2">
        <v>96.79</v>
      </c>
    </row>
    <row r="61" spans="2:16" x14ac:dyDescent="0.25">
      <c r="B61" s="7" t="s">
        <v>51</v>
      </c>
      <c r="C61" s="5">
        <v>2621993177</v>
      </c>
      <c r="D61" s="1">
        <v>421770.06234196498</v>
      </c>
      <c r="E61" s="2">
        <v>6235369.6954730004</v>
      </c>
      <c r="H61" s="20" t="s">
        <v>362</v>
      </c>
      <c r="I61" s="18">
        <v>0.68137689375566401</v>
      </c>
      <c r="J61" s="1">
        <v>605984.16734726098</v>
      </c>
      <c r="K61" s="2">
        <v>5356841.4841840202</v>
      </c>
      <c r="M61" s="20" t="s">
        <v>308</v>
      </c>
      <c r="N61" s="18" t="s">
        <v>361</v>
      </c>
      <c r="O61" s="1">
        <v>4800</v>
      </c>
      <c r="P61" s="2">
        <v>81.42</v>
      </c>
    </row>
    <row r="62" spans="2:16" x14ac:dyDescent="0.25">
      <c r="B62" s="7" t="s">
        <v>52</v>
      </c>
      <c r="C62" s="5">
        <v>4829246478</v>
      </c>
      <c r="D62" s="1">
        <v>442191.774509262</v>
      </c>
      <c r="E62" s="2">
        <v>6189328.5202545105</v>
      </c>
      <c r="H62" s="20" t="s">
        <v>363</v>
      </c>
      <c r="I62" s="18">
        <v>0.73906520787013397</v>
      </c>
      <c r="J62" s="1">
        <v>1022985.44424825</v>
      </c>
      <c r="K62" s="2">
        <v>5694897.82292803</v>
      </c>
      <c r="M62" s="20" t="s">
        <v>308</v>
      </c>
      <c r="N62" s="18" t="s">
        <v>363</v>
      </c>
      <c r="O62" s="1">
        <v>5700</v>
      </c>
      <c r="P62" s="2">
        <v>72.42</v>
      </c>
    </row>
    <row r="63" spans="2:16" x14ac:dyDescent="0.25">
      <c r="B63" s="7" t="s">
        <v>53</v>
      </c>
      <c r="C63" s="5">
        <v>3192087181</v>
      </c>
      <c r="D63" s="1">
        <v>506352.55710777</v>
      </c>
      <c r="E63" s="2">
        <v>6096809.1557489401</v>
      </c>
      <c r="H63" s="20" t="s">
        <v>364</v>
      </c>
      <c r="I63" s="18">
        <v>0.64308865522788805</v>
      </c>
      <c r="J63" s="1">
        <v>-173005.650407393</v>
      </c>
      <c r="K63" s="2">
        <v>5977834.5163575904</v>
      </c>
      <c r="M63" s="20" t="s">
        <v>308</v>
      </c>
      <c r="N63" s="18" t="s">
        <v>365</v>
      </c>
      <c r="O63" s="1">
        <v>8700</v>
      </c>
      <c r="P63" s="2">
        <v>117.44</v>
      </c>
    </row>
    <row r="64" spans="2:16" x14ac:dyDescent="0.25">
      <c r="B64" s="7" t="s">
        <v>54</v>
      </c>
      <c r="C64" s="5">
        <v>3453976476</v>
      </c>
      <c r="D64" s="1">
        <v>325305.56809378898</v>
      </c>
      <c r="E64" s="2">
        <v>6156931.0262004202</v>
      </c>
      <c r="H64" s="20" t="s">
        <v>365</v>
      </c>
      <c r="I64" s="18">
        <v>0.70935065441881995</v>
      </c>
      <c r="J64" s="1">
        <v>1586165.58705954</v>
      </c>
      <c r="K64" s="2">
        <v>4988164.7339108</v>
      </c>
      <c r="M64" s="20" t="s">
        <v>308</v>
      </c>
      <c r="N64" s="18" t="s">
        <v>367</v>
      </c>
      <c r="O64" s="1">
        <v>6900</v>
      </c>
      <c r="P64" s="2">
        <v>118.92</v>
      </c>
    </row>
    <row r="65" spans="2:16" x14ac:dyDescent="0.25">
      <c r="B65" s="7" t="s">
        <v>55</v>
      </c>
      <c r="C65" s="5">
        <v>4113995490</v>
      </c>
      <c r="D65" s="1">
        <v>437965.39635949401</v>
      </c>
      <c r="E65" s="2">
        <v>6191328.0036147404</v>
      </c>
      <c r="H65" s="20" t="s">
        <v>366</v>
      </c>
      <c r="I65" s="18">
        <v>0.62046958563990395</v>
      </c>
      <c r="J65" s="1">
        <v>-179575.83807350299</v>
      </c>
      <c r="K65" s="2">
        <v>7356792.0801215498</v>
      </c>
      <c r="M65" s="20" t="s">
        <v>308</v>
      </c>
      <c r="N65" s="18" t="s">
        <v>371</v>
      </c>
      <c r="O65" s="1">
        <v>10200</v>
      </c>
      <c r="P65" s="2">
        <v>170.42</v>
      </c>
    </row>
    <row r="66" spans="2:16" x14ac:dyDescent="0.25">
      <c r="B66" s="7" t="s">
        <v>56</v>
      </c>
      <c r="C66" s="5">
        <v>5172670279</v>
      </c>
      <c r="D66" s="1">
        <v>560532.569704019</v>
      </c>
      <c r="E66" s="2">
        <v>6077058.1514018998</v>
      </c>
      <c r="H66" s="20" t="s">
        <v>367</v>
      </c>
      <c r="I66" s="18">
        <v>0.66267633056063302</v>
      </c>
      <c r="J66" s="1">
        <v>809113.60727031098</v>
      </c>
      <c r="K66" s="2">
        <v>5419277.3511001198</v>
      </c>
      <c r="M66" s="20" t="s">
        <v>308</v>
      </c>
      <c r="N66" s="18" t="s">
        <v>379</v>
      </c>
      <c r="O66" s="1">
        <v>5400</v>
      </c>
      <c r="P66" s="2">
        <v>98.42</v>
      </c>
    </row>
    <row r="67" spans="2:16" x14ac:dyDescent="0.25">
      <c r="B67" s="7" t="s">
        <v>57</v>
      </c>
      <c r="C67" s="5">
        <v>1917291702</v>
      </c>
      <c r="D67" s="1">
        <v>349885.031965487</v>
      </c>
      <c r="E67" s="2">
        <v>6203231.08143479</v>
      </c>
      <c r="H67" s="20" t="s">
        <v>368</v>
      </c>
      <c r="I67" s="18">
        <v>0.60305478568932402</v>
      </c>
      <c r="J67" s="1">
        <v>485360.62750768999</v>
      </c>
      <c r="K67" s="2">
        <v>5440317.6847773502</v>
      </c>
      <c r="M67" s="20" t="s">
        <v>308</v>
      </c>
      <c r="N67" s="18" t="s">
        <v>384</v>
      </c>
      <c r="O67" s="1">
        <v>8100</v>
      </c>
      <c r="P67" s="2">
        <v>170.44</v>
      </c>
    </row>
    <row r="68" spans="2:16" x14ac:dyDescent="0.25">
      <c r="B68" s="7" t="s">
        <v>58</v>
      </c>
      <c r="C68" s="5">
        <v>1688078085</v>
      </c>
      <c r="D68" s="1">
        <v>494545.01133483101</v>
      </c>
      <c r="E68" s="2">
        <v>6086763.8744077701</v>
      </c>
      <c r="H68" s="20" t="s">
        <v>369</v>
      </c>
      <c r="I68" s="18">
        <v>0.66140095274451505</v>
      </c>
      <c r="J68" s="1">
        <v>1233119.1727253499</v>
      </c>
      <c r="K68" s="2">
        <v>6352227.8341818498</v>
      </c>
      <c r="M68" s="20" t="s">
        <v>308</v>
      </c>
      <c r="N68" s="18" t="s">
        <v>387</v>
      </c>
      <c r="O68" s="1">
        <v>7800</v>
      </c>
      <c r="P68" s="2">
        <v>76.92</v>
      </c>
    </row>
    <row r="69" spans="2:16" x14ac:dyDescent="0.25">
      <c r="B69" s="7" t="s">
        <v>59</v>
      </c>
      <c r="C69" s="5">
        <v>1323938974</v>
      </c>
      <c r="D69" s="1">
        <v>509593.13316737697</v>
      </c>
      <c r="E69" s="2">
        <v>6081733.2859729296</v>
      </c>
      <c r="H69" s="20" t="s">
        <v>370</v>
      </c>
      <c r="I69" s="18">
        <v>0.71373169654298996</v>
      </c>
      <c r="J69" s="1">
        <v>1195456.6831761899</v>
      </c>
      <c r="K69" s="2">
        <v>8380467.01832656</v>
      </c>
      <c r="M69" s="20" t="s">
        <v>308</v>
      </c>
      <c r="N69" s="18" t="s">
        <v>399</v>
      </c>
      <c r="O69" s="1">
        <v>6600</v>
      </c>
      <c r="P69" s="2">
        <v>52.92</v>
      </c>
    </row>
    <row r="70" spans="2:16" x14ac:dyDescent="0.25">
      <c r="B70" s="7" t="s">
        <v>60</v>
      </c>
      <c r="C70" s="5">
        <v>3296721649</v>
      </c>
      <c r="D70" s="1">
        <v>608609.56830577704</v>
      </c>
      <c r="E70" s="2">
        <v>6005888.9440321997</v>
      </c>
      <c r="H70" s="20" t="s">
        <v>371</v>
      </c>
      <c r="I70" s="18">
        <v>0.65611481714479103</v>
      </c>
      <c r="J70" s="1">
        <v>1481741.3497130999</v>
      </c>
      <c r="K70" s="2">
        <v>4598832.3170266598</v>
      </c>
      <c r="M70" s="20" t="s">
        <v>309</v>
      </c>
      <c r="N70" s="18" t="s">
        <v>322</v>
      </c>
      <c r="O70" s="1">
        <v>6900</v>
      </c>
      <c r="P70" s="2">
        <v>76.59</v>
      </c>
    </row>
    <row r="71" spans="2:16" x14ac:dyDescent="0.25">
      <c r="B71" s="7" t="s">
        <v>61</v>
      </c>
      <c r="C71" s="5">
        <v>1416904471</v>
      </c>
      <c r="D71" s="1">
        <v>583858.84047640499</v>
      </c>
      <c r="E71" s="2">
        <v>6061542.74041982</v>
      </c>
      <c r="H71" s="20" t="s">
        <v>372</v>
      </c>
      <c r="I71" s="18">
        <v>0.83171017155886695</v>
      </c>
      <c r="J71" s="1">
        <v>258265.78515738499</v>
      </c>
      <c r="K71" s="2">
        <v>6250951.7584208902</v>
      </c>
      <c r="M71" s="20" t="s">
        <v>309</v>
      </c>
      <c r="N71" s="18" t="s">
        <v>348</v>
      </c>
      <c r="O71" s="1">
        <v>6000</v>
      </c>
      <c r="P71" s="2">
        <v>51.99</v>
      </c>
    </row>
    <row r="72" spans="2:16" x14ac:dyDescent="0.25">
      <c r="B72" s="7" t="s">
        <v>62</v>
      </c>
      <c r="C72" s="5">
        <v>2837707104</v>
      </c>
      <c r="D72" s="1">
        <v>583216.90763767797</v>
      </c>
      <c r="E72" s="2">
        <v>6061913.7482133498</v>
      </c>
      <c r="H72" s="20" t="s">
        <v>373</v>
      </c>
      <c r="I72" s="18">
        <v>0.62599102832056297</v>
      </c>
      <c r="J72" s="1">
        <v>1380695.2223976899</v>
      </c>
      <c r="K72" s="2">
        <v>5328277.4396989299</v>
      </c>
      <c r="M72" s="20" t="s">
        <v>309</v>
      </c>
      <c r="N72" s="18" t="s">
        <v>354</v>
      </c>
      <c r="O72" s="1">
        <v>8400</v>
      </c>
      <c r="P72" s="2">
        <v>101.74</v>
      </c>
    </row>
    <row r="73" spans="2:16" x14ac:dyDescent="0.25">
      <c r="B73" s="7" t="s">
        <v>63</v>
      </c>
      <c r="C73" s="5">
        <v>5028700985</v>
      </c>
      <c r="D73" s="1">
        <v>530333.55873304897</v>
      </c>
      <c r="E73" s="2">
        <v>6052663.4580343096</v>
      </c>
      <c r="H73" s="20" t="s">
        <v>374</v>
      </c>
      <c r="I73" s="18">
        <v>0.62612005641941004</v>
      </c>
      <c r="J73" s="1">
        <v>1157930.0256697</v>
      </c>
      <c r="K73" s="2">
        <v>5421587.8839712003</v>
      </c>
      <c r="M73" s="20" t="s">
        <v>310</v>
      </c>
      <c r="N73" s="18" t="s">
        <v>321</v>
      </c>
      <c r="O73" s="1">
        <v>17100</v>
      </c>
      <c r="P73" s="2">
        <v>125.99</v>
      </c>
    </row>
    <row r="74" spans="2:16" x14ac:dyDescent="0.25">
      <c r="B74" s="7" t="s">
        <v>64</v>
      </c>
      <c r="C74" s="5">
        <v>3436031886</v>
      </c>
      <c r="D74" s="1">
        <v>384162.92817311198</v>
      </c>
      <c r="E74" s="2">
        <v>6136600.8686802704</v>
      </c>
      <c r="H74" s="20" t="s">
        <v>375</v>
      </c>
      <c r="I74" s="18">
        <v>0.600006594111269</v>
      </c>
      <c r="J74" s="1">
        <v>2755149.5713733202</v>
      </c>
      <c r="K74" s="2">
        <v>5182252.2419165801</v>
      </c>
      <c r="M74" s="20" t="s">
        <v>310</v>
      </c>
      <c r="N74" s="18" t="s">
        <v>339</v>
      </c>
      <c r="O74" s="1">
        <v>13500</v>
      </c>
      <c r="P74" s="2">
        <v>174.99</v>
      </c>
    </row>
    <row r="75" spans="2:16" x14ac:dyDescent="0.25">
      <c r="B75" s="7" t="s">
        <v>65</v>
      </c>
      <c r="C75" s="5">
        <v>6646672505</v>
      </c>
      <c r="D75" s="1">
        <v>449566.50145418203</v>
      </c>
      <c r="E75" s="2">
        <v>6164520.9372199401</v>
      </c>
      <c r="H75" s="20" t="s">
        <v>376</v>
      </c>
      <c r="I75" s="18">
        <v>0.60085396242104405</v>
      </c>
      <c r="J75" s="1">
        <v>40963.597658945197</v>
      </c>
      <c r="K75" s="2">
        <v>5874520.1586776497</v>
      </c>
      <c r="M75" s="20" t="s">
        <v>310</v>
      </c>
      <c r="N75" s="18" t="s">
        <v>352</v>
      </c>
      <c r="O75" s="1">
        <v>18000</v>
      </c>
      <c r="P75" s="2">
        <v>131.99</v>
      </c>
    </row>
    <row r="76" spans="2:16" x14ac:dyDescent="0.25">
      <c r="B76" s="7" t="s">
        <v>66</v>
      </c>
      <c r="C76" s="5">
        <v>3561937361</v>
      </c>
      <c r="D76" s="1">
        <v>561987.85794670996</v>
      </c>
      <c r="E76" s="2">
        <v>6077916.3521189699</v>
      </c>
      <c r="H76" s="20" t="s">
        <v>377</v>
      </c>
      <c r="I76" s="18">
        <v>0.62518448333169596</v>
      </c>
      <c r="J76" s="1">
        <v>-960150.51368051197</v>
      </c>
      <c r="K76" s="2">
        <v>5036298.0107591897</v>
      </c>
      <c r="M76" s="20" t="s">
        <v>310</v>
      </c>
      <c r="N76" s="18" t="s">
        <v>354</v>
      </c>
      <c r="O76" s="1">
        <v>15900</v>
      </c>
      <c r="P76" s="2">
        <v>93.49</v>
      </c>
    </row>
    <row r="77" spans="2:16" x14ac:dyDescent="0.25">
      <c r="B77" s="7" t="s">
        <v>67</v>
      </c>
      <c r="C77" s="5">
        <v>4315141797</v>
      </c>
      <c r="D77" s="1">
        <v>570037.47242965596</v>
      </c>
      <c r="E77" s="2">
        <v>6158130.7809966505</v>
      </c>
      <c r="H77" s="20" t="s">
        <v>378</v>
      </c>
      <c r="I77" s="18">
        <v>0.66454059799695298</v>
      </c>
      <c r="J77" s="1">
        <v>1883496.0164754</v>
      </c>
      <c r="K77" s="2">
        <v>6872897.2537987903</v>
      </c>
      <c r="M77" s="20" t="s">
        <v>310</v>
      </c>
      <c r="N77" s="18" t="s">
        <v>361</v>
      </c>
      <c r="O77" s="1">
        <v>17400</v>
      </c>
      <c r="P77" s="2">
        <v>254.49</v>
      </c>
    </row>
    <row r="78" spans="2:16" x14ac:dyDescent="0.25">
      <c r="B78" s="7" t="s">
        <v>68</v>
      </c>
      <c r="C78" s="5">
        <v>2756825217</v>
      </c>
      <c r="D78" s="1">
        <v>319049.27601839497</v>
      </c>
      <c r="E78" s="2">
        <v>6175756.8389302297</v>
      </c>
      <c r="H78" s="20" t="s">
        <v>379</v>
      </c>
      <c r="I78" s="18">
        <v>0.74349146327874605</v>
      </c>
      <c r="J78" s="1">
        <v>1605366.5962207101</v>
      </c>
      <c r="K78" s="2">
        <v>6461437.1089169197</v>
      </c>
      <c r="M78" s="20" t="s">
        <v>311</v>
      </c>
      <c r="N78" s="18" t="s">
        <v>317</v>
      </c>
      <c r="O78" s="1">
        <v>8400</v>
      </c>
      <c r="P78" s="2">
        <v>90.8</v>
      </c>
    </row>
    <row r="79" spans="2:16" x14ac:dyDescent="0.25">
      <c r="B79" s="7" t="s">
        <v>69</v>
      </c>
      <c r="C79" s="5">
        <v>5684711972</v>
      </c>
      <c r="D79" s="1">
        <v>524980.59373641503</v>
      </c>
      <c r="E79" s="2">
        <v>6036734.8141753701</v>
      </c>
      <c r="H79" s="20" t="s">
        <v>380</v>
      </c>
      <c r="I79" s="18">
        <v>0.66288437927976596</v>
      </c>
      <c r="J79" s="1">
        <v>-760817.84656473203</v>
      </c>
      <c r="K79" s="2">
        <v>4031810.86713209</v>
      </c>
      <c r="M79" s="20" t="s">
        <v>311</v>
      </c>
      <c r="N79" s="18" t="s">
        <v>321</v>
      </c>
      <c r="O79" s="1">
        <v>14700</v>
      </c>
      <c r="P79" s="2">
        <v>75.489999999999995</v>
      </c>
    </row>
    <row r="80" spans="2:16" x14ac:dyDescent="0.25">
      <c r="B80" s="7" t="s">
        <v>70</v>
      </c>
      <c r="C80" s="5">
        <v>4397056176</v>
      </c>
      <c r="D80" s="1">
        <v>594612.69349784299</v>
      </c>
      <c r="E80" s="2">
        <v>6226220.5461910898</v>
      </c>
      <c r="H80" s="20" t="s">
        <v>381</v>
      </c>
      <c r="I80" s="18">
        <v>0.62511173783868601</v>
      </c>
      <c r="J80" s="1">
        <v>-187018.94865861701</v>
      </c>
      <c r="K80" s="2">
        <v>6125397.6555845402</v>
      </c>
      <c r="M80" s="20" t="s">
        <v>311</v>
      </c>
      <c r="N80" s="18" t="s">
        <v>322</v>
      </c>
      <c r="O80" s="1">
        <v>12300</v>
      </c>
      <c r="P80" s="2">
        <v>49.49</v>
      </c>
    </row>
    <row r="81" spans="2:16" x14ac:dyDescent="0.25">
      <c r="B81" s="7" t="s">
        <v>71</v>
      </c>
      <c r="C81" s="5">
        <v>1997471637</v>
      </c>
      <c r="D81" s="1">
        <v>328906.188710185</v>
      </c>
      <c r="E81" s="2">
        <v>6224842.2116430504</v>
      </c>
      <c r="H81" s="20" t="s">
        <v>382</v>
      </c>
      <c r="I81" s="18">
        <v>0.66659444633339404</v>
      </c>
      <c r="J81" s="1">
        <v>2683376.87514986</v>
      </c>
      <c r="K81" s="2">
        <v>7749783.0272206301</v>
      </c>
      <c r="M81" s="20" t="s">
        <v>311</v>
      </c>
      <c r="N81" s="18" t="s">
        <v>324</v>
      </c>
      <c r="O81" s="1">
        <v>7380</v>
      </c>
      <c r="P81" s="2">
        <v>34.99</v>
      </c>
    </row>
    <row r="82" spans="2:16" x14ac:dyDescent="0.25">
      <c r="B82" s="7" t="s">
        <v>72</v>
      </c>
      <c r="C82" s="5">
        <v>2837567137</v>
      </c>
      <c r="D82" s="1">
        <v>310470.53435047698</v>
      </c>
      <c r="E82" s="2">
        <v>6134995.2601538999</v>
      </c>
      <c r="H82" s="20" t="s">
        <v>383</v>
      </c>
      <c r="I82" s="18">
        <v>0.60769581367349501</v>
      </c>
      <c r="J82" s="1">
        <v>1607590.4702160901</v>
      </c>
      <c r="K82" s="2">
        <v>5673176.4294441398</v>
      </c>
      <c r="M82" s="20" t="s">
        <v>311</v>
      </c>
      <c r="N82" s="18" t="s">
        <v>329</v>
      </c>
      <c r="O82" s="1">
        <v>11700</v>
      </c>
      <c r="P82" s="2">
        <v>44.99</v>
      </c>
    </row>
    <row r="83" spans="2:16" x14ac:dyDescent="0.25">
      <c r="B83" s="7" t="s">
        <v>73</v>
      </c>
      <c r="C83" s="5">
        <v>5171030470</v>
      </c>
      <c r="D83" s="1">
        <v>492726.04125342099</v>
      </c>
      <c r="E83" s="2">
        <v>6084446.2985271001</v>
      </c>
      <c r="H83" s="20" t="s">
        <v>384</v>
      </c>
      <c r="I83" s="18">
        <v>0.789610718068952</v>
      </c>
      <c r="J83" s="1">
        <v>1389593.6449790101</v>
      </c>
      <c r="K83" s="2">
        <v>5145012.7132985098</v>
      </c>
      <c r="M83" s="20" t="s">
        <v>311</v>
      </c>
      <c r="N83" s="18" t="s">
        <v>334</v>
      </c>
      <c r="O83" s="1">
        <v>16500</v>
      </c>
      <c r="P83" s="2">
        <v>90.39</v>
      </c>
    </row>
    <row r="84" spans="2:16" x14ac:dyDescent="0.25">
      <c r="B84" s="7" t="s">
        <v>74</v>
      </c>
      <c r="C84" s="5">
        <v>2471915996</v>
      </c>
      <c r="D84" s="1">
        <v>495936.46407781902</v>
      </c>
      <c r="E84" s="2">
        <v>6078731.3428152297</v>
      </c>
      <c r="H84" s="20" t="s">
        <v>385</v>
      </c>
      <c r="I84" s="18">
        <v>0.66800287760213395</v>
      </c>
      <c r="J84" s="1">
        <v>-667398.22932839196</v>
      </c>
      <c r="K84" s="2">
        <v>4493416.1695926199</v>
      </c>
      <c r="M84" s="20" t="s">
        <v>311</v>
      </c>
      <c r="N84" s="18" t="s">
        <v>336</v>
      </c>
      <c r="O84" s="1">
        <v>15600</v>
      </c>
      <c r="P84" s="2">
        <v>89.99</v>
      </c>
    </row>
    <row r="85" spans="2:16" x14ac:dyDescent="0.25">
      <c r="B85" s="7" t="s">
        <v>75</v>
      </c>
      <c r="C85" s="5">
        <v>5028699395</v>
      </c>
      <c r="D85" s="1">
        <v>386146.489958625</v>
      </c>
      <c r="E85" s="2">
        <v>6131677.9591713101</v>
      </c>
      <c r="H85" s="20" t="s">
        <v>386</v>
      </c>
      <c r="I85" s="18">
        <v>0.58915859714110697</v>
      </c>
      <c r="J85" s="1">
        <v>2596213.07933763</v>
      </c>
      <c r="K85" s="2">
        <v>5266096.0661032898</v>
      </c>
      <c r="M85" s="20" t="s">
        <v>311</v>
      </c>
      <c r="N85" s="18" t="s">
        <v>339</v>
      </c>
      <c r="O85" s="1">
        <v>10800</v>
      </c>
      <c r="P85" s="2">
        <v>59.99</v>
      </c>
    </row>
    <row r="86" spans="2:16" x14ac:dyDescent="0.25">
      <c r="B86" s="7" t="s">
        <v>76</v>
      </c>
      <c r="C86" s="5">
        <v>5028700967</v>
      </c>
      <c r="D86" s="1">
        <v>371777.31019833701</v>
      </c>
      <c r="E86" s="2">
        <v>6209138.2427475499</v>
      </c>
      <c r="H86" s="20" t="s">
        <v>387</v>
      </c>
      <c r="I86" s="18">
        <v>0.62315451977997005</v>
      </c>
      <c r="J86" s="1">
        <v>1830088.63264678</v>
      </c>
      <c r="K86" s="2">
        <v>5390175.5153079499</v>
      </c>
      <c r="M86" s="20" t="s">
        <v>311</v>
      </c>
      <c r="N86" s="18" t="s">
        <v>345</v>
      </c>
      <c r="O86" s="1">
        <v>8880</v>
      </c>
      <c r="P86" s="2">
        <v>79.989999999999995</v>
      </c>
    </row>
    <row r="87" spans="2:16" x14ac:dyDescent="0.25">
      <c r="B87" s="7" t="s">
        <v>77</v>
      </c>
      <c r="C87" s="5">
        <v>2320296301</v>
      </c>
      <c r="D87" s="1">
        <v>320291.21914044197</v>
      </c>
      <c r="E87" s="2">
        <v>6178726.19393171</v>
      </c>
      <c r="H87" s="20" t="s">
        <v>388</v>
      </c>
      <c r="I87" s="18">
        <v>0.74017530194344705</v>
      </c>
      <c r="J87" s="1">
        <v>2011664.9264976401</v>
      </c>
      <c r="K87" s="2">
        <v>8250991.4804983297</v>
      </c>
      <c r="M87" s="20" t="s">
        <v>311</v>
      </c>
      <c r="N87" s="18" t="s">
        <v>348</v>
      </c>
      <c r="O87" s="1">
        <v>8700</v>
      </c>
      <c r="P87" s="2">
        <v>41.99</v>
      </c>
    </row>
    <row r="88" spans="2:16" x14ac:dyDescent="0.25">
      <c r="B88" s="7" t="s">
        <v>78</v>
      </c>
      <c r="C88" s="5">
        <v>3491500010</v>
      </c>
      <c r="D88" s="1">
        <v>409541.399821345</v>
      </c>
      <c r="E88" s="2">
        <v>6234027.4416477801</v>
      </c>
      <c r="H88" s="20" t="s">
        <v>389</v>
      </c>
      <c r="I88" s="18">
        <v>0.63266521349886295</v>
      </c>
      <c r="J88" s="1">
        <v>1619805.7137881201</v>
      </c>
      <c r="K88" s="2">
        <v>7062969.7307853801</v>
      </c>
      <c r="M88" s="20" t="s">
        <v>311</v>
      </c>
      <c r="N88" s="18" t="s">
        <v>354</v>
      </c>
      <c r="O88" s="1">
        <v>14100</v>
      </c>
      <c r="P88" s="2">
        <v>255.99</v>
      </c>
    </row>
    <row r="89" spans="2:16" x14ac:dyDescent="0.25">
      <c r="B89" s="7" t="s">
        <v>79</v>
      </c>
      <c r="C89" s="5">
        <v>5028214988</v>
      </c>
      <c r="D89" s="1">
        <v>318419.95945396199</v>
      </c>
      <c r="E89" s="2">
        <v>6160091.93748031</v>
      </c>
      <c r="H89" s="20" t="s">
        <v>390</v>
      </c>
      <c r="I89" s="18">
        <v>0.65827859120713295</v>
      </c>
      <c r="J89" s="1">
        <v>2754641.85430776</v>
      </c>
      <c r="K89" s="2">
        <v>8275492.0560419196</v>
      </c>
      <c r="M89" s="20" t="s">
        <v>311</v>
      </c>
      <c r="N89" s="18" t="s">
        <v>361</v>
      </c>
      <c r="O89" s="1">
        <v>15300</v>
      </c>
      <c r="P89" s="2">
        <v>56.99</v>
      </c>
    </row>
    <row r="90" spans="2:16" x14ac:dyDescent="0.25">
      <c r="B90" s="7" t="s">
        <v>80</v>
      </c>
      <c r="C90" s="5">
        <v>5695821857</v>
      </c>
      <c r="D90" s="1">
        <v>605354.19780045201</v>
      </c>
      <c r="E90" s="2">
        <v>6045039.1227102</v>
      </c>
      <c r="H90" s="20" t="s">
        <v>391</v>
      </c>
      <c r="I90" s="18">
        <v>0.64052396887698204</v>
      </c>
      <c r="J90" s="1">
        <v>2553142.7557174298</v>
      </c>
      <c r="K90" s="2">
        <v>4959432.3465297101</v>
      </c>
      <c r="M90" s="20" t="s">
        <v>311</v>
      </c>
      <c r="N90" s="18" t="s">
        <v>363</v>
      </c>
      <c r="O90" s="1">
        <v>9300</v>
      </c>
      <c r="P90" s="2">
        <v>32.99</v>
      </c>
    </row>
    <row r="91" spans="2:16" x14ac:dyDescent="0.25">
      <c r="B91" s="7" t="s">
        <v>81</v>
      </c>
      <c r="C91" s="5">
        <v>2788401067</v>
      </c>
      <c r="D91" s="1">
        <v>605356.47536646598</v>
      </c>
      <c r="E91" s="2">
        <v>6045196.4174971199</v>
      </c>
      <c r="H91" s="20" t="s">
        <v>392</v>
      </c>
      <c r="I91" s="18">
        <v>0.60188467031917603</v>
      </c>
      <c r="J91" s="1">
        <v>2362839.3922746498</v>
      </c>
      <c r="K91" s="2">
        <v>5740988.5592763396</v>
      </c>
      <c r="M91" s="20" t="s">
        <v>311</v>
      </c>
      <c r="N91" s="18" t="s">
        <v>365</v>
      </c>
      <c r="O91" s="1">
        <v>6300</v>
      </c>
      <c r="P91" s="2">
        <v>40.99</v>
      </c>
    </row>
    <row r="92" spans="2:16" x14ac:dyDescent="0.25">
      <c r="B92" s="7" t="s">
        <v>82</v>
      </c>
      <c r="C92" s="5">
        <v>2788401061</v>
      </c>
      <c r="D92" s="1">
        <v>605463.82268398697</v>
      </c>
      <c r="E92" s="2">
        <v>6045171.5700272899</v>
      </c>
      <c r="H92" s="20" t="s">
        <v>393</v>
      </c>
      <c r="I92" s="18">
        <v>0.66821422684937004</v>
      </c>
      <c r="J92" s="1">
        <v>160772.82948776399</v>
      </c>
      <c r="K92" s="2">
        <v>5404434.4450707603</v>
      </c>
      <c r="M92" s="20" t="s">
        <v>311</v>
      </c>
      <c r="N92" s="18" t="s">
        <v>384</v>
      </c>
      <c r="O92" s="1">
        <v>8700</v>
      </c>
      <c r="P92" s="2">
        <v>33.99</v>
      </c>
    </row>
    <row r="93" spans="2:16" x14ac:dyDescent="0.25">
      <c r="B93" s="7" t="s">
        <v>83</v>
      </c>
      <c r="C93" s="5">
        <v>3446718472</v>
      </c>
      <c r="D93" s="1">
        <v>424368.09188006801</v>
      </c>
      <c r="E93" s="2">
        <v>6224098.1515856599</v>
      </c>
      <c r="H93" s="20" t="s">
        <v>394</v>
      </c>
      <c r="I93" s="18">
        <v>0.61127510176430899</v>
      </c>
      <c r="J93" s="1">
        <v>76227.766883049204</v>
      </c>
      <c r="K93" s="2">
        <v>6006696.4887332404</v>
      </c>
      <c r="M93" s="20" t="s">
        <v>311</v>
      </c>
      <c r="N93" s="18" t="s">
        <v>400</v>
      </c>
      <c r="O93" s="1">
        <v>8700</v>
      </c>
      <c r="P93" s="2">
        <v>49.49</v>
      </c>
    </row>
    <row r="94" spans="2:16" x14ac:dyDescent="0.25">
      <c r="B94" s="7" t="s">
        <v>84</v>
      </c>
      <c r="C94" s="5">
        <v>1628529558</v>
      </c>
      <c r="D94" s="1">
        <v>424323.42824232398</v>
      </c>
      <c r="E94" s="2">
        <v>6224160.4257925302</v>
      </c>
      <c r="H94" s="20" t="s">
        <v>395</v>
      </c>
      <c r="I94" s="18">
        <v>0.64101328177223305</v>
      </c>
      <c r="J94" s="1">
        <v>1533679.5826093201</v>
      </c>
      <c r="K94" s="2">
        <v>5724381.8063226901</v>
      </c>
      <c r="M94" s="20" t="s">
        <v>311</v>
      </c>
      <c r="N94" s="18" t="s">
        <v>401</v>
      </c>
      <c r="O94" s="1">
        <v>11100</v>
      </c>
      <c r="P94" s="2">
        <v>48.99</v>
      </c>
    </row>
    <row r="95" spans="2:16" x14ac:dyDescent="0.25">
      <c r="B95" s="7" t="s">
        <v>85</v>
      </c>
      <c r="C95" s="5">
        <v>2807219131</v>
      </c>
      <c r="D95" s="1">
        <v>511732.00334621</v>
      </c>
      <c r="E95" s="2">
        <v>6075097.8304969799</v>
      </c>
      <c r="H95" s="20" t="s">
        <v>396</v>
      </c>
      <c r="I95" s="18">
        <v>0.70680623875776905</v>
      </c>
      <c r="J95" s="1">
        <v>855715.85750361905</v>
      </c>
      <c r="K95" s="2">
        <v>5633031.1585336896</v>
      </c>
      <c r="M95" s="20" t="s">
        <v>311</v>
      </c>
      <c r="N95" s="18" t="s">
        <v>402</v>
      </c>
      <c r="O95" s="1">
        <v>9600</v>
      </c>
      <c r="P95" s="2">
        <v>50.49</v>
      </c>
    </row>
    <row r="96" spans="2:16" x14ac:dyDescent="0.25">
      <c r="B96" s="7" t="s">
        <v>86</v>
      </c>
      <c r="C96" s="5">
        <v>1316308655</v>
      </c>
      <c r="D96" s="1">
        <v>346717.21076785098</v>
      </c>
      <c r="E96" s="2">
        <v>6211963.7559906598</v>
      </c>
      <c r="H96" s="20" t="s">
        <v>397</v>
      </c>
      <c r="I96" s="18">
        <v>0.66887140229509601</v>
      </c>
      <c r="J96" s="1">
        <v>-33364.715554463</v>
      </c>
      <c r="K96" s="2">
        <v>4801871.1102798898</v>
      </c>
      <c r="M96" s="20" t="s">
        <v>312</v>
      </c>
      <c r="N96" s="18" t="s">
        <v>314</v>
      </c>
      <c r="O96" s="1">
        <v>10200</v>
      </c>
      <c r="P96" s="2">
        <v>38.49</v>
      </c>
    </row>
    <row r="97" spans="2:16" x14ac:dyDescent="0.25">
      <c r="B97" s="7" t="s">
        <v>87</v>
      </c>
      <c r="C97" s="5">
        <v>4312281699</v>
      </c>
      <c r="D97" s="1">
        <v>510767.23172684398</v>
      </c>
      <c r="E97" s="2">
        <v>6167641.77381803</v>
      </c>
      <c r="H97" s="20" t="s">
        <v>398</v>
      </c>
      <c r="I97" s="18">
        <v>0.59772234450519901</v>
      </c>
      <c r="J97" s="1">
        <v>3107668.9658422498</v>
      </c>
      <c r="K97" s="2">
        <v>5343591.7715847502</v>
      </c>
      <c r="M97" s="20" t="s">
        <v>312</v>
      </c>
      <c r="N97" s="18" t="s">
        <v>316</v>
      </c>
      <c r="O97" s="1">
        <v>9000</v>
      </c>
      <c r="P97" s="2">
        <v>34.29</v>
      </c>
    </row>
    <row r="98" spans="2:16" x14ac:dyDescent="0.25">
      <c r="B98" s="7" t="s">
        <v>88</v>
      </c>
      <c r="C98" s="5">
        <v>2713017369</v>
      </c>
      <c r="D98" s="1">
        <v>494003.911087938</v>
      </c>
      <c r="E98" s="2">
        <v>6081735.6317423899</v>
      </c>
      <c r="H98" s="20" t="s">
        <v>399</v>
      </c>
      <c r="I98" s="18">
        <v>0.711019489882733</v>
      </c>
      <c r="J98" s="1">
        <v>1373080.2556799101</v>
      </c>
      <c r="K98" s="2">
        <v>5690612.8361762604</v>
      </c>
      <c r="M98" s="20" t="s">
        <v>312</v>
      </c>
      <c r="N98" s="18" t="s">
        <v>317</v>
      </c>
      <c r="O98" s="1">
        <v>6600</v>
      </c>
      <c r="P98" s="2">
        <v>167.49</v>
      </c>
    </row>
    <row r="99" spans="2:16" x14ac:dyDescent="0.25">
      <c r="B99" s="7" t="s">
        <v>89</v>
      </c>
      <c r="C99" s="5">
        <v>2803225316</v>
      </c>
      <c r="D99" s="1">
        <v>504822.95785259298</v>
      </c>
      <c r="E99" s="2">
        <v>6083675.3556339899</v>
      </c>
      <c r="H99" s="20" t="s">
        <v>400</v>
      </c>
      <c r="I99" s="18">
        <v>0.76941232582504504</v>
      </c>
      <c r="J99" s="1">
        <v>1822578.83055473</v>
      </c>
      <c r="K99" s="2">
        <v>6141587.7283478696</v>
      </c>
      <c r="M99" s="20" t="s">
        <v>312</v>
      </c>
      <c r="N99" s="18" t="s">
        <v>318</v>
      </c>
      <c r="O99" s="1">
        <v>4200</v>
      </c>
      <c r="P99" s="2">
        <v>12.99</v>
      </c>
    </row>
    <row r="100" spans="2:16" x14ac:dyDescent="0.25">
      <c r="B100" s="7" t="s">
        <v>90</v>
      </c>
      <c r="C100" s="5">
        <v>2659282431</v>
      </c>
      <c r="D100" s="1">
        <v>416586.92195540702</v>
      </c>
      <c r="E100" s="2">
        <v>6243001.4369238103</v>
      </c>
      <c r="H100" s="20" t="s">
        <v>401</v>
      </c>
      <c r="I100" s="18">
        <v>0.67055864826881395</v>
      </c>
      <c r="J100" s="1">
        <v>2818843.7177320002</v>
      </c>
      <c r="K100" s="2">
        <v>7304041.2832571203</v>
      </c>
      <c r="M100" s="20" t="s">
        <v>312</v>
      </c>
      <c r="N100" s="18" t="s">
        <v>321</v>
      </c>
      <c r="O100" s="1">
        <v>9000</v>
      </c>
      <c r="P100" s="2">
        <v>83.99</v>
      </c>
    </row>
    <row r="101" spans="2:16" x14ac:dyDescent="0.25">
      <c r="B101" s="7" t="s">
        <v>91</v>
      </c>
      <c r="C101" s="5">
        <v>2109098819</v>
      </c>
      <c r="D101" s="1">
        <v>559895.27548393805</v>
      </c>
      <c r="E101" s="2">
        <v>6076359.51403578</v>
      </c>
      <c r="H101" s="20" t="s">
        <v>402</v>
      </c>
      <c r="I101" s="18">
        <v>0.73661927577660002</v>
      </c>
      <c r="J101" s="1">
        <v>2338457.9191023801</v>
      </c>
      <c r="K101" s="2">
        <v>6842175.6100154296</v>
      </c>
      <c r="M101" s="20" t="s">
        <v>312</v>
      </c>
      <c r="N101" s="18" t="s">
        <v>322</v>
      </c>
      <c r="O101" s="1">
        <v>8100</v>
      </c>
      <c r="P101" s="2">
        <v>171.99</v>
      </c>
    </row>
    <row r="102" spans="2:16" x14ac:dyDescent="0.25">
      <c r="B102" s="7" t="s">
        <v>92</v>
      </c>
      <c r="C102" s="5">
        <v>2821328850</v>
      </c>
      <c r="D102" s="1">
        <v>342185.07596459298</v>
      </c>
      <c r="E102" s="2">
        <v>6200197.6986980597</v>
      </c>
      <c r="H102" s="20" t="s">
        <v>403</v>
      </c>
      <c r="I102" s="18">
        <v>0.69476977644850901</v>
      </c>
      <c r="J102" s="1">
        <v>1777933.54856716</v>
      </c>
      <c r="K102" s="2">
        <v>5747006.7283837404</v>
      </c>
      <c r="M102" s="20" t="s">
        <v>312</v>
      </c>
      <c r="N102" s="18" t="s">
        <v>323</v>
      </c>
      <c r="O102" s="1">
        <v>11280</v>
      </c>
      <c r="P102" s="2">
        <v>79.989999999999995</v>
      </c>
    </row>
    <row r="103" spans="2:16" x14ac:dyDescent="0.25">
      <c r="B103" s="7" t="s">
        <v>93</v>
      </c>
      <c r="C103" s="5">
        <v>4549105391</v>
      </c>
      <c r="D103" s="1">
        <v>535120.70622971596</v>
      </c>
      <c r="E103" s="2">
        <v>6049393.3818511302</v>
      </c>
      <c r="H103" s="20" t="s">
        <v>404</v>
      </c>
      <c r="I103" s="18">
        <v>0.63290300716287895</v>
      </c>
      <c r="J103" s="1">
        <v>-98066.103914000603</v>
      </c>
      <c r="K103" s="2">
        <v>5109012.4308288302</v>
      </c>
      <c r="M103" s="20" t="s">
        <v>312</v>
      </c>
      <c r="N103" s="18" t="s">
        <v>324</v>
      </c>
      <c r="O103" s="1">
        <v>9300</v>
      </c>
      <c r="P103" s="2">
        <v>40.1</v>
      </c>
    </row>
    <row r="104" spans="2:16" ht="15.75" thickBot="1" x14ac:dyDescent="0.3">
      <c r="B104" s="7" t="s">
        <v>94</v>
      </c>
      <c r="C104" s="5">
        <v>303908102</v>
      </c>
      <c r="D104" s="1">
        <v>318303.66175806097</v>
      </c>
      <c r="E104" s="2">
        <v>6159138.2056215797</v>
      </c>
      <c r="H104" s="21" t="s">
        <v>405</v>
      </c>
      <c r="I104" s="19">
        <v>0.68513744566574997</v>
      </c>
      <c r="J104" s="3">
        <v>950784.46854786098</v>
      </c>
      <c r="K104" s="4">
        <v>6003409.2812702097</v>
      </c>
      <c r="M104" s="20" t="s">
        <v>312</v>
      </c>
      <c r="N104" s="18" t="s">
        <v>328</v>
      </c>
      <c r="O104" s="1">
        <v>10560</v>
      </c>
      <c r="P104" s="2">
        <v>64.989999999999995</v>
      </c>
    </row>
    <row r="105" spans="2:16" x14ac:dyDescent="0.25">
      <c r="B105" s="7" t="s">
        <v>95</v>
      </c>
      <c r="C105" s="5">
        <v>5003241197</v>
      </c>
      <c r="D105" s="1">
        <v>627786.24715708196</v>
      </c>
      <c r="E105" s="2">
        <v>6135598.2830675105</v>
      </c>
      <c r="M105" s="20" t="s">
        <v>312</v>
      </c>
      <c r="N105" s="18" t="s">
        <v>329</v>
      </c>
      <c r="O105" s="1">
        <v>8400</v>
      </c>
      <c r="P105" s="2">
        <v>60.99</v>
      </c>
    </row>
    <row r="106" spans="2:16" x14ac:dyDescent="0.25">
      <c r="B106" s="7" t="s">
        <v>96</v>
      </c>
      <c r="C106" s="5">
        <v>1468775760</v>
      </c>
      <c r="D106" s="1">
        <v>554694.05217467505</v>
      </c>
      <c r="E106" s="2">
        <v>6083447.75410931</v>
      </c>
      <c r="M106" s="20" t="s">
        <v>312</v>
      </c>
      <c r="N106" s="18" t="s">
        <v>334</v>
      </c>
      <c r="O106" s="1">
        <v>9000</v>
      </c>
      <c r="P106" s="2">
        <v>126.49</v>
      </c>
    </row>
    <row r="107" spans="2:16" x14ac:dyDescent="0.25">
      <c r="B107" s="7" t="s">
        <v>97</v>
      </c>
      <c r="C107" s="5">
        <v>5717687729</v>
      </c>
      <c r="D107" s="1">
        <v>500950.74835181201</v>
      </c>
      <c r="E107" s="2">
        <v>6050020.5431343196</v>
      </c>
      <c r="M107" s="20" t="s">
        <v>312</v>
      </c>
      <c r="N107" s="18" t="s">
        <v>336</v>
      </c>
      <c r="O107" s="1">
        <v>10500</v>
      </c>
      <c r="P107" s="2">
        <v>138.19</v>
      </c>
    </row>
    <row r="108" spans="2:16" x14ac:dyDescent="0.25">
      <c r="B108" s="7" t="s">
        <v>98</v>
      </c>
      <c r="C108" s="5">
        <v>4485532803</v>
      </c>
      <c r="D108" s="1">
        <v>325908.46863013401</v>
      </c>
      <c r="E108" s="2">
        <v>6145881.93487933</v>
      </c>
      <c r="M108" s="20" t="s">
        <v>312</v>
      </c>
      <c r="N108" s="18" t="s">
        <v>337</v>
      </c>
      <c r="O108" s="1">
        <v>9000</v>
      </c>
      <c r="P108" s="2">
        <v>19.989999999999998</v>
      </c>
    </row>
    <row r="109" spans="2:16" x14ac:dyDescent="0.25">
      <c r="B109" s="7" t="s">
        <v>99</v>
      </c>
      <c r="C109" s="5">
        <v>2375321445</v>
      </c>
      <c r="D109" s="1">
        <v>519905.449599688</v>
      </c>
      <c r="E109" s="2">
        <v>6095854.7913203696</v>
      </c>
      <c r="H109" s="20" t="s">
        <v>312</v>
      </c>
      <c r="I109" s="18">
        <v>0.74356499695031797</v>
      </c>
      <c r="J109" s="1">
        <v>239625.04069155801</v>
      </c>
      <c r="K109" s="2">
        <v>5070618.4591593202</v>
      </c>
      <c r="M109" s="20" t="s">
        <v>312</v>
      </c>
      <c r="N109" s="18" t="s">
        <v>338</v>
      </c>
      <c r="O109" s="1">
        <v>10860</v>
      </c>
      <c r="P109" s="2">
        <v>54.99</v>
      </c>
    </row>
    <row r="110" spans="2:16" x14ac:dyDescent="0.25">
      <c r="B110" s="7" t="s">
        <v>100</v>
      </c>
      <c r="C110" s="5">
        <v>2659304435</v>
      </c>
      <c r="D110" s="1">
        <v>506652.057885963</v>
      </c>
      <c r="E110" s="2">
        <v>6157437.5758115398</v>
      </c>
      <c r="H110" s="20" t="s">
        <v>359</v>
      </c>
      <c r="I110" s="18">
        <v>0.619954687701329</v>
      </c>
      <c r="J110" s="1">
        <v>-492214.334784901</v>
      </c>
      <c r="K110" s="2">
        <v>4400330.8607148202</v>
      </c>
      <c r="M110" s="20" t="s">
        <v>312</v>
      </c>
      <c r="N110" s="18" t="s">
        <v>339</v>
      </c>
      <c r="O110" s="1">
        <v>6300</v>
      </c>
      <c r="P110" s="2">
        <v>40.49</v>
      </c>
    </row>
    <row r="111" spans="2:16" x14ac:dyDescent="0.25">
      <c r="B111" s="7" t="s">
        <v>101</v>
      </c>
      <c r="C111" s="5">
        <v>2068544803</v>
      </c>
      <c r="D111" s="1">
        <v>329596.49379680498</v>
      </c>
      <c r="E111" s="2">
        <v>6141341.6770882905</v>
      </c>
      <c r="H111" s="20" t="s">
        <v>380</v>
      </c>
      <c r="I111" s="18">
        <v>0.66288437927976596</v>
      </c>
      <c r="J111" s="1">
        <v>-760817.84656473203</v>
      </c>
      <c r="K111" s="2">
        <v>4031810.86713209</v>
      </c>
      <c r="M111" s="20" t="s">
        <v>312</v>
      </c>
      <c r="N111" s="18" t="s">
        <v>344</v>
      </c>
      <c r="O111" s="1">
        <v>6600</v>
      </c>
      <c r="P111" s="2">
        <v>41.99</v>
      </c>
    </row>
    <row r="112" spans="2:16" x14ac:dyDescent="0.25">
      <c r="B112" s="7" t="s">
        <v>102</v>
      </c>
      <c r="C112" s="5">
        <v>3153759720</v>
      </c>
      <c r="D112" s="1">
        <v>588166.02059080498</v>
      </c>
      <c r="E112" s="2">
        <v>6063268.8803864699</v>
      </c>
      <c r="H112" s="20" t="s">
        <v>385</v>
      </c>
      <c r="I112" s="18">
        <v>0.66800287760213395</v>
      </c>
      <c r="J112" s="1">
        <v>-667398.22932839196</v>
      </c>
      <c r="K112" s="2">
        <v>4493416.1695926199</v>
      </c>
      <c r="M112" s="20" t="s">
        <v>312</v>
      </c>
      <c r="N112" s="18" t="s">
        <v>345</v>
      </c>
      <c r="O112" s="1">
        <v>9840</v>
      </c>
      <c r="P112" s="2">
        <v>24.99</v>
      </c>
    </row>
    <row r="113" spans="2:16" x14ac:dyDescent="0.25">
      <c r="B113" s="7" t="s">
        <v>103</v>
      </c>
      <c r="C113" s="5">
        <v>1355474516</v>
      </c>
      <c r="D113" s="1">
        <v>561132.49407843698</v>
      </c>
      <c r="E113" s="2">
        <v>6189648.0770380804</v>
      </c>
      <c r="H113" s="20" t="s">
        <v>351</v>
      </c>
      <c r="I113" s="18">
        <v>0.71496983241419698</v>
      </c>
      <c r="J113" s="1">
        <v>-1017080.75789395</v>
      </c>
      <c r="K113" s="2">
        <v>4679895.4054387696</v>
      </c>
      <c r="M113" s="20" t="s">
        <v>312</v>
      </c>
      <c r="N113" s="18" t="s">
        <v>348</v>
      </c>
      <c r="O113" s="1">
        <v>10200</v>
      </c>
      <c r="P113" s="2">
        <v>77.239999999999995</v>
      </c>
    </row>
    <row r="114" spans="2:16" x14ac:dyDescent="0.25">
      <c r="B114" s="7" t="s">
        <v>104</v>
      </c>
      <c r="C114" s="5">
        <v>3751956238</v>
      </c>
      <c r="D114" s="1">
        <v>626187.45018296002</v>
      </c>
      <c r="E114" s="2">
        <v>6138590.7275456004</v>
      </c>
      <c r="H114" s="20" t="s">
        <v>358</v>
      </c>
      <c r="I114" s="18">
        <v>0.75807037940979805</v>
      </c>
      <c r="J114" s="1">
        <v>-412280.91801087902</v>
      </c>
      <c r="K114" s="2">
        <v>4926682.7354862802</v>
      </c>
      <c r="M114" s="20" t="s">
        <v>312</v>
      </c>
      <c r="N114" s="18" t="s">
        <v>351</v>
      </c>
      <c r="O114" s="1">
        <v>7200</v>
      </c>
      <c r="P114" s="2">
        <v>31.79</v>
      </c>
    </row>
    <row r="115" spans="2:16" x14ac:dyDescent="0.25">
      <c r="B115" s="7" t="s">
        <v>105</v>
      </c>
      <c r="C115" s="5">
        <v>766866892</v>
      </c>
      <c r="D115" s="1">
        <v>584327.43857893301</v>
      </c>
      <c r="E115" s="2">
        <v>6058482.6940973299</v>
      </c>
      <c r="H115" s="20" t="s">
        <v>377</v>
      </c>
      <c r="I115" s="18">
        <v>0.62518448333169596</v>
      </c>
      <c r="J115" s="1">
        <v>-960150.51368051197</v>
      </c>
      <c r="K115" s="2">
        <v>5036298.0107591897</v>
      </c>
      <c r="M115" s="20" t="s">
        <v>312</v>
      </c>
      <c r="N115" s="18" t="s">
        <v>352</v>
      </c>
      <c r="O115" s="1">
        <v>9600</v>
      </c>
      <c r="P115" s="2">
        <v>65.489999999999995</v>
      </c>
    </row>
    <row r="116" spans="2:16" x14ac:dyDescent="0.25">
      <c r="B116" s="7" t="s">
        <v>106</v>
      </c>
      <c r="C116" s="5">
        <v>1074248500</v>
      </c>
      <c r="D116" s="1">
        <v>504077.47811453301</v>
      </c>
      <c r="E116" s="2">
        <v>6085879.9385243198</v>
      </c>
      <c r="H116" s="20" t="s">
        <v>397</v>
      </c>
      <c r="I116" s="18">
        <v>0.66887140229509601</v>
      </c>
      <c r="J116" s="1">
        <v>-33364.715554463</v>
      </c>
      <c r="K116" s="2">
        <v>4801871.1102798898</v>
      </c>
      <c r="M116" s="20" t="s">
        <v>312</v>
      </c>
      <c r="N116" s="18" t="s">
        <v>354</v>
      </c>
      <c r="O116" s="1">
        <v>8700</v>
      </c>
      <c r="P116" s="2">
        <v>361.75</v>
      </c>
    </row>
    <row r="117" spans="2:16" x14ac:dyDescent="0.25">
      <c r="B117" s="7" t="s">
        <v>107</v>
      </c>
      <c r="C117" s="5">
        <v>5179618536</v>
      </c>
      <c r="D117" s="1">
        <v>516565.50490713201</v>
      </c>
      <c r="E117" s="2">
        <v>6074965.33469739</v>
      </c>
      <c r="H117" s="20" t="s">
        <v>393</v>
      </c>
      <c r="I117" s="18">
        <v>0.66821422684937004</v>
      </c>
      <c r="J117" s="1">
        <v>160772.82948776399</v>
      </c>
      <c r="K117" s="2">
        <v>5404434.4450707603</v>
      </c>
      <c r="M117" s="20" t="s">
        <v>312</v>
      </c>
      <c r="N117" s="18" t="s">
        <v>356</v>
      </c>
      <c r="O117" s="1">
        <v>7800</v>
      </c>
      <c r="P117" s="2">
        <v>94.99</v>
      </c>
    </row>
    <row r="118" spans="2:16" x14ac:dyDescent="0.25">
      <c r="B118" s="7" t="s">
        <v>108</v>
      </c>
      <c r="C118" s="5">
        <v>2756825216</v>
      </c>
      <c r="D118" s="1">
        <v>319832.03266598802</v>
      </c>
      <c r="E118" s="2">
        <v>6175250.3900647396</v>
      </c>
      <c r="H118" s="20" t="s">
        <v>339</v>
      </c>
      <c r="I118" s="18">
        <v>0.69015679849256095</v>
      </c>
      <c r="J118" s="1">
        <v>684236.53795722197</v>
      </c>
      <c r="K118" s="2">
        <v>5812739.9025896303</v>
      </c>
      <c r="M118" s="20" t="s">
        <v>312</v>
      </c>
      <c r="N118" s="18" t="s">
        <v>357</v>
      </c>
      <c r="O118" s="1">
        <v>5400</v>
      </c>
      <c r="P118" s="2">
        <v>252.99</v>
      </c>
    </row>
    <row r="119" spans="2:16" x14ac:dyDescent="0.25">
      <c r="B119" s="7" t="s">
        <v>109</v>
      </c>
      <c r="C119" s="5">
        <v>1690291739</v>
      </c>
      <c r="D119" s="1">
        <v>496653.784612249</v>
      </c>
      <c r="E119" s="2">
        <v>6091739.3966389503</v>
      </c>
      <c r="H119" s="20" t="s">
        <v>372</v>
      </c>
      <c r="I119" s="18">
        <v>0.83171017155886695</v>
      </c>
      <c r="J119" s="1">
        <v>258265.78515738499</v>
      </c>
      <c r="K119" s="2">
        <v>6250951.7584208902</v>
      </c>
      <c r="M119" s="20" t="s">
        <v>312</v>
      </c>
      <c r="N119" s="18" t="s">
        <v>359</v>
      </c>
      <c r="O119" s="1">
        <v>6000</v>
      </c>
      <c r="P119" s="2">
        <v>19.27</v>
      </c>
    </row>
    <row r="120" spans="2:16" x14ac:dyDescent="0.25">
      <c r="B120" s="7" t="s">
        <v>110</v>
      </c>
      <c r="C120" s="5">
        <v>1690102715</v>
      </c>
      <c r="D120" s="1">
        <v>524784.85800092097</v>
      </c>
      <c r="E120" s="2">
        <v>6048743.0456570499</v>
      </c>
      <c r="H120" s="20" t="s">
        <v>321</v>
      </c>
      <c r="I120" s="18">
        <v>0.63975968539102901</v>
      </c>
      <c r="J120" s="1">
        <v>-289129.946458133</v>
      </c>
      <c r="K120" s="2">
        <v>6701962.0702986699</v>
      </c>
      <c r="M120" s="20" t="s">
        <v>312</v>
      </c>
      <c r="N120" s="18" t="s">
        <v>361</v>
      </c>
      <c r="O120" s="1">
        <v>9900</v>
      </c>
      <c r="P120" s="2">
        <v>26.99</v>
      </c>
    </row>
    <row r="121" spans="2:16" x14ac:dyDescent="0.25">
      <c r="B121" s="7" t="s">
        <v>111</v>
      </c>
      <c r="C121" s="5">
        <v>2283843877</v>
      </c>
      <c r="D121" s="1">
        <v>524743.634091796</v>
      </c>
      <c r="E121" s="2">
        <v>6214248.4779379703</v>
      </c>
      <c r="H121" s="20" t="s">
        <v>366</v>
      </c>
      <c r="I121" s="18">
        <v>0.62046958563990395</v>
      </c>
      <c r="J121" s="1">
        <v>-179575.83807350299</v>
      </c>
      <c r="K121" s="2">
        <v>7356792.0801215498</v>
      </c>
      <c r="M121" s="20" t="s">
        <v>312</v>
      </c>
      <c r="N121" s="18" t="s">
        <v>363</v>
      </c>
      <c r="O121" s="1">
        <v>6300</v>
      </c>
      <c r="P121" s="2">
        <v>32.99</v>
      </c>
    </row>
    <row r="122" spans="2:16" x14ac:dyDescent="0.25">
      <c r="B122" s="7" t="s">
        <v>112</v>
      </c>
      <c r="C122" s="5">
        <v>1690325421</v>
      </c>
      <c r="D122" s="1">
        <v>583244.59363456594</v>
      </c>
      <c r="E122" s="2">
        <v>6120220.5788704297</v>
      </c>
      <c r="H122" s="20" t="s">
        <v>314</v>
      </c>
      <c r="I122" s="18">
        <v>0.65002383536438302</v>
      </c>
      <c r="J122" s="1">
        <v>-660144.94073897798</v>
      </c>
      <c r="K122" s="2">
        <v>7283924.5968134403</v>
      </c>
      <c r="M122" s="20" t="s">
        <v>312</v>
      </c>
      <c r="N122" s="18" t="s">
        <v>365</v>
      </c>
      <c r="O122" s="1">
        <v>7200</v>
      </c>
      <c r="P122" s="2">
        <v>55.24</v>
      </c>
    </row>
    <row r="123" spans="2:16" x14ac:dyDescent="0.25">
      <c r="B123" s="7" t="s">
        <v>113</v>
      </c>
      <c r="C123" s="5">
        <v>1686128731</v>
      </c>
      <c r="D123" s="1">
        <v>502852.43062574801</v>
      </c>
      <c r="E123" s="2">
        <v>5993764.5906882603</v>
      </c>
      <c r="H123" s="20" t="s">
        <v>352</v>
      </c>
      <c r="I123" s="18">
        <v>0.67075101428557604</v>
      </c>
      <c r="J123" s="1">
        <v>-333032.29421642103</v>
      </c>
      <c r="K123" s="2">
        <v>7058676.8086940497</v>
      </c>
      <c r="M123" s="20" t="s">
        <v>312</v>
      </c>
      <c r="N123" s="18" t="s">
        <v>367</v>
      </c>
      <c r="O123" s="1">
        <v>5100</v>
      </c>
      <c r="P123" s="2">
        <v>19.489999999999998</v>
      </c>
    </row>
    <row r="124" spans="2:16" x14ac:dyDescent="0.25">
      <c r="B124" s="7" t="s">
        <v>114</v>
      </c>
      <c r="C124" s="5">
        <v>5216159177</v>
      </c>
      <c r="D124" s="1">
        <v>595894.36185314402</v>
      </c>
      <c r="E124" s="2">
        <v>6102281.2774432003</v>
      </c>
      <c r="H124" s="20" t="s">
        <v>334</v>
      </c>
      <c r="I124" s="18">
        <v>0.70158960717327201</v>
      </c>
      <c r="J124" s="1">
        <v>-696890.42485077702</v>
      </c>
      <c r="K124" s="2">
        <v>7047958.7712584296</v>
      </c>
      <c r="M124" s="20" t="s">
        <v>312</v>
      </c>
      <c r="N124" s="18" t="s">
        <v>369</v>
      </c>
      <c r="O124" s="1">
        <v>7200</v>
      </c>
      <c r="P124" s="2">
        <v>61.99</v>
      </c>
    </row>
    <row r="125" spans="2:16" x14ac:dyDescent="0.25">
      <c r="B125" s="7" t="s">
        <v>115</v>
      </c>
      <c r="C125" s="5">
        <v>1444952227</v>
      </c>
      <c r="D125" s="1">
        <v>327599.46541178698</v>
      </c>
      <c r="E125" s="2">
        <v>6198811.78120506</v>
      </c>
      <c r="H125" s="20" t="s">
        <v>349</v>
      </c>
      <c r="I125" s="18">
        <v>0.62880106233414701</v>
      </c>
      <c r="J125" s="1">
        <v>-171854.37310165999</v>
      </c>
      <c r="K125" s="2">
        <v>7131882.7568215104</v>
      </c>
      <c r="M125" s="20" t="s">
        <v>312</v>
      </c>
      <c r="N125" s="18" t="s">
        <v>371</v>
      </c>
      <c r="O125" s="1">
        <v>6900</v>
      </c>
      <c r="P125" s="2">
        <v>200.99</v>
      </c>
    </row>
    <row r="126" spans="2:16" x14ac:dyDescent="0.25">
      <c r="B126" s="7" t="s">
        <v>116</v>
      </c>
      <c r="C126" s="5">
        <v>2709657798</v>
      </c>
      <c r="D126" s="1">
        <v>634866.40655809594</v>
      </c>
      <c r="E126" s="2">
        <v>6128159.6490084501</v>
      </c>
      <c r="H126" s="20" t="s">
        <v>378</v>
      </c>
      <c r="I126" s="18">
        <v>0.66454059799695298</v>
      </c>
      <c r="J126" s="1">
        <v>1883496.0164754</v>
      </c>
      <c r="K126" s="2">
        <v>6872897.2537987903</v>
      </c>
      <c r="M126" s="20" t="s">
        <v>312</v>
      </c>
      <c r="N126" s="18" t="s">
        <v>372</v>
      </c>
      <c r="O126" s="1">
        <v>7500</v>
      </c>
      <c r="P126" s="2">
        <v>90.99</v>
      </c>
    </row>
    <row r="127" spans="2:16" x14ac:dyDescent="0.25">
      <c r="B127" s="7" t="s">
        <v>117</v>
      </c>
      <c r="C127" s="5">
        <v>3984811657</v>
      </c>
      <c r="D127" s="1">
        <v>530154.75870803697</v>
      </c>
      <c r="E127" s="2">
        <v>5997997.0364993103</v>
      </c>
      <c r="H127" s="20" t="s">
        <v>324</v>
      </c>
      <c r="I127" s="18">
        <v>0.74084383501157403</v>
      </c>
      <c r="J127" s="1">
        <v>2119563.11292892</v>
      </c>
      <c r="K127" s="2">
        <v>6023741.5402376903</v>
      </c>
      <c r="M127" s="20" t="s">
        <v>312</v>
      </c>
      <c r="N127" s="18" t="s">
        <v>373</v>
      </c>
      <c r="O127" s="1">
        <v>6900</v>
      </c>
      <c r="P127" s="2">
        <v>32.99</v>
      </c>
    </row>
    <row r="128" spans="2:16" x14ac:dyDescent="0.25">
      <c r="B128" s="7" t="s">
        <v>118</v>
      </c>
      <c r="C128" s="5">
        <v>2756927304</v>
      </c>
      <c r="D128" s="1">
        <v>309185.607276264</v>
      </c>
      <c r="E128" s="2">
        <v>6133018.2623950504</v>
      </c>
      <c r="H128" s="20" t="s">
        <v>379</v>
      </c>
      <c r="I128" s="18">
        <v>0.74349146327874605</v>
      </c>
      <c r="J128" s="1">
        <v>1605366.5962207101</v>
      </c>
      <c r="K128" s="2">
        <v>6461437.1089169197</v>
      </c>
      <c r="M128" s="20" t="s">
        <v>312</v>
      </c>
      <c r="N128" s="18" t="s">
        <v>374</v>
      </c>
      <c r="O128" s="1">
        <v>5100</v>
      </c>
      <c r="P128" s="2">
        <v>18.39</v>
      </c>
    </row>
    <row r="129" spans="2:16" x14ac:dyDescent="0.25">
      <c r="B129" s="7" t="s">
        <v>119</v>
      </c>
      <c r="C129" s="5">
        <v>2375321446</v>
      </c>
      <c r="D129" s="1">
        <v>525612.26508477004</v>
      </c>
      <c r="E129" s="2">
        <v>6104899.4930350501</v>
      </c>
      <c r="H129" s="20" t="s">
        <v>348</v>
      </c>
      <c r="I129" s="18">
        <v>0.69366046372575996</v>
      </c>
      <c r="J129" s="1">
        <v>2219360.7024666201</v>
      </c>
      <c r="K129" s="2">
        <v>6457010.9591634702</v>
      </c>
      <c r="M129" s="20" t="s">
        <v>312</v>
      </c>
      <c r="N129" s="18" t="s">
        <v>376</v>
      </c>
      <c r="O129" s="1">
        <v>5700</v>
      </c>
      <c r="P129" s="2">
        <v>62.99</v>
      </c>
    </row>
    <row r="130" spans="2:16" x14ac:dyDescent="0.25">
      <c r="B130" s="7" t="s">
        <v>120</v>
      </c>
      <c r="C130" s="5">
        <v>3631511904</v>
      </c>
      <c r="D130" s="1">
        <v>398764.63085014903</v>
      </c>
      <c r="E130" s="2">
        <v>6167057.4614617098</v>
      </c>
      <c r="H130" s="20" t="s">
        <v>400</v>
      </c>
      <c r="I130" s="18">
        <v>0.76941232582504504</v>
      </c>
      <c r="J130" s="1">
        <v>1822578.83055473</v>
      </c>
      <c r="K130" s="2">
        <v>6141587.7283478696</v>
      </c>
      <c r="M130" s="20" t="s">
        <v>312</v>
      </c>
      <c r="N130" s="18" t="s">
        <v>377</v>
      </c>
      <c r="O130" s="1">
        <v>7200</v>
      </c>
      <c r="P130" s="2">
        <v>14.99</v>
      </c>
    </row>
    <row r="131" spans="2:16" x14ac:dyDescent="0.25">
      <c r="B131" s="7" t="s">
        <v>121</v>
      </c>
      <c r="C131" s="5">
        <v>3343687924</v>
      </c>
      <c r="D131" s="1">
        <v>313237.18870090798</v>
      </c>
      <c r="E131" s="2">
        <v>6140952.2433005301</v>
      </c>
      <c r="H131" s="20" t="s">
        <v>317</v>
      </c>
      <c r="I131" s="18">
        <v>0.68057711092684303</v>
      </c>
      <c r="J131" s="1">
        <v>1264677.03061256</v>
      </c>
      <c r="K131" s="2">
        <v>5541364.8318101196</v>
      </c>
      <c r="M131" s="20" t="s">
        <v>312</v>
      </c>
      <c r="N131" s="18" t="s">
        <v>379</v>
      </c>
      <c r="O131" s="1">
        <v>9000</v>
      </c>
      <c r="P131" s="2">
        <v>39.99</v>
      </c>
    </row>
    <row r="132" spans="2:16" x14ac:dyDescent="0.25">
      <c r="B132" s="7" t="s">
        <v>122</v>
      </c>
      <c r="C132" s="5">
        <v>382399179</v>
      </c>
      <c r="D132" s="1">
        <v>515696.20683434798</v>
      </c>
      <c r="E132" s="2">
        <v>6076520.6973843602</v>
      </c>
      <c r="H132" s="20" t="s">
        <v>313</v>
      </c>
      <c r="I132" s="18">
        <v>0.61871832125326898</v>
      </c>
      <c r="J132" s="1">
        <v>1877072.5154172599</v>
      </c>
      <c r="K132" s="2">
        <v>5030912.5601939801</v>
      </c>
      <c r="M132" s="20" t="s">
        <v>312</v>
      </c>
      <c r="N132" s="18" t="s">
        <v>380</v>
      </c>
      <c r="O132" s="1">
        <v>7200</v>
      </c>
      <c r="P132" s="2">
        <v>61.99</v>
      </c>
    </row>
    <row r="133" spans="2:16" x14ac:dyDescent="0.25">
      <c r="B133" s="7" t="s">
        <v>123</v>
      </c>
      <c r="C133" s="5">
        <v>5028700215</v>
      </c>
      <c r="D133" s="1">
        <v>375334.16580940102</v>
      </c>
      <c r="E133" s="2">
        <v>6103668.6414583297</v>
      </c>
      <c r="H133" s="20" t="s">
        <v>371</v>
      </c>
      <c r="I133" s="18">
        <v>0.65611481714479103</v>
      </c>
      <c r="J133" s="1">
        <v>1481741.3497130999</v>
      </c>
      <c r="K133" s="2">
        <v>4598832.3170266598</v>
      </c>
      <c r="M133" s="20" t="s">
        <v>312</v>
      </c>
      <c r="N133" s="18" t="s">
        <v>382</v>
      </c>
      <c r="O133" s="1">
        <v>13200</v>
      </c>
      <c r="P133" s="2">
        <v>91.62</v>
      </c>
    </row>
    <row r="134" spans="2:16" x14ac:dyDescent="0.25">
      <c r="B134" s="7" t="s">
        <v>124</v>
      </c>
      <c r="C134" s="5">
        <v>3178402508</v>
      </c>
      <c r="D134" s="1">
        <v>511400.25611612701</v>
      </c>
      <c r="E134" s="2">
        <v>6002948.3783152504</v>
      </c>
      <c r="H134" s="20" t="s">
        <v>365</v>
      </c>
      <c r="I134" s="18">
        <v>0.70935065441881995</v>
      </c>
      <c r="J134" s="1">
        <v>1586165.58705954</v>
      </c>
      <c r="K134" s="2">
        <v>4988164.7339108</v>
      </c>
      <c r="M134" s="20" t="s">
        <v>312</v>
      </c>
      <c r="N134" s="18" t="s">
        <v>384</v>
      </c>
      <c r="O134" s="1">
        <v>6600</v>
      </c>
      <c r="P134" s="2">
        <v>24.99</v>
      </c>
    </row>
    <row r="135" spans="2:16" x14ac:dyDescent="0.25">
      <c r="B135" s="7" t="s">
        <v>125</v>
      </c>
      <c r="C135" s="5">
        <v>1687532290</v>
      </c>
      <c r="D135" s="1">
        <v>511981.49063726497</v>
      </c>
      <c r="E135" s="2">
        <v>6002323.4867282603</v>
      </c>
      <c r="H135" s="20" t="s">
        <v>327</v>
      </c>
      <c r="I135" s="18">
        <v>0.61212263789883503</v>
      </c>
      <c r="J135" s="1">
        <v>1675294.24549168</v>
      </c>
      <c r="K135" s="2">
        <v>4503468.6654349295</v>
      </c>
      <c r="M135" s="20" t="s">
        <v>312</v>
      </c>
      <c r="N135" s="18" t="s">
        <v>385</v>
      </c>
      <c r="O135" s="1">
        <v>6300</v>
      </c>
      <c r="P135" s="2">
        <v>23.67</v>
      </c>
    </row>
    <row r="136" spans="2:16" x14ac:dyDescent="0.25">
      <c r="B136" s="7" t="s">
        <v>126</v>
      </c>
      <c r="C136" s="5">
        <v>2756825220</v>
      </c>
      <c r="D136" s="1">
        <v>319092.76346161502</v>
      </c>
      <c r="E136" s="2">
        <v>6171659.0364424903</v>
      </c>
      <c r="H136" s="20" t="s">
        <v>326</v>
      </c>
      <c r="I136" s="18">
        <v>0.60277653510667395</v>
      </c>
      <c r="J136" s="1">
        <v>1014437.96639082</v>
      </c>
      <c r="K136" s="2">
        <v>4752795.9735343801</v>
      </c>
      <c r="M136" s="20" t="s">
        <v>312</v>
      </c>
      <c r="N136" s="18" t="s">
        <v>386</v>
      </c>
      <c r="O136" s="1">
        <v>10500</v>
      </c>
      <c r="P136" s="2">
        <v>27.49</v>
      </c>
    </row>
    <row r="137" spans="2:16" x14ac:dyDescent="0.25">
      <c r="B137" s="7" t="s">
        <v>127</v>
      </c>
      <c r="C137" s="5">
        <v>2659338565</v>
      </c>
      <c r="D137" s="1">
        <v>483248.58146766003</v>
      </c>
      <c r="E137" s="2">
        <v>6017645.1831849301</v>
      </c>
      <c r="H137" s="20" t="s">
        <v>384</v>
      </c>
      <c r="I137" s="18">
        <v>0.789610718068952</v>
      </c>
      <c r="J137" s="1">
        <v>1389593.6449790101</v>
      </c>
      <c r="K137" s="2">
        <v>5145012.7132985098</v>
      </c>
      <c r="M137" s="20" t="s">
        <v>312</v>
      </c>
      <c r="N137" s="18" t="s">
        <v>388</v>
      </c>
      <c r="O137" s="1">
        <v>13500</v>
      </c>
      <c r="P137" s="2">
        <v>53.49</v>
      </c>
    </row>
    <row r="138" spans="2:16" x14ac:dyDescent="0.25">
      <c r="B138" s="7" t="s">
        <v>128</v>
      </c>
      <c r="C138" s="5">
        <v>2470948927</v>
      </c>
      <c r="D138" s="1">
        <v>580951.89064411295</v>
      </c>
      <c r="E138" s="2">
        <v>6064055.1947915005</v>
      </c>
      <c r="H138" s="20" t="s">
        <v>403</v>
      </c>
      <c r="I138" s="18">
        <v>0.69476977644850901</v>
      </c>
      <c r="J138" s="1">
        <v>1777933.54856716</v>
      </c>
      <c r="K138" s="2">
        <v>5747006.7283837404</v>
      </c>
      <c r="M138" s="20" t="s">
        <v>312</v>
      </c>
      <c r="N138" s="18" t="s">
        <v>390</v>
      </c>
      <c r="O138" s="1">
        <v>14400</v>
      </c>
      <c r="P138" s="2">
        <v>102.62</v>
      </c>
    </row>
    <row r="139" spans="2:16" x14ac:dyDescent="0.25">
      <c r="B139" s="7" t="s">
        <v>128</v>
      </c>
      <c r="C139" s="5">
        <v>5554620085</v>
      </c>
      <c r="D139" s="1">
        <v>579249.18205633701</v>
      </c>
      <c r="E139" s="2">
        <v>6062717.9065602198</v>
      </c>
      <c r="H139" s="20" t="s">
        <v>319</v>
      </c>
      <c r="I139" s="18">
        <v>0.67272197081320395</v>
      </c>
      <c r="J139" s="1">
        <v>1904599.26514215</v>
      </c>
      <c r="K139" s="2">
        <v>6132129.3176281201</v>
      </c>
      <c r="M139" s="20" t="s">
        <v>312</v>
      </c>
      <c r="N139" s="18" t="s">
        <v>392</v>
      </c>
      <c r="O139" s="1">
        <v>9660</v>
      </c>
      <c r="P139" s="2">
        <v>99.99</v>
      </c>
    </row>
    <row r="140" spans="2:16" x14ac:dyDescent="0.25">
      <c r="B140" s="7" t="s">
        <v>129</v>
      </c>
      <c r="C140" s="5">
        <v>5028701032</v>
      </c>
      <c r="D140" s="1">
        <v>498510.63527225301</v>
      </c>
      <c r="E140" s="2">
        <v>6004265.0178381698</v>
      </c>
      <c r="H140" s="20" t="s">
        <v>363</v>
      </c>
      <c r="I140" s="18">
        <v>0.73906520787013397</v>
      </c>
      <c r="J140" s="1">
        <v>1022985.44424825</v>
      </c>
      <c r="K140" s="2">
        <v>5694897.82292803</v>
      </c>
      <c r="M140" s="20" t="s">
        <v>312</v>
      </c>
      <c r="N140" s="18" t="s">
        <v>396</v>
      </c>
      <c r="O140" s="1">
        <v>6000</v>
      </c>
      <c r="P140" s="2">
        <v>17.79</v>
      </c>
    </row>
    <row r="141" spans="2:16" x14ac:dyDescent="0.25">
      <c r="B141" s="7" t="s">
        <v>130</v>
      </c>
      <c r="C141" s="5">
        <v>2347023774</v>
      </c>
      <c r="D141" s="1">
        <v>582988.55843275005</v>
      </c>
      <c r="E141" s="2">
        <v>6061522.0608524103</v>
      </c>
      <c r="H141" s="20" t="s">
        <v>362</v>
      </c>
      <c r="I141" s="18">
        <v>0.68137689375566401</v>
      </c>
      <c r="J141" s="1">
        <v>605984.16734726098</v>
      </c>
      <c r="K141" s="2">
        <v>5356841.4841840202</v>
      </c>
      <c r="M141" s="20" t="s">
        <v>312</v>
      </c>
      <c r="N141" s="18" t="s">
        <v>399</v>
      </c>
      <c r="O141" s="1">
        <v>7200</v>
      </c>
      <c r="P141" s="2">
        <v>93.99</v>
      </c>
    </row>
    <row r="142" spans="2:16" x14ac:dyDescent="0.25">
      <c r="B142" s="7" t="s">
        <v>131</v>
      </c>
      <c r="C142" s="5">
        <v>686546498</v>
      </c>
      <c r="D142" s="1">
        <v>575225.73696901905</v>
      </c>
      <c r="E142" s="2">
        <v>6170583.0981960203</v>
      </c>
      <c r="H142" s="20" t="s">
        <v>394</v>
      </c>
      <c r="I142" s="18">
        <v>0.61127510176430899</v>
      </c>
      <c r="J142" s="1">
        <v>76227.766883049204</v>
      </c>
      <c r="K142" s="2">
        <v>6006696.4887332404</v>
      </c>
      <c r="M142" s="20" t="s">
        <v>312</v>
      </c>
      <c r="N142" s="18" t="s">
        <v>400</v>
      </c>
      <c r="O142" s="1">
        <v>9000</v>
      </c>
      <c r="P142" s="2">
        <v>48.37</v>
      </c>
    </row>
    <row r="143" spans="2:16" x14ac:dyDescent="0.25">
      <c r="B143" s="7" t="s">
        <v>132</v>
      </c>
      <c r="C143" s="5">
        <v>3700633124</v>
      </c>
      <c r="D143" s="1">
        <v>599317.02329987404</v>
      </c>
      <c r="E143" s="2">
        <v>6121511.2169937203</v>
      </c>
      <c r="H143" s="20" t="s">
        <v>354</v>
      </c>
      <c r="I143" s="18">
        <v>0.83078276162372899</v>
      </c>
      <c r="J143" s="1">
        <v>-16036.138655804099</v>
      </c>
      <c r="K143" s="2">
        <v>6708311.8984613502</v>
      </c>
      <c r="M143" s="20" t="s">
        <v>312</v>
      </c>
      <c r="N143" s="18" t="s">
        <v>401</v>
      </c>
      <c r="O143" s="1">
        <v>12900</v>
      </c>
      <c r="P143" s="2">
        <v>78.989999999999995</v>
      </c>
    </row>
    <row r="144" spans="2:16" x14ac:dyDescent="0.25">
      <c r="B144" s="7" t="s">
        <v>133</v>
      </c>
      <c r="C144" s="5">
        <v>3651935481</v>
      </c>
      <c r="D144" s="1">
        <v>583038.525223937</v>
      </c>
      <c r="E144" s="2">
        <v>6061489.4575765301</v>
      </c>
      <c r="H144" s="20" t="s">
        <v>337</v>
      </c>
      <c r="I144" s="18">
        <v>0.60395052106643299</v>
      </c>
      <c r="J144" s="1">
        <v>606704.86389408901</v>
      </c>
      <c r="K144" s="2">
        <v>6701025.1060414603</v>
      </c>
      <c r="M144" s="20" t="s">
        <v>312</v>
      </c>
      <c r="N144" s="18" t="s">
        <v>402</v>
      </c>
      <c r="O144" s="1">
        <v>10800</v>
      </c>
      <c r="P144" s="2">
        <v>39.99</v>
      </c>
    </row>
    <row r="145" spans="2:16" x14ac:dyDescent="0.25">
      <c r="B145" s="7" t="s">
        <v>134</v>
      </c>
      <c r="C145" s="5">
        <v>4947550831</v>
      </c>
      <c r="D145" s="1">
        <v>549576.31779394695</v>
      </c>
      <c r="E145" s="2">
        <v>6253410.1555373101</v>
      </c>
      <c r="H145" s="20" t="s">
        <v>361</v>
      </c>
      <c r="I145" s="18">
        <v>0.681718719589408</v>
      </c>
      <c r="J145" s="1">
        <v>-249925.03630844201</v>
      </c>
      <c r="K145" s="2">
        <v>7072187.6630467596</v>
      </c>
      <c r="M145" s="20" t="s">
        <v>313</v>
      </c>
      <c r="N145" s="18" t="s">
        <v>307</v>
      </c>
      <c r="O145" s="1">
        <v>9300</v>
      </c>
      <c r="P145" s="2">
        <v>64.989999999999995</v>
      </c>
    </row>
    <row r="146" spans="2:16" x14ac:dyDescent="0.25">
      <c r="B146" s="7" t="s">
        <v>135</v>
      </c>
      <c r="C146" s="5">
        <v>5162560420</v>
      </c>
      <c r="D146" s="1">
        <v>508517.95178415201</v>
      </c>
      <c r="E146" s="2">
        <v>6168215.4392084004</v>
      </c>
      <c r="H146" s="20" t="s">
        <v>308</v>
      </c>
      <c r="I146" s="18">
        <v>0.72681325677576003</v>
      </c>
      <c r="J146" s="1">
        <v>544753.51655587601</v>
      </c>
      <c r="K146" s="2">
        <v>6867807.8791929903</v>
      </c>
      <c r="M146" s="20" t="s">
        <v>313</v>
      </c>
      <c r="N146" s="18" t="s">
        <v>317</v>
      </c>
      <c r="O146" s="1">
        <v>4800</v>
      </c>
      <c r="P146" s="2">
        <v>26.39</v>
      </c>
    </row>
    <row r="147" spans="2:16" x14ac:dyDescent="0.25">
      <c r="B147" s="7" t="s">
        <v>136</v>
      </c>
      <c r="C147" s="5">
        <v>2756927419</v>
      </c>
      <c r="D147" s="1">
        <v>317882.71943548898</v>
      </c>
      <c r="E147" s="2">
        <v>6154090.8584697498</v>
      </c>
      <c r="H147" s="20" t="s">
        <v>316</v>
      </c>
      <c r="I147" s="18">
        <v>0.67342726561397304</v>
      </c>
      <c r="J147" s="1">
        <v>-211806.60438889399</v>
      </c>
      <c r="K147" s="2">
        <v>6887330.3304515602</v>
      </c>
      <c r="M147" s="20" t="s">
        <v>313</v>
      </c>
      <c r="N147" s="18" t="s">
        <v>318</v>
      </c>
      <c r="O147" s="1">
        <v>9300</v>
      </c>
      <c r="P147" s="2">
        <v>81.99</v>
      </c>
    </row>
    <row r="148" spans="2:16" x14ac:dyDescent="0.25">
      <c r="B148" s="7" t="s">
        <v>137</v>
      </c>
      <c r="C148" s="5">
        <v>5028699376</v>
      </c>
      <c r="D148" s="1">
        <v>440524.32758654898</v>
      </c>
      <c r="E148" s="2">
        <v>6185947.7134493599</v>
      </c>
      <c r="H148" s="20" t="s">
        <v>312</v>
      </c>
      <c r="I148" s="18">
        <v>0.74356499695031797</v>
      </c>
      <c r="J148" s="1">
        <v>239625.04069155801</v>
      </c>
      <c r="K148" s="2">
        <v>5070618.4591593202</v>
      </c>
      <c r="M148" s="20" t="s">
        <v>313</v>
      </c>
      <c r="N148" s="18" t="s">
        <v>322</v>
      </c>
      <c r="O148" s="1">
        <v>8700</v>
      </c>
      <c r="P148" s="2">
        <v>22.55</v>
      </c>
    </row>
    <row r="149" spans="2:16" x14ac:dyDescent="0.25">
      <c r="B149" s="7" t="s">
        <v>138</v>
      </c>
      <c r="C149" s="5">
        <v>288085010</v>
      </c>
      <c r="D149" s="1">
        <v>315707.51745853899</v>
      </c>
      <c r="E149" s="2">
        <v>6148871.9359084796</v>
      </c>
      <c r="M149" s="20" t="s">
        <v>313</v>
      </c>
      <c r="N149" s="18" t="s">
        <v>323</v>
      </c>
      <c r="O149" s="1">
        <v>6180</v>
      </c>
      <c r="P149" s="2">
        <v>34.99</v>
      </c>
    </row>
    <row r="150" spans="2:16" x14ac:dyDescent="0.25">
      <c r="B150" s="7" t="s">
        <v>139</v>
      </c>
      <c r="C150" s="5">
        <v>3800898681</v>
      </c>
      <c r="D150" s="1">
        <v>316261.149145654</v>
      </c>
      <c r="E150" s="2">
        <v>6196198.4155136803</v>
      </c>
      <c r="H150" s="20" t="s">
        <v>347</v>
      </c>
      <c r="I150" s="18">
        <v>0.603016600642446</v>
      </c>
      <c r="J150" s="1">
        <v>2367145.0011846302</v>
      </c>
      <c r="K150" s="2">
        <v>6223648.84413449</v>
      </c>
      <c r="M150" s="20" t="s">
        <v>313</v>
      </c>
      <c r="N150" s="18" t="s">
        <v>324</v>
      </c>
      <c r="O150" s="1">
        <v>5700</v>
      </c>
      <c r="P150" s="2">
        <v>50.99</v>
      </c>
    </row>
    <row r="151" spans="2:16" x14ac:dyDescent="0.25">
      <c r="B151" s="7" t="s">
        <v>140</v>
      </c>
      <c r="C151" s="5">
        <v>4966875773</v>
      </c>
      <c r="D151" s="1">
        <v>502625.18167357502</v>
      </c>
      <c r="E151" s="2">
        <v>6018976.6104054004</v>
      </c>
      <c r="H151" s="20" t="s">
        <v>334</v>
      </c>
      <c r="I151" s="18">
        <v>0.70158960717327201</v>
      </c>
      <c r="J151" s="1">
        <v>-696890.42485077702</v>
      </c>
      <c r="K151" s="2">
        <v>7047958.7712584296</v>
      </c>
      <c r="M151" s="20" t="s">
        <v>313</v>
      </c>
      <c r="N151" s="18" t="s">
        <v>326</v>
      </c>
      <c r="O151" s="1">
        <v>5100</v>
      </c>
      <c r="P151" s="2">
        <v>41.79</v>
      </c>
    </row>
    <row r="152" spans="2:16" x14ac:dyDescent="0.25">
      <c r="B152" s="7" t="s">
        <v>141</v>
      </c>
      <c r="C152" s="5">
        <v>3013040135</v>
      </c>
      <c r="D152" s="1">
        <v>374092.81982174801</v>
      </c>
      <c r="E152" s="2">
        <v>6107435.73829496</v>
      </c>
      <c r="H152" s="22" t="s">
        <v>307</v>
      </c>
      <c r="I152" s="23">
        <v>0.60238836982858202</v>
      </c>
      <c r="J152" s="11">
        <v>-54342.924876145</v>
      </c>
      <c r="K152" s="12">
        <v>4628084.5097551197</v>
      </c>
      <c r="M152" s="20" t="s">
        <v>313</v>
      </c>
      <c r="N152" s="18" t="s">
        <v>327</v>
      </c>
      <c r="O152" s="1">
        <v>4200</v>
      </c>
      <c r="P152" s="2">
        <v>156.99</v>
      </c>
    </row>
    <row r="153" spans="2:16" x14ac:dyDescent="0.25">
      <c r="B153" s="7" t="s">
        <v>141</v>
      </c>
      <c r="C153" s="5">
        <v>1733573451</v>
      </c>
      <c r="D153" s="1">
        <v>473132.00152444001</v>
      </c>
      <c r="E153" s="2">
        <v>6100273.1251779301</v>
      </c>
      <c r="H153" s="20" t="s">
        <v>308</v>
      </c>
      <c r="I153" s="18">
        <v>0.72681325677576003</v>
      </c>
      <c r="J153" s="1">
        <v>544753.51655587601</v>
      </c>
      <c r="K153" s="2">
        <v>6867807.8791929903</v>
      </c>
      <c r="M153" s="20" t="s">
        <v>313</v>
      </c>
      <c r="N153" s="18" t="s">
        <v>328</v>
      </c>
      <c r="O153" s="1">
        <v>6120</v>
      </c>
      <c r="P153" s="2">
        <v>19.989999999999998</v>
      </c>
    </row>
    <row r="154" spans="2:16" x14ac:dyDescent="0.25">
      <c r="B154" s="7" t="s">
        <v>141</v>
      </c>
      <c r="C154" s="5">
        <v>3013040133</v>
      </c>
      <c r="D154" s="1">
        <v>374240.53437916801</v>
      </c>
      <c r="E154" s="2">
        <v>6107387.8016362097</v>
      </c>
      <c r="H154" s="22" t="s">
        <v>307</v>
      </c>
      <c r="I154" s="23">
        <v>0.60238836982858202</v>
      </c>
      <c r="J154" s="11">
        <v>-54342.924876145</v>
      </c>
      <c r="K154" s="12">
        <v>4628084.5097551197</v>
      </c>
      <c r="M154" s="20" t="s">
        <v>313</v>
      </c>
      <c r="N154" s="18" t="s">
        <v>334</v>
      </c>
      <c r="O154" s="1">
        <v>12300</v>
      </c>
      <c r="P154" s="2">
        <v>123.69</v>
      </c>
    </row>
    <row r="155" spans="2:16" x14ac:dyDescent="0.25">
      <c r="B155" s="7" t="s">
        <v>142</v>
      </c>
      <c r="C155" s="5">
        <v>2000463622</v>
      </c>
      <c r="D155" s="1">
        <v>491856.80163801002</v>
      </c>
      <c r="E155" s="2">
        <v>6084853.6776388399</v>
      </c>
      <c r="H155" s="20" t="s">
        <v>313</v>
      </c>
      <c r="I155" s="18">
        <v>0.61871832125326898</v>
      </c>
      <c r="J155" s="1">
        <v>1877072.5154172599</v>
      </c>
      <c r="K155" s="2">
        <v>5030912.5601939801</v>
      </c>
      <c r="M155" s="20" t="s">
        <v>313</v>
      </c>
      <c r="N155" s="18" t="s">
        <v>336</v>
      </c>
      <c r="O155" s="1">
        <v>12900</v>
      </c>
      <c r="P155" s="2">
        <v>47.99</v>
      </c>
    </row>
    <row r="156" spans="2:16" x14ac:dyDescent="0.25">
      <c r="B156" s="7" t="s">
        <v>143</v>
      </c>
      <c r="C156" s="5">
        <v>3421869471</v>
      </c>
      <c r="D156" s="1">
        <v>578985.20962207695</v>
      </c>
      <c r="E156" s="2">
        <v>6061986.2759620901</v>
      </c>
      <c r="H156" s="22" t="s">
        <v>307</v>
      </c>
      <c r="I156" s="23">
        <v>0.60238836982858202</v>
      </c>
      <c r="J156" s="11">
        <v>-54342.924876145</v>
      </c>
      <c r="K156" s="12">
        <v>4628084.5097551197</v>
      </c>
      <c r="M156" s="20" t="s">
        <v>313</v>
      </c>
      <c r="N156" s="18" t="s">
        <v>340</v>
      </c>
      <c r="O156" s="1">
        <v>5400</v>
      </c>
      <c r="P156" s="2">
        <v>86.89</v>
      </c>
    </row>
    <row r="157" spans="2:16" x14ac:dyDescent="0.25">
      <c r="B157" s="7" t="s">
        <v>144</v>
      </c>
      <c r="C157" s="5">
        <v>2756825218</v>
      </c>
      <c r="D157" s="1">
        <v>319122.11129889701</v>
      </c>
      <c r="E157" s="2">
        <v>6174560.5872456199</v>
      </c>
      <c r="H157" s="20" t="s">
        <v>314</v>
      </c>
      <c r="I157" s="18">
        <v>0.65002383536438302</v>
      </c>
      <c r="J157" s="1">
        <v>-660144.94073897798</v>
      </c>
      <c r="K157" s="2">
        <v>7283924.5968134403</v>
      </c>
      <c r="M157" s="20" t="s">
        <v>313</v>
      </c>
      <c r="N157" s="18" t="s">
        <v>344</v>
      </c>
      <c r="O157" s="1">
        <v>7200</v>
      </c>
      <c r="P157" s="2">
        <v>143.99</v>
      </c>
    </row>
    <row r="158" spans="2:16" x14ac:dyDescent="0.25">
      <c r="B158" s="7" t="s">
        <v>145</v>
      </c>
      <c r="C158" s="5">
        <v>1962237461</v>
      </c>
      <c r="D158" s="1">
        <v>482181.807285983</v>
      </c>
      <c r="E158" s="2">
        <v>6089418.7372932397</v>
      </c>
      <c r="H158" s="22" t="s">
        <v>307</v>
      </c>
      <c r="I158" s="23">
        <v>0.60238836982858202</v>
      </c>
      <c r="J158" s="11">
        <v>-54342.924876145</v>
      </c>
      <c r="K158" s="12">
        <v>4628084.5097551197</v>
      </c>
      <c r="M158" s="20" t="s">
        <v>313</v>
      </c>
      <c r="N158" s="18" t="s">
        <v>348</v>
      </c>
      <c r="O158" s="1">
        <v>6600</v>
      </c>
      <c r="P158" s="2">
        <v>53.74</v>
      </c>
    </row>
    <row r="159" spans="2:16" x14ac:dyDescent="0.25">
      <c r="B159" s="7" t="s">
        <v>146</v>
      </c>
      <c r="C159" s="5">
        <v>4996806565</v>
      </c>
      <c r="D159" s="1">
        <v>505515.35118794697</v>
      </c>
      <c r="E159" s="2">
        <v>6154213.3149966896</v>
      </c>
      <c r="H159" s="20" t="s">
        <v>316</v>
      </c>
      <c r="I159" s="18">
        <v>0.67342726561397304</v>
      </c>
      <c r="J159" s="1">
        <v>-211806.60438889399</v>
      </c>
      <c r="K159" s="2">
        <v>6887330.3304515602</v>
      </c>
      <c r="M159" s="20" t="s">
        <v>313</v>
      </c>
      <c r="N159" s="18" t="s">
        <v>354</v>
      </c>
      <c r="O159" s="1">
        <v>10500</v>
      </c>
      <c r="P159" s="2">
        <v>76.989999999999995</v>
      </c>
    </row>
    <row r="160" spans="2:16" x14ac:dyDescent="0.25">
      <c r="B160" s="7" t="s">
        <v>147</v>
      </c>
      <c r="C160" s="5">
        <v>4411249001</v>
      </c>
      <c r="D160" s="1">
        <v>565776.63258683204</v>
      </c>
      <c r="E160" s="2">
        <v>6156546.9697660403</v>
      </c>
      <c r="H160" s="22" t="s">
        <v>307</v>
      </c>
      <c r="I160" s="23">
        <v>0.60238836982858202</v>
      </c>
      <c r="J160" s="11">
        <v>-54342.924876145</v>
      </c>
      <c r="K160" s="12">
        <v>4628084.5097551197</v>
      </c>
      <c r="M160" s="20" t="s">
        <v>313</v>
      </c>
      <c r="N160" s="18" t="s">
        <v>358</v>
      </c>
      <c r="O160" s="1">
        <v>11100</v>
      </c>
      <c r="P160" s="2">
        <v>60.49</v>
      </c>
    </row>
    <row r="161" spans="2:16" x14ac:dyDescent="0.25">
      <c r="B161" s="7" t="s">
        <v>148</v>
      </c>
      <c r="C161" s="5">
        <v>4448856990</v>
      </c>
      <c r="D161" s="1">
        <v>585969.66013041697</v>
      </c>
      <c r="E161" s="2">
        <v>6064063.3514944902</v>
      </c>
      <c r="H161" s="20" t="s">
        <v>318</v>
      </c>
      <c r="I161" s="18">
        <v>0.67400506669829396</v>
      </c>
      <c r="J161" s="1">
        <v>-62348.702632113404</v>
      </c>
      <c r="K161" s="2">
        <v>5600046.6542425398</v>
      </c>
      <c r="M161" s="20" t="s">
        <v>313</v>
      </c>
      <c r="N161" s="18" t="s">
        <v>362</v>
      </c>
      <c r="O161" s="1">
        <v>6900</v>
      </c>
      <c r="P161" s="2">
        <v>70.989999999999995</v>
      </c>
    </row>
    <row r="162" spans="2:16" x14ac:dyDescent="0.25">
      <c r="B162" s="7" t="s">
        <v>149</v>
      </c>
      <c r="C162" s="5">
        <v>3651935480</v>
      </c>
      <c r="D162" s="1">
        <v>582984.80343164096</v>
      </c>
      <c r="E162" s="2">
        <v>6061425.35207476</v>
      </c>
      <c r="H162" s="22" t="s">
        <v>307</v>
      </c>
      <c r="I162" s="23">
        <v>0.60238836982858202</v>
      </c>
      <c r="J162" s="11">
        <v>-54342.924876145</v>
      </c>
      <c r="K162" s="12">
        <v>4628084.5097551197</v>
      </c>
      <c r="M162" s="20" t="s">
        <v>313</v>
      </c>
      <c r="N162" s="18" t="s">
        <v>363</v>
      </c>
      <c r="O162" s="1">
        <v>5700</v>
      </c>
      <c r="P162" s="2">
        <v>19.489999999999998</v>
      </c>
    </row>
    <row r="163" spans="2:16" x14ac:dyDescent="0.25">
      <c r="B163" s="7" t="s">
        <v>150</v>
      </c>
      <c r="C163" s="5">
        <v>4319222673</v>
      </c>
      <c r="D163" s="1">
        <v>316141.70641254698</v>
      </c>
      <c r="E163" s="2">
        <v>6188763.8123803297</v>
      </c>
      <c r="H163" s="20" t="s">
        <v>320</v>
      </c>
      <c r="I163" s="18">
        <v>0.65504930540862305</v>
      </c>
      <c r="J163" s="1">
        <v>980409.07860454498</v>
      </c>
      <c r="K163" s="2">
        <v>6997034.8269648999</v>
      </c>
      <c r="M163" s="20" t="s">
        <v>313</v>
      </c>
      <c r="N163" s="18" t="s">
        <v>369</v>
      </c>
      <c r="O163" s="1">
        <v>6900</v>
      </c>
      <c r="P163" s="2">
        <v>51.99</v>
      </c>
    </row>
    <row r="164" spans="2:16" x14ac:dyDescent="0.25">
      <c r="B164" s="7" t="s">
        <v>151</v>
      </c>
      <c r="C164" s="5">
        <v>3343740219</v>
      </c>
      <c r="D164" s="1">
        <v>314941.01151696802</v>
      </c>
      <c r="E164" s="2">
        <v>6142696.8623716403</v>
      </c>
      <c r="H164" s="22" t="s">
        <v>307</v>
      </c>
      <c r="I164" s="23">
        <v>0.60238836982858202</v>
      </c>
      <c r="J164" s="11">
        <v>-54342.924876145</v>
      </c>
      <c r="K164" s="12">
        <v>4628084.5097551197</v>
      </c>
      <c r="M164" s="20" t="s">
        <v>313</v>
      </c>
      <c r="N164" s="18" t="s">
        <v>371</v>
      </c>
      <c r="O164" s="1">
        <v>3900</v>
      </c>
      <c r="P164" s="2">
        <v>199.53</v>
      </c>
    </row>
    <row r="165" spans="2:16" x14ac:dyDescent="0.25">
      <c r="B165" s="7" t="s">
        <v>152</v>
      </c>
      <c r="C165" s="5">
        <v>2375321447</v>
      </c>
      <c r="D165" s="1">
        <v>530069.47087885602</v>
      </c>
      <c r="E165" s="2">
        <v>6114850.9189164601</v>
      </c>
      <c r="H165" s="20" t="s">
        <v>321</v>
      </c>
      <c r="I165" s="18">
        <v>0.63975968539102901</v>
      </c>
      <c r="J165" s="1">
        <v>-289129.946458133</v>
      </c>
      <c r="K165" s="2">
        <v>6701962.0702986699</v>
      </c>
      <c r="M165" s="20" t="s">
        <v>313</v>
      </c>
      <c r="N165" s="18" t="s">
        <v>372</v>
      </c>
      <c r="O165" s="1">
        <v>9300</v>
      </c>
      <c r="P165" s="2">
        <v>103.99</v>
      </c>
    </row>
    <row r="166" spans="2:16" x14ac:dyDescent="0.25">
      <c r="B166" s="7" t="s">
        <v>153</v>
      </c>
      <c r="C166" s="5">
        <v>4811244924</v>
      </c>
      <c r="D166" s="1">
        <v>565797.58953392901</v>
      </c>
      <c r="E166" s="2">
        <v>6156717.54051496</v>
      </c>
      <c r="H166" s="20" t="s">
        <v>308</v>
      </c>
      <c r="I166" s="18">
        <v>0.72681325677576003</v>
      </c>
      <c r="J166" s="1">
        <v>544753.51655587601</v>
      </c>
      <c r="K166" s="2">
        <v>6867807.8791929903</v>
      </c>
      <c r="M166" s="20" t="s">
        <v>313</v>
      </c>
      <c r="N166" s="18" t="s">
        <v>374</v>
      </c>
      <c r="O166" s="1">
        <v>4800</v>
      </c>
      <c r="P166" s="2">
        <v>79.33</v>
      </c>
    </row>
    <row r="167" spans="2:16" x14ac:dyDescent="0.25">
      <c r="B167" s="7" t="s">
        <v>154</v>
      </c>
      <c r="C167" s="5">
        <v>2370216014</v>
      </c>
      <c r="D167" s="1">
        <v>387875.50028800801</v>
      </c>
      <c r="E167" s="2">
        <v>6139039.2190022804</v>
      </c>
      <c r="H167" s="20" t="s">
        <v>314</v>
      </c>
      <c r="I167" s="18">
        <v>0.65002383536438302</v>
      </c>
      <c r="J167" s="1">
        <v>-660144.94073897798</v>
      </c>
      <c r="K167" s="2">
        <v>7283924.5968134403</v>
      </c>
      <c r="M167" s="20" t="s">
        <v>313</v>
      </c>
      <c r="N167" s="18" t="s">
        <v>377</v>
      </c>
      <c r="O167" s="1">
        <v>12000</v>
      </c>
      <c r="P167" s="2">
        <v>183.49</v>
      </c>
    </row>
    <row r="168" spans="2:16" x14ac:dyDescent="0.25">
      <c r="B168" s="7" t="s">
        <v>155</v>
      </c>
      <c r="C168" s="5">
        <v>5844602772</v>
      </c>
      <c r="D168" s="1">
        <v>316593.290910821</v>
      </c>
      <c r="E168" s="2">
        <v>6202034.0858645299</v>
      </c>
      <c r="H168" s="20" t="s">
        <v>354</v>
      </c>
      <c r="I168" s="18">
        <v>0.83078276162372899</v>
      </c>
      <c r="J168" s="1">
        <v>-16036.138655804099</v>
      </c>
      <c r="K168" s="2">
        <v>6708311.8984613502</v>
      </c>
      <c r="M168" s="20" t="s">
        <v>313</v>
      </c>
      <c r="N168" s="18" t="s">
        <v>379</v>
      </c>
      <c r="O168" s="1">
        <v>6900</v>
      </c>
      <c r="P168" s="2">
        <v>21.24</v>
      </c>
    </row>
    <row r="169" spans="2:16" x14ac:dyDescent="0.25">
      <c r="B169" s="7" t="s">
        <v>156</v>
      </c>
      <c r="C169" s="5">
        <v>1251739821</v>
      </c>
      <c r="D169" s="1">
        <v>315649.57018506201</v>
      </c>
      <c r="E169" s="2">
        <v>6202334.3266092399</v>
      </c>
      <c r="H169" s="20" t="s">
        <v>372</v>
      </c>
      <c r="I169" s="18">
        <v>0.83171017155886695</v>
      </c>
      <c r="J169" s="1">
        <v>258265.78515738499</v>
      </c>
      <c r="K169" s="2">
        <v>6250951.7584208902</v>
      </c>
      <c r="M169" s="20" t="s">
        <v>313</v>
      </c>
      <c r="N169" s="18" t="s">
        <v>384</v>
      </c>
      <c r="O169" s="1">
        <v>3900</v>
      </c>
      <c r="P169" s="2">
        <v>27.49</v>
      </c>
    </row>
    <row r="170" spans="2:16" x14ac:dyDescent="0.25">
      <c r="B170" s="7" t="s">
        <v>157</v>
      </c>
      <c r="C170" s="5">
        <v>5178044397</v>
      </c>
      <c r="D170" s="1">
        <v>503670.82663169299</v>
      </c>
      <c r="E170" s="2">
        <v>6041877.82626539</v>
      </c>
      <c r="H170" s="20" t="s">
        <v>379</v>
      </c>
      <c r="I170" s="18">
        <v>0.74349146327874605</v>
      </c>
      <c r="J170" s="1">
        <v>1605366.5962207101</v>
      </c>
      <c r="K170" s="2">
        <v>6461437.1089169197</v>
      </c>
      <c r="M170" s="20" t="s">
        <v>313</v>
      </c>
      <c r="N170" s="18" t="s">
        <v>385</v>
      </c>
      <c r="O170" s="1">
        <v>11400</v>
      </c>
      <c r="P170" s="2">
        <v>43.99</v>
      </c>
    </row>
    <row r="171" spans="2:16" x14ac:dyDescent="0.25">
      <c r="B171" s="7" t="s">
        <v>158</v>
      </c>
      <c r="C171" s="5">
        <v>2045876096</v>
      </c>
      <c r="D171" s="1">
        <v>563206.35895339202</v>
      </c>
      <c r="E171" s="2">
        <v>6068217.3366851397</v>
      </c>
      <c r="H171" s="20" t="s">
        <v>347</v>
      </c>
      <c r="I171" s="18">
        <v>0.603016600642446</v>
      </c>
      <c r="J171" s="1">
        <v>2367145.0011846302</v>
      </c>
      <c r="K171" s="2">
        <v>6223648.84413449</v>
      </c>
      <c r="M171" s="20" t="s">
        <v>313</v>
      </c>
      <c r="N171" s="18" t="s">
        <v>386</v>
      </c>
      <c r="O171" s="1">
        <v>4800</v>
      </c>
      <c r="P171" s="2">
        <v>35.99</v>
      </c>
    </row>
    <row r="172" spans="2:16" x14ac:dyDescent="0.25">
      <c r="B172" s="7" t="s">
        <v>159</v>
      </c>
      <c r="C172" s="5">
        <v>2061136835</v>
      </c>
      <c r="D172" s="1">
        <v>557125.987119055</v>
      </c>
      <c r="E172" s="2">
        <v>6071786.3204403203</v>
      </c>
      <c r="M172" s="20" t="s">
        <v>313</v>
      </c>
      <c r="N172" s="18" t="s">
        <v>392</v>
      </c>
      <c r="O172" s="1">
        <v>5220</v>
      </c>
      <c r="P172" s="2">
        <v>14.99</v>
      </c>
    </row>
    <row r="173" spans="2:16" x14ac:dyDescent="0.25">
      <c r="B173" s="7" t="s">
        <v>160</v>
      </c>
      <c r="C173" s="5">
        <v>312531257</v>
      </c>
      <c r="D173" s="1">
        <v>498016.05251306703</v>
      </c>
      <c r="E173" s="2">
        <v>6084511.7121051904</v>
      </c>
      <c r="M173" s="20" t="s">
        <v>313</v>
      </c>
      <c r="N173" s="18" t="s">
        <v>395</v>
      </c>
      <c r="O173" s="1">
        <v>4800</v>
      </c>
      <c r="P173" s="2">
        <v>29.69</v>
      </c>
    </row>
    <row r="174" spans="2:16" x14ac:dyDescent="0.25">
      <c r="B174" s="7" t="s">
        <v>161</v>
      </c>
      <c r="C174" s="5">
        <v>4880667870</v>
      </c>
      <c r="D174" s="1">
        <v>587705.400610624</v>
      </c>
      <c r="E174" s="2">
        <v>6060914.0475884099</v>
      </c>
      <c r="M174" s="20" t="s">
        <v>313</v>
      </c>
      <c r="N174" s="18" t="s">
        <v>396</v>
      </c>
      <c r="O174" s="1">
        <v>6000</v>
      </c>
      <c r="P174" s="2">
        <v>21.33</v>
      </c>
    </row>
    <row r="175" spans="2:16" x14ac:dyDescent="0.25">
      <c r="B175" s="7" t="s">
        <v>162</v>
      </c>
      <c r="C175" s="5">
        <v>1758423764</v>
      </c>
      <c r="D175" s="1">
        <v>590095.42547998496</v>
      </c>
      <c r="E175" s="2">
        <v>6052116.48238777</v>
      </c>
      <c r="M175" s="20" t="s">
        <v>313</v>
      </c>
      <c r="N175" s="18" t="s">
        <v>397</v>
      </c>
      <c r="O175" s="1">
        <v>9000</v>
      </c>
      <c r="P175" s="2">
        <v>28.49</v>
      </c>
    </row>
    <row r="176" spans="2:16" x14ac:dyDescent="0.25">
      <c r="B176" s="7" t="s">
        <v>163</v>
      </c>
      <c r="C176" s="5">
        <v>5028699371</v>
      </c>
      <c r="D176" s="1">
        <v>368204.82142936002</v>
      </c>
      <c r="E176" s="2">
        <v>6214211.1189773399</v>
      </c>
      <c r="M176" s="20" t="s">
        <v>313</v>
      </c>
      <c r="N176" s="18" t="s">
        <v>399</v>
      </c>
      <c r="O176" s="1">
        <v>4800</v>
      </c>
      <c r="P176" s="2">
        <v>34.090000000000003</v>
      </c>
    </row>
    <row r="177" spans="2:16" x14ac:dyDescent="0.25">
      <c r="B177" s="7" t="s">
        <v>164</v>
      </c>
      <c r="C177" s="5">
        <v>472455729</v>
      </c>
      <c r="D177" s="1">
        <v>368877.26753367699</v>
      </c>
      <c r="E177" s="2">
        <v>6214399.0686054099</v>
      </c>
      <c r="M177" s="20" t="s">
        <v>313</v>
      </c>
      <c r="N177" s="18" t="s">
        <v>400</v>
      </c>
      <c r="O177" s="1">
        <v>5400</v>
      </c>
      <c r="P177" s="2">
        <v>28.1</v>
      </c>
    </row>
    <row r="178" spans="2:16" x14ac:dyDescent="0.25">
      <c r="B178" s="7" t="s">
        <v>165</v>
      </c>
      <c r="C178" s="5">
        <v>2837519165</v>
      </c>
      <c r="D178" s="1">
        <v>308899.316497516</v>
      </c>
      <c r="E178" s="2">
        <v>6132925.59753248</v>
      </c>
      <c r="M178" s="20" t="s">
        <v>313</v>
      </c>
      <c r="N178" s="18" t="s">
        <v>402</v>
      </c>
      <c r="O178" s="1">
        <v>7800</v>
      </c>
      <c r="P178" s="2">
        <v>32.79</v>
      </c>
    </row>
    <row r="179" spans="2:16" x14ac:dyDescent="0.25">
      <c r="B179" s="7" t="s">
        <v>166</v>
      </c>
      <c r="C179" s="5">
        <v>2756927300</v>
      </c>
      <c r="D179" s="1">
        <v>309529.36126716703</v>
      </c>
      <c r="E179" s="2">
        <v>6132361.9917894397</v>
      </c>
      <c r="M179" s="20" t="s">
        <v>314</v>
      </c>
      <c r="N179" s="18" t="s">
        <v>307</v>
      </c>
      <c r="O179" s="1">
        <v>10800</v>
      </c>
      <c r="P179" s="2">
        <v>122.18</v>
      </c>
    </row>
    <row r="180" spans="2:16" x14ac:dyDescent="0.25">
      <c r="B180" s="7" t="s">
        <v>167</v>
      </c>
      <c r="C180" s="5">
        <v>4285830489</v>
      </c>
      <c r="D180" s="1">
        <v>316636.655134578</v>
      </c>
      <c r="E180" s="2">
        <v>6146282.0152376601</v>
      </c>
      <c r="M180" s="20" t="s">
        <v>314</v>
      </c>
      <c r="N180" s="18" t="s">
        <v>308</v>
      </c>
      <c r="O180" s="1">
        <v>5700</v>
      </c>
      <c r="P180" s="2">
        <v>89.23</v>
      </c>
    </row>
    <row r="181" spans="2:16" x14ac:dyDescent="0.25">
      <c r="B181" s="7" t="s">
        <v>168</v>
      </c>
      <c r="C181" s="5">
        <v>5179618538</v>
      </c>
      <c r="D181" s="1">
        <v>499431.36578310601</v>
      </c>
      <c r="E181" s="2">
        <v>6056813.9330892004</v>
      </c>
      <c r="M181" s="20" t="s">
        <v>314</v>
      </c>
      <c r="N181" s="18" t="s">
        <v>312</v>
      </c>
      <c r="O181" s="1">
        <v>9300</v>
      </c>
      <c r="P181" s="2">
        <v>53.9</v>
      </c>
    </row>
    <row r="182" spans="2:16" x14ac:dyDescent="0.25">
      <c r="B182" s="7" t="s">
        <v>169</v>
      </c>
      <c r="C182" s="5">
        <v>5028700205</v>
      </c>
      <c r="D182" s="1">
        <v>315994.473066126</v>
      </c>
      <c r="E182" s="2">
        <v>6144636.43900437</v>
      </c>
      <c r="M182" s="20" t="s">
        <v>314</v>
      </c>
      <c r="N182" s="18" t="s">
        <v>316</v>
      </c>
      <c r="O182" s="1">
        <v>3900</v>
      </c>
      <c r="P182" s="2">
        <v>27.54</v>
      </c>
    </row>
    <row r="183" spans="2:16" x14ac:dyDescent="0.25">
      <c r="B183" s="7" t="s">
        <v>170</v>
      </c>
      <c r="C183" s="5">
        <v>3651935478</v>
      </c>
      <c r="D183" s="1">
        <v>583041.05687085795</v>
      </c>
      <c r="E183" s="2">
        <v>6061442.5143424002</v>
      </c>
      <c r="M183" s="20" t="s">
        <v>314</v>
      </c>
      <c r="N183" s="18" t="s">
        <v>321</v>
      </c>
      <c r="O183" s="1">
        <v>3900</v>
      </c>
      <c r="P183" s="2">
        <v>39.51</v>
      </c>
    </row>
    <row r="184" spans="2:16" x14ac:dyDescent="0.25">
      <c r="B184" s="7" t="s">
        <v>171</v>
      </c>
      <c r="C184" s="5">
        <v>475255988</v>
      </c>
      <c r="D184" s="1">
        <v>317630.82046666299</v>
      </c>
      <c r="E184" s="2">
        <v>6157537.8165294398</v>
      </c>
      <c r="M184" s="20" t="s">
        <v>314</v>
      </c>
      <c r="N184" s="18" t="s">
        <v>336</v>
      </c>
      <c r="O184" s="1">
        <v>3300</v>
      </c>
      <c r="P184" s="2">
        <v>48.5</v>
      </c>
    </row>
    <row r="185" spans="2:16" x14ac:dyDescent="0.25">
      <c r="B185" s="7" t="s">
        <v>172</v>
      </c>
      <c r="C185" s="5">
        <v>3990113032</v>
      </c>
      <c r="D185" s="1">
        <v>480668.10249380802</v>
      </c>
      <c r="E185" s="2">
        <v>6130532.3708492098</v>
      </c>
      <c r="M185" s="20" t="s">
        <v>314</v>
      </c>
      <c r="N185" s="18" t="s">
        <v>348</v>
      </c>
      <c r="O185" s="1">
        <v>10200</v>
      </c>
      <c r="P185" s="2">
        <v>132.94999999999999</v>
      </c>
    </row>
    <row r="186" spans="2:16" x14ac:dyDescent="0.25">
      <c r="B186" s="7" t="s">
        <v>173</v>
      </c>
      <c r="C186" s="5">
        <v>1930144634</v>
      </c>
      <c r="D186" s="1">
        <v>364703.301481993</v>
      </c>
      <c r="E186" s="2">
        <v>6214675.6030234201</v>
      </c>
      <c r="M186" s="20" t="s">
        <v>314</v>
      </c>
      <c r="N186" s="18" t="s">
        <v>349</v>
      </c>
      <c r="O186" s="1">
        <v>3900</v>
      </c>
      <c r="P186" s="2">
        <v>27.54</v>
      </c>
    </row>
    <row r="187" spans="2:16" x14ac:dyDescent="0.25">
      <c r="B187" s="7" t="s">
        <v>174</v>
      </c>
      <c r="C187" s="5">
        <v>3884679871</v>
      </c>
      <c r="D187" s="1">
        <v>578911.45883733302</v>
      </c>
      <c r="E187" s="2">
        <v>6061601.0549765201</v>
      </c>
      <c r="M187" s="20" t="s">
        <v>314</v>
      </c>
      <c r="N187" s="18" t="s">
        <v>352</v>
      </c>
      <c r="O187" s="1">
        <v>3000</v>
      </c>
      <c r="P187" s="2">
        <v>75.45</v>
      </c>
    </row>
    <row r="188" spans="2:16" x14ac:dyDescent="0.25">
      <c r="B188" s="7" t="s">
        <v>175</v>
      </c>
      <c r="C188" s="5">
        <v>475305601</v>
      </c>
      <c r="D188" s="1">
        <v>316419.07762892701</v>
      </c>
      <c r="E188" s="2">
        <v>6192823.0957281496</v>
      </c>
      <c r="M188" s="20" t="s">
        <v>314</v>
      </c>
      <c r="N188" s="18" t="s">
        <v>354</v>
      </c>
      <c r="O188" s="1">
        <v>4500</v>
      </c>
      <c r="P188" s="2">
        <v>27.54</v>
      </c>
    </row>
    <row r="189" spans="2:16" x14ac:dyDescent="0.25">
      <c r="B189" s="7" t="s">
        <v>176</v>
      </c>
      <c r="C189" s="5">
        <v>2435263457</v>
      </c>
      <c r="D189" s="1">
        <v>364091.692296419</v>
      </c>
      <c r="E189" s="2">
        <v>6199915.4728751499</v>
      </c>
      <c r="M189" s="20" t="s">
        <v>314</v>
      </c>
      <c r="N189" s="18" t="s">
        <v>359</v>
      </c>
      <c r="O189" s="1">
        <v>11100</v>
      </c>
      <c r="P189" s="2">
        <v>51.49</v>
      </c>
    </row>
    <row r="190" spans="2:16" x14ac:dyDescent="0.25">
      <c r="B190" s="7" t="s">
        <v>177</v>
      </c>
      <c r="C190" s="5">
        <v>4485539290</v>
      </c>
      <c r="D190" s="1">
        <v>325795.233888546</v>
      </c>
      <c r="E190" s="2">
        <v>6140412.6113923099</v>
      </c>
      <c r="M190" s="20" t="s">
        <v>314</v>
      </c>
      <c r="N190" s="18" t="s">
        <v>361</v>
      </c>
      <c r="O190" s="1">
        <v>3300</v>
      </c>
      <c r="P190" s="2">
        <v>47.9</v>
      </c>
    </row>
    <row r="191" spans="2:16" x14ac:dyDescent="0.25">
      <c r="B191" s="7" t="s">
        <v>178</v>
      </c>
      <c r="C191" s="5">
        <v>1688321196</v>
      </c>
      <c r="D191" s="1">
        <v>509682.866208589</v>
      </c>
      <c r="E191" s="2">
        <v>6024640.59183132</v>
      </c>
      <c r="M191" s="20" t="s">
        <v>314</v>
      </c>
      <c r="N191" s="18" t="s">
        <v>366</v>
      </c>
      <c r="O191" s="1">
        <v>3300</v>
      </c>
      <c r="P191" s="2">
        <v>39.51</v>
      </c>
    </row>
    <row r="192" spans="2:16" x14ac:dyDescent="0.25">
      <c r="B192" s="7" t="s">
        <v>179</v>
      </c>
      <c r="C192" s="5">
        <v>4166852260</v>
      </c>
      <c r="D192" s="1">
        <v>578442.978467479</v>
      </c>
      <c r="E192" s="2">
        <v>6058191.1328021996</v>
      </c>
      <c r="M192" s="20" t="s">
        <v>314</v>
      </c>
      <c r="N192" s="18" t="s">
        <v>372</v>
      </c>
      <c r="O192" s="1">
        <v>6300</v>
      </c>
      <c r="P192" s="2">
        <v>101.81</v>
      </c>
    </row>
    <row r="193" spans="2:16" x14ac:dyDescent="0.25">
      <c r="B193" s="7" t="s">
        <v>180</v>
      </c>
      <c r="C193" s="5">
        <v>1746798593</v>
      </c>
      <c r="D193" s="1">
        <v>477559.71074545599</v>
      </c>
      <c r="E193" s="2">
        <v>6019550.4624095503</v>
      </c>
      <c r="M193" s="20" t="s">
        <v>315</v>
      </c>
      <c r="N193" s="18" t="s">
        <v>321</v>
      </c>
      <c r="O193" s="1">
        <v>6300</v>
      </c>
      <c r="P193" s="2">
        <v>51.49</v>
      </c>
    </row>
    <row r="194" spans="2:16" x14ac:dyDescent="0.25">
      <c r="B194" s="7" t="s">
        <v>181</v>
      </c>
      <c r="C194" s="5">
        <v>4571659367</v>
      </c>
      <c r="D194" s="1">
        <v>494686.17033510498</v>
      </c>
      <c r="E194" s="2">
        <v>6085187.1890730904</v>
      </c>
      <c r="M194" s="20" t="s">
        <v>315</v>
      </c>
      <c r="N194" s="18" t="s">
        <v>339</v>
      </c>
      <c r="O194" s="1">
        <v>5700</v>
      </c>
      <c r="P194" s="2">
        <v>26.49</v>
      </c>
    </row>
    <row r="195" spans="2:16" x14ac:dyDescent="0.25">
      <c r="B195" s="7" t="s">
        <v>182</v>
      </c>
      <c r="C195" s="5">
        <v>738082549</v>
      </c>
      <c r="D195" s="1">
        <v>587214.22191722505</v>
      </c>
      <c r="E195" s="2">
        <v>6062590.7224956304</v>
      </c>
      <c r="M195" s="20" t="s">
        <v>315</v>
      </c>
      <c r="N195" s="18" t="s">
        <v>354</v>
      </c>
      <c r="O195" s="1">
        <v>6900</v>
      </c>
      <c r="P195" s="2">
        <v>60.99</v>
      </c>
    </row>
    <row r="196" spans="2:16" x14ac:dyDescent="0.25">
      <c r="B196" s="7" t="s">
        <v>183</v>
      </c>
      <c r="C196" s="5">
        <v>6075811579</v>
      </c>
      <c r="D196" s="1">
        <v>505932.25358600297</v>
      </c>
      <c r="E196" s="2">
        <v>6041740.1033367896</v>
      </c>
      <c r="M196" s="20" t="s">
        <v>315</v>
      </c>
      <c r="N196" s="18" t="s">
        <v>361</v>
      </c>
      <c r="O196" s="1">
        <v>7800</v>
      </c>
      <c r="P196" s="2">
        <v>26.49</v>
      </c>
    </row>
    <row r="197" spans="2:16" x14ac:dyDescent="0.25">
      <c r="B197" s="7" t="s">
        <v>184</v>
      </c>
      <c r="C197" s="5">
        <v>3680502700</v>
      </c>
      <c r="D197" s="1">
        <v>435530.37499422801</v>
      </c>
      <c r="E197" s="2">
        <v>6186345.5598641504</v>
      </c>
      <c r="M197" s="20" t="s">
        <v>316</v>
      </c>
      <c r="N197" s="18" t="s">
        <v>307</v>
      </c>
      <c r="O197" s="1">
        <v>9300</v>
      </c>
      <c r="P197" s="2">
        <v>25.094899999999999</v>
      </c>
    </row>
    <row r="198" spans="2:16" x14ac:dyDescent="0.25">
      <c r="B198" s="7" t="s">
        <v>185</v>
      </c>
      <c r="C198" s="5">
        <v>4851615022</v>
      </c>
      <c r="D198" s="1">
        <v>657877.39983368001</v>
      </c>
      <c r="E198" s="2">
        <v>6148184.9239400197</v>
      </c>
      <c r="M198" s="20" t="s">
        <v>316</v>
      </c>
      <c r="N198" s="18" t="s">
        <v>308</v>
      </c>
      <c r="O198" s="1">
        <v>5100</v>
      </c>
      <c r="P198" s="2">
        <v>124.57</v>
      </c>
    </row>
    <row r="199" spans="2:16" x14ac:dyDescent="0.25">
      <c r="B199" s="7" t="s">
        <v>186</v>
      </c>
      <c r="C199" s="5">
        <v>1309813996</v>
      </c>
      <c r="D199" s="1">
        <v>520225.58684872399</v>
      </c>
      <c r="E199" s="2">
        <v>5997466.8614227204</v>
      </c>
      <c r="M199" s="20" t="s">
        <v>316</v>
      </c>
      <c r="N199" s="18" t="s">
        <v>312</v>
      </c>
      <c r="O199" s="1">
        <v>7800</v>
      </c>
      <c r="P199" s="2">
        <v>76.688299999999998</v>
      </c>
    </row>
    <row r="200" spans="2:16" x14ac:dyDescent="0.25">
      <c r="B200" s="7" t="s">
        <v>187</v>
      </c>
      <c r="C200" s="5">
        <v>280777081</v>
      </c>
      <c r="D200" s="1">
        <v>373658.02031170699</v>
      </c>
      <c r="E200" s="2">
        <v>6107561.4114878597</v>
      </c>
      <c r="M200" s="20" t="s">
        <v>316</v>
      </c>
      <c r="N200" s="18" t="s">
        <v>314</v>
      </c>
      <c r="O200" s="1">
        <v>3600</v>
      </c>
      <c r="P200" s="2">
        <v>52.09</v>
      </c>
    </row>
    <row r="201" spans="2:16" x14ac:dyDescent="0.25">
      <c r="B201" s="7" t="s">
        <v>188</v>
      </c>
      <c r="C201" s="5">
        <v>2501859774</v>
      </c>
      <c r="D201" s="1">
        <v>444489.88895525201</v>
      </c>
      <c r="E201" s="2">
        <v>6107094.4993682997</v>
      </c>
      <c r="M201" s="20" t="s">
        <v>316</v>
      </c>
      <c r="N201" s="18" t="s">
        <v>318</v>
      </c>
      <c r="O201" s="1">
        <v>6000</v>
      </c>
      <c r="P201" s="2">
        <v>15.7582</v>
      </c>
    </row>
    <row r="202" spans="2:16" x14ac:dyDescent="0.25">
      <c r="B202" s="7" t="s">
        <v>189</v>
      </c>
      <c r="C202" s="5">
        <v>5179618537</v>
      </c>
      <c r="D202" s="1">
        <v>505192.82302044501</v>
      </c>
      <c r="E202" s="2">
        <v>6215244.84599528</v>
      </c>
      <c r="M202" s="20" t="s">
        <v>316</v>
      </c>
      <c r="N202" s="18" t="s">
        <v>323</v>
      </c>
      <c r="O202" s="1">
        <v>11700</v>
      </c>
      <c r="P202" s="2">
        <v>84.5501</v>
      </c>
    </row>
    <row r="203" spans="2:16" x14ac:dyDescent="0.25">
      <c r="B203" s="7" t="s">
        <v>190</v>
      </c>
      <c r="C203" s="5">
        <v>5216114518</v>
      </c>
      <c r="D203" s="1">
        <v>426333.343363252</v>
      </c>
      <c r="E203" s="2">
        <v>6224032.6871889103</v>
      </c>
      <c r="M203" s="20" t="s">
        <v>316</v>
      </c>
      <c r="N203" s="18" t="s">
        <v>324</v>
      </c>
      <c r="O203" s="1">
        <v>9540</v>
      </c>
      <c r="P203" s="2">
        <v>59.3307</v>
      </c>
    </row>
    <row r="204" spans="2:16" x14ac:dyDescent="0.25">
      <c r="B204" s="7" t="s">
        <v>191</v>
      </c>
      <c r="C204" s="5">
        <v>2059656225</v>
      </c>
      <c r="D204" s="1">
        <v>563812.20268172701</v>
      </c>
      <c r="E204" s="2">
        <v>6068998.9371969998</v>
      </c>
      <c r="M204" s="20" t="s">
        <v>316</v>
      </c>
      <c r="N204" s="18" t="s">
        <v>325</v>
      </c>
      <c r="O204" s="1">
        <v>8100</v>
      </c>
      <c r="P204" s="2">
        <v>42.212800000000001</v>
      </c>
    </row>
    <row r="205" spans="2:16" x14ac:dyDescent="0.25">
      <c r="B205" s="7" t="s">
        <v>192</v>
      </c>
      <c r="C205" s="5">
        <v>5028701034</v>
      </c>
      <c r="D205" s="1">
        <v>421208.88600146002</v>
      </c>
      <c r="E205" s="2">
        <v>6030802.6529379301</v>
      </c>
      <c r="M205" s="20" t="s">
        <v>316</v>
      </c>
      <c r="N205" s="18" t="s">
        <v>328</v>
      </c>
      <c r="O205" s="1">
        <v>11040</v>
      </c>
      <c r="P205" s="2">
        <v>25.094899999999999</v>
      </c>
    </row>
    <row r="206" spans="2:16" x14ac:dyDescent="0.25">
      <c r="B206" s="7" t="s">
        <v>193</v>
      </c>
      <c r="C206" s="5">
        <v>5028701033</v>
      </c>
      <c r="D206" s="1">
        <v>452176.83492117003</v>
      </c>
      <c r="E206" s="2">
        <v>6247022.3177288603</v>
      </c>
      <c r="M206" s="20" t="s">
        <v>316</v>
      </c>
      <c r="N206" s="18" t="s">
        <v>334</v>
      </c>
      <c r="O206" s="1">
        <v>3900</v>
      </c>
      <c r="P206" s="2">
        <v>26.2361</v>
      </c>
    </row>
    <row r="207" spans="2:16" x14ac:dyDescent="0.25">
      <c r="B207" s="7" t="s">
        <v>194</v>
      </c>
      <c r="C207" s="5">
        <v>5028701026</v>
      </c>
      <c r="D207" s="1">
        <v>439602.29580491403</v>
      </c>
      <c r="E207" s="2">
        <v>6187139.6109674899</v>
      </c>
      <c r="M207" s="20" t="s">
        <v>316</v>
      </c>
      <c r="N207" s="18" t="s">
        <v>336</v>
      </c>
      <c r="O207" s="1">
        <v>4200</v>
      </c>
      <c r="P207" s="2">
        <v>29.94</v>
      </c>
    </row>
    <row r="208" spans="2:16" x14ac:dyDescent="0.25">
      <c r="B208" s="7" t="s">
        <v>195</v>
      </c>
      <c r="C208" s="5">
        <v>3169074463</v>
      </c>
      <c r="D208" s="1">
        <v>581219.48155577597</v>
      </c>
      <c r="E208" s="2">
        <v>6062798.7390959198</v>
      </c>
      <c r="M208" s="20" t="s">
        <v>316</v>
      </c>
      <c r="N208" s="18" t="s">
        <v>338</v>
      </c>
      <c r="O208" s="1">
        <v>7800</v>
      </c>
      <c r="P208" s="2">
        <v>120.95529999999999</v>
      </c>
    </row>
    <row r="209" spans="2:16" x14ac:dyDescent="0.25">
      <c r="B209" s="7" t="s">
        <v>196</v>
      </c>
      <c r="C209" s="5">
        <v>3774775516</v>
      </c>
      <c r="D209" s="1">
        <v>589702.66420286102</v>
      </c>
      <c r="E209" s="2">
        <v>6062405.7965794997</v>
      </c>
      <c r="M209" s="20" t="s">
        <v>316</v>
      </c>
      <c r="N209" s="18" t="s">
        <v>339</v>
      </c>
      <c r="O209" s="1">
        <v>6000</v>
      </c>
      <c r="P209" s="2">
        <v>27.54</v>
      </c>
    </row>
    <row r="210" spans="2:16" x14ac:dyDescent="0.25">
      <c r="B210" s="7" t="s">
        <v>197</v>
      </c>
      <c r="C210" s="5">
        <v>3068159618</v>
      </c>
      <c r="D210" s="1">
        <v>587272.600439962</v>
      </c>
      <c r="E210" s="2">
        <v>6063961.7242672797</v>
      </c>
      <c r="M210" s="20" t="s">
        <v>316</v>
      </c>
      <c r="N210" s="18" t="s">
        <v>348</v>
      </c>
      <c r="O210" s="1">
        <v>8700</v>
      </c>
      <c r="P210" s="2">
        <v>82.154600000000002</v>
      </c>
    </row>
    <row r="211" spans="2:16" x14ac:dyDescent="0.25">
      <c r="B211" s="7" t="s">
        <v>198</v>
      </c>
      <c r="C211" s="5">
        <v>831207869</v>
      </c>
      <c r="D211" s="1">
        <v>580133.411871052</v>
      </c>
      <c r="E211" s="2">
        <v>6150582.2834057603</v>
      </c>
      <c r="M211" s="20" t="s">
        <v>316</v>
      </c>
      <c r="N211" s="18" t="s">
        <v>358</v>
      </c>
      <c r="O211" s="1">
        <v>8700</v>
      </c>
      <c r="P211" s="2">
        <v>115.4036</v>
      </c>
    </row>
    <row r="212" spans="2:16" x14ac:dyDescent="0.25">
      <c r="B212" s="7" t="s">
        <v>199</v>
      </c>
      <c r="C212" s="5">
        <v>1314231552</v>
      </c>
      <c r="D212" s="1">
        <v>512419.34869261301</v>
      </c>
      <c r="E212" s="2">
        <v>6080373.2242803397</v>
      </c>
      <c r="M212" s="20" t="s">
        <v>316</v>
      </c>
      <c r="N212" s="18" t="s">
        <v>359</v>
      </c>
      <c r="O212" s="1">
        <v>10200</v>
      </c>
      <c r="P212" s="2">
        <v>63.610199999999999</v>
      </c>
    </row>
    <row r="213" spans="2:16" x14ac:dyDescent="0.25">
      <c r="B213" s="7" t="s">
        <v>200</v>
      </c>
      <c r="C213" s="5">
        <v>474708837</v>
      </c>
      <c r="D213" s="1">
        <v>327432.48968588398</v>
      </c>
      <c r="E213" s="2">
        <v>6135700.9061644496</v>
      </c>
      <c r="M213" s="20" t="s">
        <v>316</v>
      </c>
      <c r="N213" s="18" t="s">
        <v>363</v>
      </c>
      <c r="O213" s="1">
        <v>6900</v>
      </c>
      <c r="P213" s="2">
        <v>127.9735</v>
      </c>
    </row>
    <row r="214" spans="2:16" x14ac:dyDescent="0.25">
      <c r="B214" s="7" t="s">
        <v>201</v>
      </c>
      <c r="C214" s="5">
        <v>3010827377</v>
      </c>
      <c r="D214" s="1">
        <v>328405.79345768999</v>
      </c>
      <c r="E214" s="2">
        <v>6133575.5049104504</v>
      </c>
      <c r="M214" s="20" t="s">
        <v>316</v>
      </c>
      <c r="N214" s="18" t="s">
        <v>377</v>
      </c>
      <c r="O214" s="1">
        <v>8400</v>
      </c>
      <c r="P214" s="2">
        <v>42.269300000000001</v>
      </c>
    </row>
    <row r="215" spans="2:16" x14ac:dyDescent="0.25">
      <c r="B215" s="7" t="s">
        <v>202</v>
      </c>
      <c r="C215" s="5">
        <v>1718008073</v>
      </c>
      <c r="D215" s="1">
        <v>588486.57631395804</v>
      </c>
      <c r="E215" s="2">
        <v>6078714.3639979605</v>
      </c>
      <c r="M215" s="20" t="s">
        <v>316</v>
      </c>
      <c r="N215" s="18" t="s">
        <v>378</v>
      </c>
      <c r="O215" s="1">
        <v>7500</v>
      </c>
      <c r="P215" s="2">
        <v>78.265100000000004</v>
      </c>
    </row>
    <row r="216" spans="2:16" x14ac:dyDescent="0.25">
      <c r="B216" s="7" t="s">
        <v>203</v>
      </c>
      <c r="C216" s="5">
        <v>4996536359</v>
      </c>
      <c r="D216" s="1">
        <v>635669.74709523295</v>
      </c>
      <c r="E216" s="2">
        <v>6162504.8201521402</v>
      </c>
      <c r="M216" s="20" t="s">
        <v>316</v>
      </c>
      <c r="N216" s="18" t="s">
        <v>386</v>
      </c>
      <c r="O216" s="1">
        <v>11700</v>
      </c>
      <c r="P216" s="2">
        <v>91.406400000000005</v>
      </c>
    </row>
    <row r="217" spans="2:16" x14ac:dyDescent="0.25">
      <c r="B217" s="7" t="s">
        <v>204</v>
      </c>
      <c r="C217" s="5">
        <v>2993013534</v>
      </c>
      <c r="D217" s="1">
        <v>348505.99509078998</v>
      </c>
      <c r="E217" s="2">
        <v>6216537.7776568001</v>
      </c>
      <c r="M217" s="20" t="s">
        <v>316</v>
      </c>
      <c r="N217" s="18" t="s">
        <v>401</v>
      </c>
      <c r="O217" s="1">
        <v>10200</v>
      </c>
      <c r="P217" s="2">
        <v>37.698399999999999</v>
      </c>
    </row>
    <row r="218" spans="2:16" x14ac:dyDescent="0.25">
      <c r="B218" s="7" t="s">
        <v>205</v>
      </c>
      <c r="C218" s="5">
        <v>5910951648</v>
      </c>
      <c r="D218" s="1">
        <v>615149.09510438296</v>
      </c>
      <c r="E218" s="2">
        <v>6191148.0207167901</v>
      </c>
      <c r="M218" s="20" t="s">
        <v>316</v>
      </c>
      <c r="N218" s="18" t="s">
        <v>402</v>
      </c>
      <c r="O218" s="1">
        <v>8400</v>
      </c>
      <c r="P218" s="2">
        <v>71.980099999999993</v>
      </c>
    </row>
    <row r="219" spans="2:16" x14ac:dyDescent="0.25">
      <c r="B219" s="7" t="s">
        <v>206</v>
      </c>
      <c r="C219" s="5">
        <v>1685048533</v>
      </c>
      <c r="D219" s="1">
        <v>409762.86713835603</v>
      </c>
      <c r="E219" s="2">
        <v>6194083.8081091596</v>
      </c>
      <c r="M219" s="20" t="s">
        <v>317</v>
      </c>
      <c r="N219" s="18" t="s">
        <v>311</v>
      </c>
      <c r="O219" s="1">
        <v>7800</v>
      </c>
      <c r="P219" s="2">
        <v>89.49</v>
      </c>
    </row>
    <row r="220" spans="2:16" x14ac:dyDescent="0.25">
      <c r="B220" s="7" t="s">
        <v>207</v>
      </c>
      <c r="C220" s="5">
        <v>1993447244</v>
      </c>
      <c r="D220" s="1">
        <v>469823.18244183302</v>
      </c>
      <c r="E220" s="2">
        <v>6220201.2554214904</v>
      </c>
      <c r="M220" s="20" t="s">
        <v>317</v>
      </c>
      <c r="N220" s="18" t="s">
        <v>312</v>
      </c>
      <c r="O220" s="1">
        <v>6300</v>
      </c>
      <c r="P220" s="2">
        <v>26.49</v>
      </c>
    </row>
    <row r="221" spans="2:16" x14ac:dyDescent="0.25">
      <c r="B221" s="7" t="s">
        <v>208</v>
      </c>
      <c r="C221" s="5">
        <v>4361505839</v>
      </c>
      <c r="D221" s="1">
        <v>662400.78885817202</v>
      </c>
      <c r="E221" s="2">
        <v>6174228.8827354396</v>
      </c>
      <c r="M221" s="20" t="s">
        <v>317</v>
      </c>
      <c r="N221" s="18" t="s">
        <v>313</v>
      </c>
      <c r="O221" s="1">
        <v>4500</v>
      </c>
      <c r="P221" s="2">
        <v>31.06</v>
      </c>
    </row>
    <row r="222" spans="2:16" x14ac:dyDescent="0.25">
      <c r="B222" s="7" t="s">
        <v>209</v>
      </c>
      <c r="C222" s="5">
        <v>3089770393</v>
      </c>
      <c r="D222" s="1">
        <v>462687.19065885298</v>
      </c>
      <c r="E222" s="2">
        <v>6105153.6909904703</v>
      </c>
      <c r="M222" s="20" t="s">
        <v>317</v>
      </c>
      <c r="N222" s="18" t="s">
        <v>322</v>
      </c>
      <c r="O222" s="1">
        <v>6600</v>
      </c>
      <c r="P222" s="2">
        <v>42.99</v>
      </c>
    </row>
    <row r="223" spans="2:16" x14ac:dyDescent="0.25">
      <c r="B223" s="7" t="s">
        <v>210</v>
      </c>
      <c r="C223" s="5">
        <v>1688075575</v>
      </c>
      <c r="D223" s="1">
        <v>462111.82192094199</v>
      </c>
      <c r="E223" s="2">
        <v>6105106.4474593997</v>
      </c>
      <c r="M223" s="20" t="s">
        <v>317</v>
      </c>
      <c r="N223" s="18" t="s">
        <v>323</v>
      </c>
      <c r="O223" s="1">
        <v>7500</v>
      </c>
      <c r="P223" s="2">
        <v>40.39</v>
      </c>
    </row>
    <row r="224" spans="2:16" x14ac:dyDescent="0.25">
      <c r="B224" s="7" t="s">
        <v>211</v>
      </c>
      <c r="C224" s="5">
        <v>5028701025</v>
      </c>
      <c r="D224" s="1">
        <v>377790.52800319699</v>
      </c>
      <c r="E224" s="2">
        <v>6103470.1943030497</v>
      </c>
      <c r="M224" s="20" t="s">
        <v>317</v>
      </c>
      <c r="N224" s="18" t="s">
        <v>324</v>
      </c>
      <c r="O224" s="1">
        <v>5400</v>
      </c>
      <c r="P224" s="2">
        <v>25.49</v>
      </c>
    </row>
    <row r="225" spans="2:16" x14ac:dyDescent="0.25">
      <c r="B225" s="7" t="s">
        <v>212</v>
      </c>
      <c r="C225" s="5">
        <v>4968605721</v>
      </c>
      <c r="D225" s="1">
        <v>380156.52929792501</v>
      </c>
      <c r="E225" s="2">
        <v>6102904.6283091595</v>
      </c>
      <c r="M225" s="20" t="s">
        <v>317</v>
      </c>
      <c r="N225" s="18" t="s">
        <v>326</v>
      </c>
      <c r="O225" s="1">
        <v>5100</v>
      </c>
      <c r="P225" s="2">
        <v>27.49</v>
      </c>
    </row>
    <row r="226" spans="2:16" x14ac:dyDescent="0.25">
      <c r="B226" s="7" t="s">
        <v>213</v>
      </c>
      <c r="C226" s="5">
        <v>4055210014</v>
      </c>
      <c r="D226" s="1">
        <v>463439.74043149099</v>
      </c>
      <c r="E226" s="2">
        <v>6168013.1269396404</v>
      </c>
      <c r="M226" s="20" t="s">
        <v>317</v>
      </c>
      <c r="N226" s="18" t="s">
        <v>327</v>
      </c>
      <c r="O226" s="1">
        <v>6000</v>
      </c>
      <c r="P226" s="2">
        <v>21.44</v>
      </c>
    </row>
    <row r="227" spans="2:16" x14ac:dyDescent="0.25">
      <c r="B227" s="7" t="s">
        <v>214</v>
      </c>
      <c r="C227" s="5">
        <v>2638244459</v>
      </c>
      <c r="D227" s="1">
        <v>363784.71900416701</v>
      </c>
      <c r="E227" s="2">
        <v>6212867.9550444204</v>
      </c>
      <c r="M227" s="20" t="s">
        <v>317</v>
      </c>
      <c r="N227" s="18" t="s">
        <v>328</v>
      </c>
      <c r="O227" s="1">
        <v>6840</v>
      </c>
      <c r="P227" s="2">
        <v>89.99</v>
      </c>
    </row>
    <row r="228" spans="2:16" x14ac:dyDescent="0.25">
      <c r="B228" s="7" t="s">
        <v>215</v>
      </c>
      <c r="C228" s="5">
        <v>437564602</v>
      </c>
      <c r="D228" s="1">
        <v>625113.254941402</v>
      </c>
      <c r="E228" s="2">
        <v>6140209.8372333599</v>
      </c>
      <c r="M228" s="20" t="s">
        <v>317</v>
      </c>
      <c r="N228" s="18" t="s">
        <v>329</v>
      </c>
      <c r="O228" s="1">
        <v>6000</v>
      </c>
      <c r="P228" s="2">
        <v>22.39</v>
      </c>
    </row>
    <row r="229" spans="2:16" x14ac:dyDescent="0.25">
      <c r="B229" s="7" t="s">
        <v>216</v>
      </c>
      <c r="C229" s="5">
        <v>5178044390</v>
      </c>
      <c r="D229" s="1">
        <v>499691.43807844102</v>
      </c>
      <c r="E229" s="2">
        <v>6041669.7995846802</v>
      </c>
      <c r="M229" s="20" t="s">
        <v>317</v>
      </c>
      <c r="N229" s="18" t="s">
        <v>330</v>
      </c>
      <c r="O229" s="1">
        <v>8100</v>
      </c>
      <c r="P229" s="2">
        <v>117.49</v>
      </c>
    </row>
    <row r="230" spans="2:16" x14ac:dyDescent="0.25">
      <c r="B230" s="7" t="s">
        <v>217</v>
      </c>
      <c r="C230" s="5">
        <v>2659499587</v>
      </c>
      <c r="D230" s="1">
        <v>638939.62727289798</v>
      </c>
      <c r="E230" s="2">
        <v>6123679.2995121004</v>
      </c>
      <c r="M230" s="20" t="s">
        <v>317</v>
      </c>
      <c r="N230" s="18" t="s">
        <v>334</v>
      </c>
      <c r="O230" s="1">
        <v>10500</v>
      </c>
      <c r="P230" s="2">
        <v>90.99</v>
      </c>
    </row>
    <row r="231" spans="2:16" x14ac:dyDescent="0.25">
      <c r="B231" s="7" t="s">
        <v>218</v>
      </c>
      <c r="C231" s="5">
        <v>5028701024</v>
      </c>
      <c r="D231" s="1">
        <v>419527.446426015</v>
      </c>
      <c r="E231" s="2">
        <v>6030645.7982240003</v>
      </c>
      <c r="M231" s="20" t="s">
        <v>317</v>
      </c>
      <c r="N231" s="18" t="s">
        <v>336</v>
      </c>
      <c r="O231" s="1">
        <v>10200</v>
      </c>
      <c r="P231" s="2">
        <v>69.489999999999995</v>
      </c>
    </row>
    <row r="232" spans="2:16" x14ac:dyDescent="0.25">
      <c r="B232" s="7" t="s">
        <v>219</v>
      </c>
      <c r="C232" s="5">
        <v>4964546626</v>
      </c>
      <c r="D232" s="1">
        <v>411340.76301578101</v>
      </c>
      <c r="E232" s="2">
        <v>6143343.7170288097</v>
      </c>
      <c r="M232" s="20" t="s">
        <v>317</v>
      </c>
      <c r="N232" s="18" t="s">
        <v>337</v>
      </c>
      <c r="O232" s="1">
        <v>6900</v>
      </c>
      <c r="P232" s="2">
        <v>55.49</v>
      </c>
    </row>
    <row r="233" spans="2:16" x14ac:dyDescent="0.25">
      <c r="B233" s="7" t="s">
        <v>220</v>
      </c>
      <c r="C233" s="5">
        <v>2496012802</v>
      </c>
      <c r="D233" s="1">
        <v>500162.58746656502</v>
      </c>
      <c r="E233" s="2">
        <v>6052031.9151670001</v>
      </c>
      <c r="M233" s="20" t="s">
        <v>317</v>
      </c>
      <c r="N233" s="18" t="s">
        <v>348</v>
      </c>
      <c r="O233" s="1">
        <v>6000</v>
      </c>
      <c r="P233" s="2">
        <v>19.989999999999998</v>
      </c>
    </row>
    <row r="234" spans="2:16" x14ac:dyDescent="0.25">
      <c r="B234" s="7" t="s">
        <v>220</v>
      </c>
      <c r="C234" s="5">
        <v>4964629667</v>
      </c>
      <c r="D234" s="1">
        <v>500554.80461501202</v>
      </c>
      <c r="E234" s="2">
        <v>6051943.3450214602</v>
      </c>
      <c r="M234" s="20" t="s">
        <v>317</v>
      </c>
      <c r="N234" s="18" t="s">
        <v>351</v>
      </c>
      <c r="O234" s="1">
        <v>11100</v>
      </c>
      <c r="P234" s="2">
        <v>25.74</v>
      </c>
    </row>
    <row r="235" spans="2:16" x14ac:dyDescent="0.25">
      <c r="B235" s="7" t="s">
        <v>221</v>
      </c>
      <c r="C235" s="5">
        <v>4320515370</v>
      </c>
      <c r="D235" s="1">
        <v>319643.99641346501</v>
      </c>
      <c r="E235" s="2">
        <v>6178858.2127190204</v>
      </c>
      <c r="M235" s="20" t="s">
        <v>317</v>
      </c>
      <c r="N235" s="18" t="s">
        <v>354</v>
      </c>
      <c r="O235" s="1">
        <v>8400</v>
      </c>
      <c r="P235" s="2">
        <v>34.99</v>
      </c>
    </row>
    <row r="236" spans="2:16" x14ac:dyDescent="0.25">
      <c r="B236" s="7" t="s">
        <v>222</v>
      </c>
      <c r="C236" s="5">
        <v>4353564489</v>
      </c>
      <c r="D236" s="1">
        <v>497360.09180204</v>
      </c>
      <c r="E236" s="2">
        <v>5988161.5137434704</v>
      </c>
      <c r="M236" s="20" t="s">
        <v>317</v>
      </c>
      <c r="N236" s="18" t="s">
        <v>358</v>
      </c>
      <c r="O236" s="1">
        <v>9000</v>
      </c>
      <c r="P236" s="2">
        <v>21.49</v>
      </c>
    </row>
    <row r="237" spans="2:16" x14ac:dyDescent="0.25">
      <c r="B237" s="7" t="s">
        <v>223</v>
      </c>
      <c r="C237" s="5">
        <v>3651935479</v>
      </c>
      <c r="D237" s="1">
        <v>582986.04544948204</v>
      </c>
      <c r="E237" s="2">
        <v>6061380.4669398703</v>
      </c>
      <c r="M237" s="20" t="s">
        <v>317</v>
      </c>
      <c r="N237" s="18" t="s">
        <v>359</v>
      </c>
      <c r="O237" s="1">
        <v>9600</v>
      </c>
      <c r="P237" s="2">
        <v>24.99</v>
      </c>
    </row>
    <row r="238" spans="2:16" x14ac:dyDescent="0.25">
      <c r="B238" s="7" t="s">
        <v>224</v>
      </c>
      <c r="C238" s="5">
        <v>2590491615</v>
      </c>
      <c r="D238" s="1">
        <v>583851.91903576802</v>
      </c>
      <c r="E238" s="2">
        <v>6061977.6558763199</v>
      </c>
      <c r="M238" s="20" t="s">
        <v>317</v>
      </c>
      <c r="N238" s="18" t="s">
        <v>361</v>
      </c>
      <c r="O238" s="1">
        <v>9000</v>
      </c>
      <c r="P238" s="2">
        <v>35.99</v>
      </c>
    </row>
    <row r="239" spans="2:16" x14ac:dyDescent="0.25">
      <c r="B239" s="7" t="s">
        <v>225</v>
      </c>
      <c r="C239" s="5">
        <v>5028701031</v>
      </c>
      <c r="D239" s="1">
        <v>649882.06536634197</v>
      </c>
      <c r="E239" s="2">
        <v>6120815.4289009497</v>
      </c>
      <c r="M239" s="20" t="s">
        <v>317</v>
      </c>
      <c r="N239" s="18" t="s">
        <v>369</v>
      </c>
      <c r="O239" s="1">
        <v>4800</v>
      </c>
      <c r="P239" s="2">
        <v>46.99</v>
      </c>
    </row>
    <row r="240" spans="2:16" x14ac:dyDescent="0.25">
      <c r="B240" s="7" t="s">
        <v>226</v>
      </c>
      <c r="C240" s="5">
        <v>2928063927</v>
      </c>
      <c r="D240" s="1">
        <v>552341.17699201102</v>
      </c>
      <c r="E240" s="2">
        <v>6183471.1219221</v>
      </c>
      <c r="M240" s="20" t="s">
        <v>317</v>
      </c>
      <c r="N240" s="18" t="s">
        <v>371</v>
      </c>
      <c r="O240" s="1">
        <v>5400</v>
      </c>
      <c r="P240" s="2">
        <v>29.14</v>
      </c>
    </row>
    <row r="241" spans="2:16" x14ac:dyDescent="0.25">
      <c r="B241" s="7" t="s">
        <v>227</v>
      </c>
      <c r="C241" s="5">
        <v>477399208</v>
      </c>
      <c r="D241" s="1">
        <v>583855.90984638</v>
      </c>
      <c r="E241" s="2">
        <v>6060899.9455354903</v>
      </c>
      <c r="M241" s="20" t="s">
        <v>317</v>
      </c>
      <c r="N241" s="18" t="s">
        <v>372</v>
      </c>
      <c r="O241" s="1">
        <v>6900</v>
      </c>
      <c r="P241" s="2">
        <v>20.49</v>
      </c>
    </row>
    <row r="242" spans="2:16" x14ac:dyDescent="0.25">
      <c r="B242" s="7" t="s">
        <v>228</v>
      </c>
      <c r="C242" s="5">
        <v>5178044407</v>
      </c>
      <c r="D242" s="1">
        <v>505182.01600444101</v>
      </c>
      <c r="E242" s="2">
        <v>6028400.3413204802</v>
      </c>
      <c r="M242" s="20" t="s">
        <v>317</v>
      </c>
      <c r="N242" s="18" t="s">
        <v>377</v>
      </c>
      <c r="O242" s="1">
        <v>10200</v>
      </c>
      <c r="P242" s="2">
        <v>34.99</v>
      </c>
    </row>
    <row r="243" spans="2:16" x14ac:dyDescent="0.25">
      <c r="B243" s="7" t="s">
        <v>229</v>
      </c>
      <c r="C243" s="5">
        <v>1309957971</v>
      </c>
      <c r="D243" s="1">
        <v>640824.99440812506</v>
      </c>
      <c r="E243" s="2">
        <v>6116666.5579295103</v>
      </c>
      <c r="M243" s="20" t="s">
        <v>317</v>
      </c>
      <c r="N243" s="18" t="s">
        <v>385</v>
      </c>
      <c r="O243" s="1">
        <v>9900</v>
      </c>
      <c r="P243" s="2">
        <v>58.99</v>
      </c>
    </row>
    <row r="244" spans="2:16" x14ac:dyDescent="0.25">
      <c r="B244" s="7" t="s">
        <v>230</v>
      </c>
      <c r="C244" s="5">
        <v>2103856550</v>
      </c>
      <c r="D244" s="1">
        <v>434480.42705449898</v>
      </c>
      <c r="E244" s="2">
        <v>6189369.6666613398</v>
      </c>
      <c r="M244" s="20" t="s">
        <v>317</v>
      </c>
      <c r="N244" s="18" t="s">
        <v>386</v>
      </c>
      <c r="O244" s="1">
        <v>6600</v>
      </c>
      <c r="P244" s="2">
        <v>14.99</v>
      </c>
    </row>
    <row r="245" spans="2:16" x14ac:dyDescent="0.25">
      <c r="B245" s="7" t="s">
        <v>231</v>
      </c>
      <c r="C245" s="5">
        <v>2108908928</v>
      </c>
      <c r="D245" s="1">
        <v>567026.85430286604</v>
      </c>
      <c r="E245" s="2">
        <v>6067002.1110182004</v>
      </c>
      <c r="M245" s="20" t="s">
        <v>317</v>
      </c>
      <c r="N245" s="18" t="s">
        <v>388</v>
      </c>
      <c r="O245" s="1">
        <v>10200</v>
      </c>
      <c r="P245" s="2">
        <v>37.79</v>
      </c>
    </row>
    <row r="246" spans="2:16" x14ac:dyDescent="0.25">
      <c r="B246" s="7" t="s">
        <v>232</v>
      </c>
      <c r="C246" s="5">
        <v>4964546709</v>
      </c>
      <c r="D246" s="1">
        <v>408669.07623400999</v>
      </c>
      <c r="E246" s="2">
        <v>6228398.5289692804</v>
      </c>
      <c r="M246" s="20" t="s">
        <v>317</v>
      </c>
      <c r="N246" s="18" t="s">
        <v>391</v>
      </c>
      <c r="O246" s="1">
        <v>6900</v>
      </c>
      <c r="P246" s="2">
        <v>53.49</v>
      </c>
    </row>
    <row r="247" spans="2:16" x14ac:dyDescent="0.25">
      <c r="B247" s="7" t="s">
        <v>233</v>
      </c>
      <c r="C247" s="5">
        <v>2471812239</v>
      </c>
      <c r="D247" s="1">
        <v>583064.35755448195</v>
      </c>
      <c r="E247" s="2">
        <v>6061419.51932282</v>
      </c>
      <c r="M247" s="20" t="s">
        <v>317</v>
      </c>
      <c r="N247" s="18" t="s">
        <v>392</v>
      </c>
      <c r="O247" s="1">
        <v>5940</v>
      </c>
      <c r="P247" s="2">
        <v>34.99</v>
      </c>
    </row>
    <row r="248" spans="2:16" x14ac:dyDescent="0.25">
      <c r="B248" s="7" t="s">
        <v>234</v>
      </c>
      <c r="C248" s="5">
        <v>6792766086</v>
      </c>
      <c r="D248" s="1">
        <v>473365.71483717201</v>
      </c>
      <c r="E248" s="2">
        <v>6100556.8559718104</v>
      </c>
      <c r="M248" s="20" t="s">
        <v>317</v>
      </c>
      <c r="N248" s="18" t="s">
        <v>397</v>
      </c>
      <c r="O248" s="1">
        <v>7500</v>
      </c>
      <c r="P248" s="2">
        <v>341.99</v>
      </c>
    </row>
    <row r="249" spans="2:16" x14ac:dyDescent="0.25">
      <c r="B249" s="7" t="s">
        <v>235</v>
      </c>
      <c r="C249" s="5">
        <v>4953135081</v>
      </c>
      <c r="D249" s="1">
        <v>551425.67516530503</v>
      </c>
      <c r="E249" s="2">
        <v>6253306.8920368003</v>
      </c>
      <c r="M249" s="20" t="s">
        <v>317</v>
      </c>
      <c r="N249" s="18" t="s">
        <v>400</v>
      </c>
      <c r="O249" s="1">
        <v>4800</v>
      </c>
      <c r="P249" s="2">
        <v>53.74</v>
      </c>
    </row>
    <row r="250" spans="2:16" x14ac:dyDescent="0.25">
      <c r="B250" s="7" t="s">
        <v>236</v>
      </c>
      <c r="C250" s="5">
        <v>4340144872</v>
      </c>
      <c r="D250" s="1">
        <v>581829.44880830497</v>
      </c>
      <c r="E250" s="2">
        <v>6061773.7240127902</v>
      </c>
      <c r="M250" s="20" t="s">
        <v>317</v>
      </c>
      <c r="N250" s="18" t="s">
        <v>402</v>
      </c>
      <c r="O250" s="1">
        <v>7320</v>
      </c>
      <c r="P250" s="2">
        <v>44.99</v>
      </c>
    </row>
    <row r="251" spans="2:16" x14ac:dyDescent="0.25">
      <c r="B251" s="7" t="s">
        <v>237</v>
      </c>
      <c r="C251" s="5">
        <v>2022625859</v>
      </c>
      <c r="D251" s="1">
        <v>582111.59782079398</v>
      </c>
      <c r="E251" s="2">
        <v>6062865.8474746803</v>
      </c>
      <c r="M251" s="20" t="s">
        <v>318</v>
      </c>
      <c r="N251" s="18" t="s">
        <v>307</v>
      </c>
      <c r="O251" s="1">
        <v>5700</v>
      </c>
      <c r="P251" s="2">
        <v>81.99</v>
      </c>
    </row>
    <row r="252" spans="2:16" x14ac:dyDescent="0.25">
      <c r="B252" s="7" t="s">
        <v>238</v>
      </c>
      <c r="C252" s="5">
        <v>726034642</v>
      </c>
      <c r="D252" s="1">
        <v>560096.167538004</v>
      </c>
      <c r="E252" s="2">
        <v>6059997.0696495399</v>
      </c>
      <c r="M252" s="20" t="s">
        <v>318</v>
      </c>
      <c r="N252" s="18" t="s">
        <v>312</v>
      </c>
      <c r="O252" s="1">
        <v>5100</v>
      </c>
      <c r="P252" s="2">
        <v>52.99</v>
      </c>
    </row>
    <row r="253" spans="2:16" x14ac:dyDescent="0.25">
      <c r="B253" s="7" t="s">
        <v>239</v>
      </c>
      <c r="C253" s="5">
        <v>1131223985</v>
      </c>
      <c r="D253" s="1">
        <v>560095.34036527702</v>
      </c>
      <c r="E253" s="2">
        <v>6057412.68039589</v>
      </c>
      <c r="M253" s="20" t="s">
        <v>318</v>
      </c>
      <c r="N253" s="18" t="s">
        <v>313</v>
      </c>
      <c r="O253" s="1">
        <v>8400</v>
      </c>
      <c r="P253" s="2">
        <v>38.99</v>
      </c>
    </row>
    <row r="254" spans="2:16" x14ac:dyDescent="0.25">
      <c r="B254" s="7" t="s">
        <v>240</v>
      </c>
      <c r="C254" s="5">
        <v>308878465</v>
      </c>
      <c r="D254" s="1">
        <v>583656.03702860605</v>
      </c>
      <c r="E254" s="2">
        <v>6061919.67184758</v>
      </c>
      <c r="M254" s="20" t="s">
        <v>318</v>
      </c>
      <c r="N254" s="18" t="s">
        <v>316</v>
      </c>
      <c r="O254" s="1">
        <v>6300</v>
      </c>
      <c r="P254" s="2">
        <v>57.99</v>
      </c>
    </row>
    <row r="255" spans="2:16" x14ac:dyDescent="0.25">
      <c r="B255" s="7" t="s">
        <v>241</v>
      </c>
      <c r="C255" s="5">
        <v>2475356686</v>
      </c>
      <c r="D255" s="1">
        <v>587534.64169348497</v>
      </c>
      <c r="E255" s="2">
        <v>6060535.3057000898</v>
      </c>
      <c r="M255" s="20" t="s">
        <v>318</v>
      </c>
      <c r="N255" s="18" t="s">
        <v>321</v>
      </c>
      <c r="O255" s="1">
        <v>5700</v>
      </c>
      <c r="P255" s="2">
        <v>38.35</v>
      </c>
    </row>
    <row r="256" spans="2:16" x14ac:dyDescent="0.25">
      <c r="B256" s="7" t="s">
        <v>242</v>
      </c>
      <c r="C256" s="5">
        <v>4515277514</v>
      </c>
      <c r="D256" s="1">
        <v>578321.075314441</v>
      </c>
      <c r="E256" s="2">
        <v>6061868.3353377404</v>
      </c>
      <c r="M256" s="20" t="s">
        <v>318</v>
      </c>
      <c r="N256" s="18" t="s">
        <v>322</v>
      </c>
      <c r="O256" s="1">
        <v>5700</v>
      </c>
      <c r="P256" s="2">
        <v>9.99</v>
      </c>
    </row>
    <row r="257" spans="2:16" x14ac:dyDescent="0.25">
      <c r="B257" s="7" t="s">
        <v>243</v>
      </c>
      <c r="C257" s="5">
        <v>3372998255</v>
      </c>
      <c r="D257" s="1">
        <v>452091.79851798702</v>
      </c>
      <c r="E257" s="2">
        <v>6161940.7337326901</v>
      </c>
      <c r="M257" s="20" t="s">
        <v>318</v>
      </c>
      <c r="N257" s="18" t="s">
        <v>324</v>
      </c>
      <c r="O257" s="1">
        <v>9000</v>
      </c>
      <c r="P257" s="2">
        <v>58.99</v>
      </c>
    </row>
    <row r="258" spans="2:16" x14ac:dyDescent="0.25">
      <c r="B258" s="7" t="s">
        <v>244</v>
      </c>
      <c r="C258" s="5">
        <v>2710734036</v>
      </c>
      <c r="D258" s="1">
        <v>528819.13828144898</v>
      </c>
      <c r="E258" s="2">
        <v>6000794.90137034</v>
      </c>
      <c r="M258" s="20" t="s">
        <v>318</v>
      </c>
      <c r="N258" s="18" t="s">
        <v>334</v>
      </c>
      <c r="O258" s="1">
        <v>7200</v>
      </c>
      <c r="P258" s="2">
        <v>58.99</v>
      </c>
    </row>
    <row r="259" spans="2:16" x14ac:dyDescent="0.25">
      <c r="B259" s="7" t="s">
        <v>245</v>
      </c>
      <c r="C259" s="5">
        <v>2626352567</v>
      </c>
      <c r="D259" s="1">
        <v>592218.11503583705</v>
      </c>
      <c r="E259" s="2">
        <v>6050076.65263025</v>
      </c>
      <c r="M259" s="20" t="s">
        <v>318</v>
      </c>
      <c r="N259" s="18" t="s">
        <v>336</v>
      </c>
      <c r="O259" s="1">
        <v>7800</v>
      </c>
      <c r="P259" s="2">
        <v>74.989999999999995</v>
      </c>
    </row>
    <row r="260" spans="2:16" x14ac:dyDescent="0.25">
      <c r="B260" s="7" t="s">
        <v>246</v>
      </c>
      <c r="C260" s="5">
        <v>5834155488</v>
      </c>
      <c r="D260" s="1">
        <v>309081.49291476799</v>
      </c>
      <c r="E260" s="2">
        <v>6133934.4911587704</v>
      </c>
      <c r="M260" s="20" t="s">
        <v>318</v>
      </c>
      <c r="N260" s="18" t="s">
        <v>339</v>
      </c>
      <c r="O260" s="1">
        <v>4800</v>
      </c>
      <c r="P260" s="2">
        <v>37.35</v>
      </c>
    </row>
    <row r="261" spans="2:16" x14ac:dyDescent="0.25">
      <c r="B261" s="7" t="s">
        <v>247</v>
      </c>
      <c r="C261" s="5">
        <v>866097561</v>
      </c>
      <c r="D261" s="1">
        <v>614329.84556835506</v>
      </c>
      <c r="E261" s="2">
        <v>6155810.8392954404</v>
      </c>
      <c r="M261" s="20" t="s">
        <v>318</v>
      </c>
      <c r="N261" s="18" t="s">
        <v>350</v>
      </c>
      <c r="O261" s="1">
        <v>5400</v>
      </c>
      <c r="P261" s="2">
        <v>37.35</v>
      </c>
    </row>
    <row r="262" spans="2:16" x14ac:dyDescent="0.25">
      <c r="B262" s="7" t="s">
        <v>248</v>
      </c>
      <c r="C262" s="5">
        <v>2579910797</v>
      </c>
      <c r="D262" s="1">
        <v>486856.63591046201</v>
      </c>
      <c r="E262" s="2">
        <v>6019843.3984603696</v>
      </c>
      <c r="M262" s="20" t="s">
        <v>318</v>
      </c>
      <c r="N262" s="18" t="s">
        <v>351</v>
      </c>
      <c r="O262" s="1">
        <v>6600</v>
      </c>
      <c r="P262" s="2">
        <v>85.85</v>
      </c>
    </row>
    <row r="263" spans="2:16" x14ac:dyDescent="0.25">
      <c r="B263" s="7" t="s">
        <v>249</v>
      </c>
      <c r="C263" s="5">
        <v>4348203490</v>
      </c>
      <c r="D263" s="1">
        <v>480636.42325150699</v>
      </c>
      <c r="E263" s="2">
        <v>5994613.7235202398</v>
      </c>
      <c r="M263" s="20" t="s">
        <v>318</v>
      </c>
      <c r="N263" s="18" t="s">
        <v>354</v>
      </c>
      <c r="O263" s="1">
        <v>6000</v>
      </c>
      <c r="P263" s="2">
        <v>54.85</v>
      </c>
    </row>
    <row r="264" spans="2:16" x14ac:dyDescent="0.25">
      <c r="B264" s="7" t="s">
        <v>250</v>
      </c>
      <c r="C264" s="5">
        <v>2972634548</v>
      </c>
      <c r="D264" s="1">
        <v>568944.105835255</v>
      </c>
      <c r="E264" s="2">
        <v>6154820.4209516598</v>
      </c>
      <c r="M264" s="20" t="s">
        <v>318</v>
      </c>
      <c r="N264" s="18" t="s">
        <v>357</v>
      </c>
      <c r="O264" s="1">
        <v>4200</v>
      </c>
      <c r="P264" s="2">
        <v>26.35</v>
      </c>
    </row>
    <row r="265" spans="2:16" x14ac:dyDescent="0.25">
      <c r="B265" s="7" t="s">
        <v>251</v>
      </c>
      <c r="C265" s="5">
        <v>5735780281</v>
      </c>
      <c r="D265" s="1">
        <v>332766.45839620498</v>
      </c>
      <c r="E265" s="2">
        <v>6143241.5702425502</v>
      </c>
      <c r="M265" s="20" t="s">
        <v>318</v>
      </c>
      <c r="N265" s="18" t="s">
        <v>358</v>
      </c>
      <c r="O265" s="1">
        <v>5100</v>
      </c>
      <c r="P265" s="2">
        <v>70.489999999999995</v>
      </c>
    </row>
    <row r="266" spans="2:16" x14ac:dyDescent="0.25">
      <c r="B266" s="7" t="s">
        <v>252</v>
      </c>
      <c r="C266" s="5">
        <v>5689446695</v>
      </c>
      <c r="D266" s="1">
        <v>316868.163847099</v>
      </c>
      <c r="E266" s="2">
        <v>6184239.98491841</v>
      </c>
      <c r="M266" s="20" t="s">
        <v>318</v>
      </c>
      <c r="N266" s="18" t="s">
        <v>359</v>
      </c>
      <c r="O266" s="1">
        <v>6600</v>
      </c>
      <c r="P266" s="2">
        <v>67.989999999999995</v>
      </c>
    </row>
    <row r="267" spans="2:16" x14ac:dyDescent="0.25">
      <c r="B267" s="7" t="s">
        <v>253</v>
      </c>
      <c r="C267" s="5">
        <v>2645268792</v>
      </c>
      <c r="D267" s="1">
        <v>528438.612650553</v>
      </c>
      <c r="E267" s="2">
        <v>5986842.7160016699</v>
      </c>
      <c r="M267" s="20" t="s">
        <v>318</v>
      </c>
      <c r="N267" s="18" t="s">
        <v>361</v>
      </c>
      <c r="O267" s="1">
        <v>6900</v>
      </c>
      <c r="P267" s="2">
        <v>27.79</v>
      </c>
    </row>
    <row r="268" spans="2:16" x14ac:dyDescent="0.25">
      <c r="B268" s="7" t="s">
        <v>254</v>
      </c>
      <c r="C268" s="5">
        <v>1238977771</v>
      </c>
      <c r="D268" s="1">
        <v>559978.34702930297</v>
      </c>
      <c r="E268" s="2">
        <v>6059382.7249143496</v>
      </c>
      <c r="M268" s="20" t="s">
        <v>318</v>
      </c>
      <c r="N268" s="18" t="s">
        <v>362</v>
      </c>
      <c r="O268" s="1">
        <v>4200</v>
      </c>
      <c r="P268" s="2">
        <v>30.35</v>
      </c>
    </row>
    <row r="269" spans="2:16" x14ac:dyDescent="0.25">
      <c r="B269" s="7" t="s">
        <v>255</v>
      </c>
      <c r="C269" s="5">
        <v>2665518099</v>
      </c>
      <c r="D269" s="1">
        <v>560858.44606939994</v>
      </c>
      <c r="E269" s="2">
        <v>6058525.3753088797</v>
      </c>
      <c r="M269" s="20" t="s">
        <v>318</v>
      </c>
      <c r="N269" s="18" t="s">
        <v>363</v>
      </c>
      <c r="O269" s="1">
        <v>5700</v>
      </c>
      <c r="P269" s="2">
        <v>13.99</v>
      </c>
    </row>
    <row r="270" spans="2:16" x14ac:dyDescent="0.25">
      <c r="B270" s="7" t="s">
        <v>256</v>
      </c>
      <c r="C270" s="5">
        <v>5551814772</v>
      </c>
      <c r="D270" s="1">
        <v>390873.22807384701</v>
      </c>
      <c r="E270" s="2">
        <v>6124934.3228695001</v>
      </c>
      <c r="M270" s="20" t="s">
        <v>318</v>
      </c>
      <c r="N270" s="18" t="s">
        <v>365</v>
      </c>
      <c r="O270" s="1">
        <v>7800</v>
      </c>
      <c r="P270" s="2">
        <v>60.99</v>
      </c>
    </row>
    <row r="271" spans="2:16" x14ac:dyDescent="0.25">
      <c r="B271" s="7" t="s">
        <v>257</v>
      </c>
      <c r="C271" s="5">
        <v>1260064245</v>
      </c>
      <c r="D271" s="1">
        <v>493210.30882609799</v>
      </c>
      <c r="E271" s="2">
        <v>6087328.8280842798</v>
      </c>
      <c r="M271" s="20" t="s">
        <v>318</v>
      </c>
      <c r="N271" s="18" t="s">
        <v>367</v>
      </c>
      <c r="O271" s="1">
        <v>4800</v>
      </c>
      <c r="P271" s="2">
        <v>24.85</v>
      </c>
    </row>
    <row r="272" spans="2:16" x14ac:dyDescent="0.25">
      <c r="B272" s="7" t="s">
        <v>258</v>
      </c>
      <c r="C272" s="5">
        <v>2712793129</v>
      </c>
      <c r="D272" s="1">
        <v>501533.78645560198</v>
      </c>
      <c r="E272" s="2">
        <v>6082969.7185611501</v>
      </c>
      <c r="M272" s="20" t="s">
        <v>318</v>
      </c>
      <c r="N272" s="18" t="s">
        <v>374</v>
      </c>
      <c r="O272" s="1">
        <v>6000</v>
      </c>
      <c r="P272" s="2">
        <v>57.99</v>
      </c>
    </row>
    <row r="273" spans="2:16" x14ac:dyDescent="0.25">
      <c r="B273" s="7" t="s">
        <v>258</v>
      </c>
      <c r="C273" s="5">
        <v>5740561866</v>
      </c>
      <c r="D273" s="1">
        <v>512680.26467933803</v>
      </c>
      <c r="E273" s="2">
        <v>6080489.9706053399</v>
      </c>
      <c r="M273" s="20" t="s">
        <v>318</v>
      </c>
      <c r="N273" s="18" t="s">
        <v>377</v>
      </c>
      <c r="O273" s="1">
        <v>6000</v>
      </c>
      <c r="P273" s="2">
        <v>26.35</v>
      </c>
    </row>
    <row r="274" spans="2:16" x14ac:dyDescent="0.25">
      <c r="B274" s="7" t="s">
        <v>258</v>
      </c>
      <c r="C274" s="5">
        <v>718512601</v>
      </c>
      <c r="D274" s="1">
        <v>503056.96108720201</v>
      </c>
      <c r="E274" s="2">
        <v>6084788.1140939901</v>
      </c>
      <c r="M274" s="20" t="s">
        <v>318</v>
      </c>
      <c r="N274" s="18" t="s">
        <v>379</v>
      </c>
      <c r="O274" s="1">
        <v>8100</v>
      </c>
      <c r="P274" s="2">
        <v>65.989999999999995</v>
      </c>
    </row>
    <row r="275" spans="2:16" x14ac:dyDescent="0.25">
      <c r="B275" s="7" t="s">
        <v>259</v>
      </c>
      <c r="C275" s="5">
        <v>2712793134</v>
      </c>
      <c r="D275" s="1">
        <v>501595.34193875</v>
      </c>
      <c r="E275" s="2">
        <v>6081958.5882719103</v>
      </c>
      <c r="M275" s="20" t="s">
        <v>318</v>
      </c>
      <c r="N275" s="18" t="s">
        <v>384</v>
      </c>
      <c r="O275" s="1">
        <v>7200</v>
      </c>
      <c r="P275" s="2">
        <v>70.989999999999995</v>
      </c>
    </row>
    <row r="276" spans="2:16" x14ac:dyDescent="0.25">
      <c r="B276" s="7" t="s">
        <v>260</v>
      </c>
      <c r="C276" s="5">
        <v>6644356767</v>
      </c>
      <c r="D276" s="1">
        <v>318478.58736988698</v>
      </c>
      <c r="E276" s="2">
        <v>6162020.2236723397</v>
      </c>
      <c r="M276" s="20" t="s">
        <v>318</v>
      </c>
      <c r="N276" s="18" t="s">
        <v>385</v>
      </c>
      <c r="O276" s="1">
        <v>6300</v>
      </c>
      <c r="P276" s="2">
        <v>52.99</v>
      </c>
    </row>
    <row r="277" spans="2:16" x14ac:dyDescent="0.25">
      <c r="B277" s="7" t="s">
        <v>261</v>
      </c>
      <c r="C277" s="5">
        <v>1659291458</v>
      </c>
      <c r="D277" s="1">
        <v>547629.50860745006</v>
      </c>
      <c r="E277" s="2">
        <v>6019761.9232314602</v>
      </c>
      <c r="M277" s="20" t="s">
        <v>318</v>
      </c>
      <c r="N277" s="18" t="s">
        <v>397</v>
      </c>
      <c r="O277" s="1">
        <v>5700</v>
      </c>
      <c r="P277" s="2">
        <v>27.99</v>
      </c>
    </row>
    <row r="278" spans="2:16" x14ac:dyDescent="0.25">
      <c r="B278" s="7" t="s">
        <v>262</v>
      </c>
      <c r="C278" s="5">
        <v>2626282736</v>
      </c>
      <c r="D278" s="1">
        <v>586188.01897196798</v>
      </c>
      <c r="E278" s="2">
        <v>6058866.69231568</v>
      </c>
      <c r="M278" s="20" t="s">
        <v>318</v>
      </c>
      <c r="N278" s="18" t="s">
        <v>399</v>
      </c>
      <c r="O278" s="1">
        <v>6600</v>
      </c>
      <c r="P278" s="2">
        <v>16.989999999999998</v>
      </c>
    </row>
    <row r="279" spans="2:16" x14ac:dyDescent="0.25">
      <c r="B279" s="7" t="s">
        <v>263</v>
      </c>
      <c r="C279" s="5">
        <v>1907459503</v>
      </c>
      <c r="D279" s="1">
        <v>483209.689556856</v>
      </c>
      <c r="E279" s="2">
        <v>6088467.2973107696</v>
      </c>
      <c r="M279" s="20" t="s">
        <v>319</v>
      </c>
      <c r="N279" s="18" t="s">
        <v>322</v>
      </c>
      <c r="O279" s="1">
        <v>6600</v>
      </c>
      <c r="P279" s="2">
        <v>67.989999999999995</v>
      </c>
    </row>
    <row r="280" spans="2:16" x14ac:dyDescent="0.25">
      <c r="B280" s="7" t="s">
        <v>263</v>
      </c>
      <c r="C280" s="5">
        <v>1907459532</v>
      </c>
      <c r="D280" s="1">
        <v>483133.86270249501</v>
      </c>
      <c r="E280" s="2">
        <v>6088500.9498257497</v>
      </c>
      <c r="M280" s="20" t="s">
        <v>319</v>
      </c>
      <c r="N280" s="18" t="s">
        <v>330</v>
      </c>
      <c r="O280" s="1">
        <v>6300</v>
      </c>
      <c r="P280" s="2">
        <v>20.49</v>
      </c>
    </row>
    <row r="281" spans="2:16" x14ac:dyDescent="0.25">
      <c r="B281" s="7" t="s">
        <v>264</v>
      </c>
      <c r="C281" s="5">
        <v>6403605800</v>
      </c>
      <c r="D281" s="1">
        <v>518653.55923845898</v>
      </c>
      <c r="E281" s="2">
        <v>6104396.8972056601</v>
      </c>
      <c r="M281" s="20" t="s">
        <v>319</v>
      </c>
      <c r="N281" s="18" t="s">
        <v>334</v>
      </c>
      <c r="O281" s="1">
        <v>10800</v>
      </c>
      <c r="P281" s="2">
        <v>32.99</v>
      </c>
    </row>
    <row r="282" spans="2:16" x14ac:dyDescent="0.25">
      <c r="B282" s="7" t="s">
        <v>265</v>
      </c>
      <c r="C282" s="5">
        <v>5839452986</v>
      </c>
      <c r="D282" s="1">
        <v>309075.183239048</v>
      </c>
      <c r="E282" s="2">
        <v>6133107.8281648597</v>
      </c>
      <c r="M282" s="20" t="s">
        <v>319</v>
      </c>
      <c r="N282" s="18" t="s">
        <v>336</v>
      </c>
      <c r="O282" s="1">
        <v>10200</v>
      </c>
      <c r="P282" s="2">
        <v>45.49</v>
      </c>
    </row>
    <row r="283" spans="2:16" x14ac:dyDescent="0.25">
      <c r="B283" s="7" t="s">
        <v>266</v>
      </c>
      <c r="C283" s="5">
        <v>3027164894</v>
      </c>
      <c r="D283" s="1">
        <v>502459.67006289703</v>
      </c>
      <c r="E283" s="2">
        <v>6079879.5493200999</v>
      </c>
      <c r="M283" s="20" t="s">
        <v>319</v>
      </c>
      <c r="N283" s="18" t="s">
        <v>337</v>
      </c>
      <c r="O283" s="1">
        <v>6900</v>
      </c>
      <c r="P283" s="2">
        <v>17.989999999999998</v>
      </c>
    </row>
    <row r="284" spans="2:16" x14ac:dyDescent="0.25">
      <c r="B284" s="7" t="s">
        <v>267</v>
      </c>
      <c r="C284" s="5">
        <v>2473433289</v>
      </c>
      <c r="D284" s="1">
        <v>519512.645300248</v>
      </c>
      <c r="E284" s="2">
        <v>5987765.5391152101</v>
      </c>
      <c r="M284" s="20" t="s">
        <v>319</v>
      </c>
      <c r="N284" s="18" t="s">
        <v>349</v>
      </c>
      <c r="O284" s="1">
        <v>9000</v>
      </c>
      <c r="P284" s="2">
        <v>73.489999999999995</v>
      </c>
    </row>
    <row r="285" spans="2:16" x14ac:dyDescent="0.25">
      <c r="B285" s="7" t="s">
        <v>268</v>
      </c>
      <c r="C285" s="5">
        <v>5732083281</v>
      </c>
      <c r="D285" s="1">
        <v>365180.09451406798</v>
      </c>
      <c r="E285" s="2">
        <v>6216112.2187690204</v>
      </c>
      <c r="M285" s="20" t="s">
        <v>319</v>
      </c>
      <c r="N285" s="18" t="s">
        <v>354</v>
      </c>
      <c r="O285" s="1">
        <v>8400</v>
      </c>
      <c r="P285" s="2">
        <v>70.989999999999995</v>
      </c>
    </row>
    <row r="286" spans="2:16" x14ac:dyDescent="0.25">
      <c r="B286" s="7" t="s">
        <v>269</v>
      </c>
      <c r="C286" s="5">
        <v>2513516321</v>
      </c>
      <c r="D286" s="1">
        <v>563187.892236221</v>
      </c>
      <c r="E286" s="2">
        <v>6056493.8300166903</v>
      </c>
      <c r="M286" s="20" t="s">
        <v>319</v>
      </c>
      <c r="N286" s="18" t="s">
        <v>361</v>
      </c>
      <c r="O286" s="1">
        <v>9300</v>
      </c>
      <c r="P286" s="2">
        <v>30.99</v>
      </c>
    </row>
    <row r="287" spans="2:16" x14ac:dyDescent="0.25">
      <c r="B287" s="7" t="s">
        <v>270</v>
      </c>
      <c r="C287" s="5">
        <v>5732083226</v>
      </c>
      <c r="D287" s="1">
        <v>365383.85990192799</v>
      </c>
      <c r="E287" s="2">
        <v>6215482.0050800703</v>
      </c>
      <c r="M287" s="20" t="s">
        <v>319</v>
      </c>
      <c r="N287" s="18" t="s">
        <v>363</v>
      </c>
      <c r="O287" s="1">
        <v>5100</v>
      </c>
      <c r="P287" s="2">
        <v>24.99</v>
      </c>
    </row>
    <row r="288" spans="2:16" x14ac:dyDescent="0.25">
      <c r="B288" s="7" t="s">
        <v>271</v>
      </c>
      <c r="C288" s="5">
        <v>1277407583</v>
      </c>
      <c r="D288" s="1">
        <v>582893.72929351998</v>
      </c>
      <c r="E288" s="2">
        <v>6061411.4714032998</v>
      </c>
      <c r="M288" s="20" t="s">
        <v>319</v>
      </c>
      <c r="N288" s="18" t="s">
        <v>384</v>
      </c>
      <c r="O288" s="1">
        <v>6000</v>
      </c>
      <c r="P288" s="2">
        <v>23.99</v>
      </c>
    </row>
    <row r="289" spans="2:16" x14ac:dyDescent="0.25">
      <c r="B289" s="7" t="s">
        <v>272</v>
      </c>
      <c r="C289" s="5">
        <v>3205944559</v>
      </c>
      <c r="D289" s="1">
        <v>522701.272062912</v>
      </c>
      <c r="E289" s="2">
        <v>6177402.8928414797</v>
      </c>
      <c r="M289" s="20" t="s">
        <v>319</v>
      </c>
      <c r="N289" s="18" t="s">
        <v>386</v>
      </c>
      <c r="O289" s="1">
        <v>5700</v>
      </c>
      <c r="P289" s="2">
        <v>29.99</v>
      </c>
    </row>
    <row r="290" spans="2:16" x14ac:dyDescent="0.25">
      <c r="B290" s="7" t="s">
        <v>273</v>
      </c>
      <c r="C290" s="5">
        <v>5776808483</v>
      </c>
      <c r="D290" s="1">
        <v>312668.02366101701</v>
      </c>
      <c r="E290" s="2">
        <v>6139527.0646284698</v>
      </c>
      <c r="M290" s="20" t="s">
        <v>319</v>
      </c>
      <c r="N290" s="18" t="s">
        <v>391</v>
      </c>
      <c r="O290" s="1">
        <v>6300</v>
      </c>
      <c r="P290" s="2">
        <v>71.989999999999995</v>
      </c>
    </row>
    <row r="291" spans="2:16" x14ac:dyDescent="0.25">
      <c r="B291" s="7" t="s">
        <v>274</v>
      </c>
      <c r="C291" s="5">
        <v>3498985419</v>
      </c>
      <c r="D291" s="1">
        <v>410541.88568332302</v>
      </c>
      <c r="E291" s="2">
        <v>6231801.0481137503</v>
      </c>
      <c r="M291" s="20" t="s">
        <v>319</v>
      </c>
      <c r="N291" s="18" t="s">
        <v>403</v>
      </c>
      <c r="O291" s="1">
        <v>3300</v>
      </c>
      <c r="P291" s="2">
        <v>42.99</v>
      </c>
    </row>
    <row r="292" spans="2:16" x14ac:dyDescent="0.25">
      <c r="B292" s="7" t="s">
        <v>275</v>
      </c>
      <c r="C292" s="5">
        <v>3949668360</v>
      </c>
      <c r="D292" s="1">
        <v>589005.21725069103</v>
      </c>
      <c r="E292" s="2">
        <v>6063263.8471470298</v>
      </c>
      <c r="M292" s="20" t="s">
        <v>320</v>
      </c>
      <c r="N292" s="18" t="s">
        <v>307</v>
      </c>
      <c r="O292" s="1">
        <v>10500</v>
      </c>
      <c r="P292" s="2">
        <v>120.69</v>
      </c>
    </row>
    <row r="293" spans="2:16" x14ac:dyDescent="0.25">
      <c r="B293" s="7" t="s">
        <v>276</v>
      </c>
      <c r="C293" s="5">
        <v>1796291688</v>
      </c>
      <c r="D293" s="1">
        <v>570024.14445755002</v>
      </c>
      <c r="E293" s="2">
        <v>6160851.7470730003</v>
      </c>
      <c r="M293" s="20" t="s">
        <v>320</v>
      </c>
      <c r="N293" s="18" t="s">
        <v>354</v>
      </c>
      <c r="O293" s="1">
        <v>5100</v>
      </c>
      <c r="P293" s="2">
        <v>30.24</v>
      </c>
    </row>
    <row r="294" spans="2:16" x14ac:dyDescent="0.25">
      <c r="B294" s="7" t="s">
        <v>277</v>
      </c>
      <c r="C294" s="5">
        <v>5793598068</v>
      </c>
      <c r="D294" s="1">
        <v>312214.58972164697</v>
      </c>
      <c r="E294" s="2">
        <v>6139473.0026934901</v>
      </c>
      <c r="M294" s="20" t="s">
        <v>320</v>
      </c>
      <c r="N294" s="18" t="s">
        <v>400</v>
      </c>
      <c r="O294" s="1">
        <v>5400</v>
      </c>
      <c r="P294" s="2">
        <v>32.39</v>
      </c>
    </row>
    <row r="295" spans="2:16" x14ac:dyDescent="0.25">
      <c r="B295" s="7" t="s">
        <v>278</v>
      </c>
      <c r="C295" s="5">
        <v>2111293780</v>
      </c>
      <c r="D295" s="1">
        <v>312297.03767559701</v>
      </c>
      <c r="E295" s="2">
        <v>6139470.2855787296</v>
      </c>
      <c r="M295" s="20" t="s">
        <v>320</v>
      </c>
      <c r="N295" s="18" t="s">
        <v>401</v>
      </c>
      <c r="O295" s="1">
        <v>6600</v>
      </c>
      <c r="P295" s="2">
        <v>29.39</v>
      </c>
    </row>
    <row r="296" spans="2:16" x14ac:dyDescent="0.25">
      <c r="B296" s="7" t="s">
        <v>279</v>
      </c>
      <c r="C296" s="5">
        <v>2659362312</v>
      </c>
      <c r="D296" s="1">
        <v>481824.46823026298</v>
      </c>
      <c r="E296" s="2">
        <v>5996032.5403548703</v>
      </c>
      <c r="M296" s="20" t="s">
        <v>321</v>
      </c>
      <c r="N296" s="18" t="s">
        <v>307</v>
      </c>
      <c r="O296" s="1">
        <v>8700</v>
      </c>
      <c r="P296" s="2">
        <v>68.460300000000004</v>
      </c>
    </row>
    <row r="297" spans="2:16" x14ac:dyDescent="0.25">
      <c r="B297" s="7" t="s">
        <v>280</v>
      </c>
      <c r="C297" s="5">
        <v>4558151069</v>
      </c>
      <c r="D297" s="1">
        <v>562887.150218333</v>
      </c>
      <c r="E297" s="2">
        <v>6074322.5121687101</v>
      </c>
      <c r="M297" s="20" t="s">
        <v>321</v>
      </c>
      <c r="N297" s="18" t="s">
        <v>308</v>
      </c>
      <c r="O297" s="1">
        <v>4800</v>
      </c>
      <c r="P297" s="2">
        <v>85.04</v>
      </c>
    </row>
    <row r="298" spans="2:16" x14ac:dyDescent="0.25">
      <c r="B298" s="7" t="s">
        <v>281</v>
      </c>
      <c r="C298" s="5">
        <v>976164581</v>
      </c>
      <c r="D298" s="1">
        <v>321758.01291383599</v>
      </c>
      <c r="E298" s="2">
        <v>6137555.2436220404</v>
      </c>
      <c r="M298" s="20" t="s">
        <v>321</v>
      </c>
      <c r="N298" s="18" t="s">
        <v>310</v>
      </c>
      <c r="O298" s="1">
        <v>16200</v>
      </c>
      <c r="P298" s="2">
        <v>489.94</v>
      </c>
    </row>
    <row r="299" spans="2:16" x14ac:dyDescent="0.25">
      <c r="B299" s="7" t="s">
        <v>282</v>
      </c>
      <c r="C299" s="5">
        <v>1316303149</v>
      </c>
      <c r="D299" s="1">
        <v>410158.154741982</v>
      </c>
      <c r="E299" s="2">
        <v>6233919.2163807396</v>
      </c>
      <c r="M299" s="20" t="s">
        <v>321</v>
      </c>
      <c r="N299" s="18" t="s">
        <v>311</v>
      </c>
      <c r="O299" s="1">
        <v>13500</v>
      </c>
      <c r="P299" s="2">
        <v>35.92</v>
      </c>
    </row>
    <row r="300" spans="2:16" x14ac:dyDescent="0.25">
      <c r="B300" s="7" t="s">
        <v>283</v>
      </c>
      <c r="C300" s="5">
        <v>5028214986</v>
      </c>
      <c r="D300" s="1">
        <v>583207.91745187505</v>
      </c>
      <c r="E300" s="2">
        <v>6068616.24352636</v>
      </c>
      <c r="M300" s="20" t="s">
        <v>321</v>
      </c>
      <c r="N300" s="18" t="s">
        <v>312</v>
      </c>
      <c r="O300" s="1">
        <v>7200</v>
      </c>
      <c r="P300" s="2">
        <v>59.2637</v>
      </c>
    </row>
    <row r="301" spans="2:16" x14ac:dyDescent="0.25">
      <c r="B301" s="7" t="s">
        <v>284</v>
      </c>
      <c r="C301" s="5">
        <v>4964629666</v>
      </c>
      <c r="D301" s="1">
        <v>559127.37074996403</v>
      </c>
      <c r="E301" s="2">
        <v>6075845.7146924399</v>
      </c>
      <c r="M301" s="20" t="s">
        <v>321</v>
      </c>
      <c r="N301" s="18" t="s">
        <v>314</v>
      </c>
      <c r="O301" s="1">
        <v>4200</v>
      </c>
      <c r="P301" s="2">
        <v>44.31</v>
      </c>
    </row>
    <row r="302" spans="2:16" x14ac:dyDescent="0.25">
      <c r="B302" s="7" t="s">
        <v>285</v>
      </c>
      <c r="C302" s="5">
        <v>429331341</v>
      </c>
      <c r="D302" s="1">
        <v>563386.78574338602</v>
      </c>
      <c r="E302" s="2">
        <v>6147080.3599793203</v>
      </c>
      <c r="M302" s="20" t="s">
        <v>321</v>
      </c>
      <c r="N302" s="18" t="s">
        <v>315</v>
      </c>
      <c r="O302" s="1">
        <v>6300</v>
      </c>
      <c r="P302" s="2">
        <v>97.62</v>
      </c>
    </row>
    <row r="303" spans="2:16" x14ac:dyDescent="0.25">
      <c r="B303" s="7" t="s">
        <v>286</v>
      </c>
      <c r="C303" s="5">
        <v>1314771408</v>
      </c>
      <c r="D303" s="1">
        <v>638178.98865057004</v>
      </c>
      <c r="E303" s="2">
        <v>6135435.2410232304</v>
      </c>
      <c r="M303" s="20" t="s">
        <v>321</v>
      </c>
      <c r="N303" s="18" t="s">
        <v>318</v>
      </c>
      <c r="O303" s="1">
        <v>5400</v>
      </c>
      <c r="P303" s="2">
        <v>39.51</v>
      </c>
    </row>
    <row r="304" spans="2:16" x14ac:dyDescent="0.25">
      <c r="B304" s="7" t="s">
        <v>287</v>
      </c>
      <c r="C304" s="5">
        <v>3448572815</v>
      </c>
      <c r="D304" s="1">
        <v>380088.81363455101</v>
      </c>
      <c r="E304" s="2">
        <v>6110624.3116931496</v>
      </c>
      <c r="M304" s="20" t="s">
        <v>321</v>
      </c>
      <c r="N304" s="18" t="s">
        <v>323</v>
      </c>
      <c r="O304" s="1">
        <v>11700</v>
      </c>
      <c r="P304" s="2">
        <v>241.42070000000001</v>
      </c>
    </row>
    <row r="305" spans="2:16" x14ac:dyDescent="0.25">
      <c r="B305" s="7" t="s">
        <v>288</v>
      </c>
      <c r="C305" s="5">
        <v>2303146285</v>
      </c>
      <c r="D305" s="1">
        <v>579212.87137767405</v>
      </c>
      <c r="E305" s="2">
        <v>6062296.1537903296</v>
      </c>
      <c r="M305" s="20" t="s">
        <v>321</v>
      </c>
      <c r="N305" s="18" t="s">
        <v>324</v>
      </c>
      <c r="O305" s="1">
        <v>9300</v>
      </c>
      <c r="P305" s="2">
        <v>206.54490000000001</v>
      </c>
    </row>
    <row r="306" spans="2:16" x14ac:dyDescent="0.25">
      <c r="B306" s="7" t="s">
        <v>289</v>
      </c>
      <c r="C306" s="5">
        <v>1731566102</v>
      </c>
      <c r="D306" s="1">
        <v>582192.80121590395</v>
      </c>
      <c r="E306" s="2">
        <v>6060970.1095408602</v>
      </c>
      <c r="M306" s="20" t="s">
        <v>321</v>
      </c>
      <c r="N306" s="18" t="s">
        <v>327</v>
      </c>
      <c r="O306" s="1">
        <v>11400</v>
      </c>
      <c r="P306" s="2">
        <v>130.56</v>
      </c>
    </row>
    <row r="307" spans="2:16" x14ac:dyDescent="0.25">
      <c r="B307" s="7" t="s">
        <v>290</v>
      </c>
      <c r="C307" s="5">
        <v>3603784446</v>
      </c>
      <c r="D307" s="1">
        <v>594332.42707165005</v>
      </c>
      <c r="E307" s="2">
        <v>6125056.97904306</v>
      </c>
      <c r="M307" s="20" t="s">
        <v>321</v>
      </c>
      <c r="N307" s="18" t="s">
        <v>329</v>
      </c>
      <c r="O307" s="1">
        <v>5100</v>
      </c>
      <c r="P307" s="2">
        <v>61.543500000000002</v>
      </c>
    </row>
    <row r="308" spans="2:16" x14ac:dyDescent="0.25">
      <c r="B308" s="7" t="s">
        <v>291</v>
      </c>
      <c r="C308" s="5">
        <v>5177967378</v>
      </c>
      <c r="D308" s="1">
        <v>477696.62828175502</v>
      </c>
      <c r="E308" s="2">
        <v>6136037.42983294</v>
      </c>
      <c r="M308" s="20" t="s">
        <v>321</v>
      </c>
      <c r="N308" s="18" t="s">
        <v>330</v>
      </c>
      <c r="O308" s="1">
        <v>6900</v>
      </c>
      <c r="P308" s="2">
        <v>80.25</v>
      </c>
    </row>
    <row r="309" spans="2:16" x14ac:dyDescent="0.25">
      <c r="B309" s="7" t="s">
        <v>292</v>
      </c>
      <c r="C309" s="5">
        <v>866079049</v>
      </c>
      <c r="D309" s="1">
        <v>596002.70772607496</v>
      </c>
      <c r="E309" s="2">
        <v>6147897.1634412203</v>
      </c>
      <c r="M309" s="20" t="s">
        <v>321</v>
      </c>
      <c r="N309" s="18" t="s">
        <v>334</v>
      </c>
      <c r="O309" s="1">
        <v>3900</v>
      </c>
      <c r="P309" s="2">
        <v>127.88330000000001</v>
      </c>
    </row>
    <row r="310" spans="2:16" x14ac:dyDescent="0.25">
      <c r="B310" s="7" t="s">
        <v>293</v>
      </c>
      <c r="C310" s="5">
        <v>5838804285</v>
      </c>
      <c r="D310" s="1">
        <v>600551.12169370695</v>
      </c>
      <c r="E310" s="2">
        <v>6153692.1938272603</v>
      </c>
      <c r="M310" s="20" t="s">
        <v>321</v>
      </c>
      <c r="N310" s="18" t="s">
        <v>335</v>
      </c>
      <c r="O310" s="1">
        <v>10200</v>
      </c>
      <c r="P310" s="2">
        <v>77.849999999999994</v>
      </c>
    </row>
    <row r="311" spans="2:16" x14ac:dyDescent="0.25">
      <c r="B311" s="7" t="s">
        <v>294</v>
      </c>
      <c r="C311" s="5">
        <v>866133511</v>
      </c>
      <c r="D311" s="1">
        <v>603739.22296543</v>
      </c>
      <c r="E311" s="2">
        <v>6173611.28364232</v>
      </c>
      <c r="M311" s="20" t="s">
        <v>321</v>
      </c>
      <c r="N311" s="18" t="s">
        <v>336</v>
      </c>
      <c r="O311" s="1">
        <v>4500</v>
      </c>
      <c r="P311" s="2">
        <v>28.74</v>
      </c>
    </row>
    <row r="312" spans="2:16" x14ac:dyDescent="0.25">
      <c r="B312" s="7" t="s">
        <v>295</v>
      </c>
      <c r="C312" s="5">
        <v>2484428163</v>
      </c>
      <c r="D312" s="1">
        <v>586079.84773463104</v>
      </c>
      <c r="E312" s="2">
        <v>6073220.62845816</v>
      </c>
      <c r="M312" s="20" t="s">
        <v>321</v>
      </c>
      <c r="N312" s="18" t="s">
        <v>338</v>
      </c>
      <c r="O312" s="1">
        <v>8400</v>
      </c>
      <c r="P312" s="2">
        <v>42.212800000000001</v>
      </c>
    </row>
    <row r="313" spans="2:16" x14ac:dyDescent="0.25">
      <c r="B313" s="7" t="s">
        <v>296</v>
      </c>
      <c r="C313" s="5">
        <v>5028701023</v>
      </c>
      <c r="D313" s="1">
        <v>399718.29578580701</v>
      </c>
      <c r="E313" s="2">
        <v>6192299.8179646702</v>
      </c>
      <c r="M313" s="20" t="s">
        <v>321</v>
      </c>
      <c r="N313" s="18" t="s">
        <v>339</v>
      </c>
      <c r="O313" s="1">
        <v>6000</v>
      </c>
      <c r="P313" s="2">
        <v>62.28</v>
      </c>
    </row>
    <row r="314" spans="2:16" x14ac:dyDescent="0.25">
      <c r="B314" s="7" t="s">
        <v>297</v>
      </c>
      <c r="C314" s="5">
        <v>833247708</v>
      </c>
      <c r="D314" s="1">
        <v>504114.29237657401</v>
      </c>
      <c r="E314" s="2">
        <v>6083113.9475662299</v>
      </c>
      <c r="M314" s="20" t="s">
        <v>321</v>
      </c>
      <c r="N314" s="18" t="s">
        <v>345</v>
      </c>
      <c r="O314" s="1">
        <v>9240</v>
      </c>
      <c r="P314" s="2">
        <v>25.094899999999999</v>
      </c>
    </row>
    <row r="315" spans="2:16" x14ac:dyDescent="0.25">
      <c r="B315" s="7" t="s">
        <v>298</v>
      </c>
      <c r="C315" s="5">
        <v>2803225205</v>
      </c>
      <c r="D315" s="1">
        <v>503964.42365901702</v>
      </c>
      <c r="E315" s="2">
        <v>6083023.2598539097</v>
      </c>
      <c r="M315" s="20" t="s">
        <v>321</v>
      </c>
      <c r="N315" s="18" t="s">
        <v>346</v>
      </c>
      <c r="O315" s="1">
        <v>9900</v>
      </c>
      <c r="P315" s="2">
        <v>82.154600000000002</v>
      </c>
    </row>
    <row r="316" spans="2:16" x14ac:dyDescent="0.25">
      <c r="B316" s="7" t="s">
        <v>299</v>
      </c>
      <c r="C316" s="5">
        <v>5028700609</v>
      </c>
      <c r="D316" s="1">
        <v>317107.513844222</v>
      </c>
      <c r="E316" s="2">
        <v>6146625.0423776498</v>
      </c>
      <c r="M316" s="20" t="s">
        <v>321</v>
      </c>
      <c r="N316" s="18" t="s">
        <v>348</v>
      </c>
      <c r="O316" s="1">
        <v>9300</v>
      </c>
      <c r="P316" s="2">
        <v>51.04</v>
      </c>
    </row>
    <row r="317" spans="2:16" x14ac:dyDescent="0.25">
      <c r="B317" s="7" t="s">
        <v>300</v>
      </c>
      <c r="C317" s="5">
        <v>2595529674</v>
      </c>
      <c r="D317" s="1">
        <v>476320.83239016699</v>
      </c>
      <c r="E317" s="2">
        <v>6035656.8318242598</v>
      </c>
      <c r="M317" s="20" t="s">
        <v>321</v>
      </c>
      <c r="N317" s="18" t="s">
        <v>351</v>
      </c>
      <c r="O317" s="1">
        <v>9000</v>
      </c>
      <c r="P317" s="2">
        <v>62.28</v>
      </c>
    </row>
    <row r="318" spans="2:16" x14ac:dyDescent="0.25">
      <c r="B318" s="7" t="s">
        <v>301</v>
      </c>
      <c r="C318" s="5">
        <v>2349902660</v>
      </c>
      <c r="D318" s="1">
        <v>347941.88126022299</v>
      </c>
      <c r="E318" s="2">
        <v>6215671.55849755</v>
      </c>
      <c r="M318" s="20" t="s">
        <v>321</v>
      </c>
      <c r="N318" s="18" t="s">
        <v>357</v>
      </c>
      <c r="O318" s="1">
        <v>6000</v>
      </c>
      <c r="P318" s="2">
        <v>55.09</v>
      </c>
    </row>
    <row r="319" spans="2:16" ht="15.75" thickBot="1" x14ac:dyDescent="0.3">
      <c r="B319" s="8" t="s">
        <v>302</v>
      </c>
      <c r="C319" s="6">
        <v>3491133889</v>
      </c>
      <c r="D319" s="3">
        <v>420284.20324341499</v>
      </c>
      <c r="E319" s="4">
        <v>6029549.4321102202</v>
      </c>
      <c r="M319" s="20" t="s">
        <v>321</v>
      </c>
      <c r="N319" s="18" t="s">
        <v>358</v>
      </c>
      <c r="O319" s="1">
        <v>8100</v>
      </c>
      <c r="P319" s="2">
        <v>70.662800000000004</v>
      </c>
    </row>
    <row r="320" spans="2:16" x14ac:dyDescent="0.25">
      <c r="M320" s="20" t="s">
        <v>321</v>
      </c>
      <c r="N320" s="18" t="s">
        <v>359</v>
      </c>
      <c r="O320" s="1">
        <v>9600</v>
      </c>
      <c r="P320" s="2">
        <v>51.342399999999998</v>
      </c>
    </row>
    <row r="321" spans="13:16" x14ac:dyDescent="0.25">
      <c r="M321" s="20" t="s">
        <v>321</v>
      </c>
      <c r="N321" s="18" t="s">
        <v>362</v>
      </c>
      <c r="O321" s="1">
        <v>7200</v>
      </c>
      <c r="P321" s="2">
        <v>161.71</v>
      </c>
    </row>
    <row r="322" spans="13:16" x14ac:dyDescent="0.25">
      <c r="M322" s="20" t="s">
        <v>321</v>
      </c>
      <c r="N322" s="18" t="s">
        <v>363</v>
      </c>
      <c r="O322" s="1">
        <v>7200</v>
      </c>
      <c r="P322" s="2">
        <v>24.181899999999999</v>
      </c>
    </row>
    <row r="323" spans="13:16" x14ac:dyDescent="0.25">
      <c r="M323" s="20" t="s">
        <v>321</v>
      </c>
      <c r="N323" s="18" t="s">
        <v>365</v>
      </c>
      <c r="O323" s="1">
        <v>9900</v>
      </c>
      <c r="P323" s="2">
        <v>99.41</v>
      </c>
    </row>
    <row r="324" spans="13:16" x14ac:dyDescent="0.25">
      <c r="M324" s="20" t="s">
        <v>321</v>
      </c>
      <c r="N324" s="18" t="s">
        <v>366</v>
      </c>
      <c r="O324" s="1">
        <v>3600</v>
      </c>
      <c r="P324" s="2">
        <v>50.31</v>
      </c>
    </row>
    <row r="325" spans="13:16" x14ac:dyDescent="0.25">
      <c r="M325" s="20" t="s">
        <v>321</v>
      </c>
      <c r="N325" s="18" t="s">
        <v>367</v>
      </c>
      <c r="O325" s="1">
        <v>7500</v>
      </c>
      <c r="P325" s="2">
        <v>91.02</v>
      </c>
    </row>
    <row r="326" spans="13:16" x14ac:dyDescent="0.25">
      <c r="M326" s="20" t="s">
        <v>321</v>
      </c>
      <c r="N326" s="18" t="s">
        <v>372</v>
      </c>
      <c r="O326" s="1">
        <v>5100</v>
      </c>
      <c r="P326" s="2">
        <v>29.94</v>
      </c>
    </row>
    <row r="327" spans="13:16" x14ac:dyDescent="0.25">
      <c r="M327" s="20" t="s">
        <v>321</v>
      </c>
      <c r="N327" s="18" t="s">
        <v>374</v>
      </c>
      <c r="O327" s="1">
        <v>7800</v>
      </c>
      <c r="P327" s="2">
        <v>45.51</v>
      </c>
    </row>
    <row r="328" spans="13:16" x14ac:dyDescent="0.25">
      <c r="M328" s="20" t="s">
        <v>321</v>
      </c>
      <c r="N328" s="18" t="s">
        <v>377</v>
      </c>
      <c r="O328" s="1">
        <v>7500</v>
      </c>
      <c r="P328" s="2">
        <v>40.119999999999997</v>
      </c>
    </row>
    <row r="329" spans="13:16" x14ac:dyDescent="0.25">
      <c r="M329" s="20" t="s">
        <v>321</v>
      </c>
      <c r="N329" s="18" t="s">
        <v>378</v>
      </c>
      <c r="O329" s="1">
        <v>7500</v>
      </c>
      <c r="P329" s="2">
        <v>100.41370000000001</v>
      </c>
    </row>
    <row r="330" spans="13:16" x14ac:dyDescent="0.25">
      <c r="M330" s="20" t="s">
        <v>321</v>
      </c>
      <c r="N330" s="18" t="s">
        <v>379</v>
      </c>
      <c r="O330" s="1">
        <v>7500</v>
      </c>
      <c r="P330" s="2">
        <v>145.68</v>
      </c>
    </row>
    <row r="331" spans="13:16" x14ac:dyDescent="0.25">
      <c r="M331" s="20" t="s">
        <v>321</v>
      </c>
      <c r="N331" s="18" t="s">
        <v>382</v>
      </c>
      <c r="O331" s="1">
        <v>10500</v>
      </c>
      <c r="P331" s="2">
        <v>77.875100000000003</v>
      </c>
    </row>
    <row r="332" spans="13:16" x14ac:dyDescent="0.25">
      <c r="M332" s="20" t="s">
        <v>321</v>
      </c>
      <c r="N332" s="18" t="s">
        <v>384</v>
      </c>
      <c r="O332" s="1">
        <v>9000</v>
      </c>
      <c r="P332" s="2">
        <v>141.94</v>
      </c>
    </row>
    <row r="333" spans="13:16" x14ac:dyDescent="0.25">
      <c r="M333" s="20" t="s">
        <v>321</v>
      </c>
      <c r="N333" s="18" t="s">
        <v>387</v>
      </c>
      <c r="O333" s="1">
        <v>9300</v>
      </c>
      <c r="P333" s="2">
        <v>170.09</v>
      </c>
    </row>
    <row r="334" spans="13:16" x14ac:dyDescent="0.25">
      <c r="M334" s="20" t="s">
        <v>321</v>
      </c>
      <c r="N334" s="18" t="s">
        <v>393</v>
      </c>
      <c r="O334" s="1">
        <v>6300</v>
      </c>
      <c r="P334" s="2">
        <v>29.94</v>
      </c>
    </row>
    <row r="335" spans="13:16" x14ac:dyDescent="0.25">
      <c r="M335" s="20" t="s">
        <v>321</v>
      </c>
      <c r="N335" s="18" t="s">
        <v>397</v>
      </c>
      <c r="O335" s="1">
        <v>8100</v>
      </c>
      <c r="P335" s="2">
        <v>27.377300000000002</v>
      </c>
    </row>
    <row r="336" spans="13:16" x14ac:dyDescent="0.25">
      <c r="M336" s="20" t="s">
        <v>321</v>
      </c>
      <c r="N336" s="18" t="s">
        <v>399</v>
      </c>
      <c r="O336" s="1">
        <v>7500</v>
      </c>
      <c r="P336" s="2">
        <v>99.272599999999997</v>
      </c>
    </row>
    <row r="337" spans="13:16" x14ac:dyDescent="0.25">
      <c r="M337" s="20" t="s">
        <v>321</v>
      </c>
      <c r="N337" s="18" t="s">
        <v>400</v>
      </c>
      <c r="O337" s="1">
        <v>8400</v>
      </c>
      <c r="P337" s="2">
        <v>33.045900000000003</v>
      </c>
    </row>
    <row r="338" spans="13:16" x14ac:dyDescent="0.25">
      <c r="M338" s="20" t="s">
        <v>321</v>
      </c>
      <c r="N338" s="18" t="s">
        <v>402</v>
      </c>
      <c r="O338" s="1">
        <v>8700</v>
      </c>
      <c r="P338" s="2">
        <v>102.4679</v>
      </c>
    </row>
    <row r="339" spans="13:16" x14ac:dyDescent="0.25">
      <c r="M339" s="20" t="s">
        <v>322</v>
      </c>
      <c r="N339" s="18" t="s">
        <v>307</v>
      </c>
      <c r="O339" s="1">
        <v>9000</v>
      </c>
      <c r="P339" s="2">
        <v>78.989999999999995</v>
      </c>
    </row>
    <row r="340" spans="13:16" x14ac:dyDescent="0.25">
      <c r="M340" s="20" t="s">
        <v>322</v>
      </c>
      <c r="N340" s="18" t="s">
        <v>309</v>
      </c>
      <c r="O340" s="1">
        <v>6600</v>
      </c>
      <c r="P340" s="2">
        <v>160.19</v>
      </c>
    </row>
    <row r="341" spans="13:16" x14ac:dyDescent="0.25">
      <c r="M341" s="20" t="s">
        <v>322</v>
      </c>
      <c r="N341" s="18" t="s">
        <v>311</v>
      </c>
      <c r="O341" s="1">
        <v>11400</v>
      </c>
      <c r="P341" s="2">
        <v>59.99</v>
      </c>
    </row>
    <row r="342" spans="13:16" x14ac:dyDescent="0.25">
      <c r="M342" s="20" t="s">
        <v>322</v>
      </c>
      <c r="N342" s="18" t="s">
        <v>312</v>
      </c>
      <c r="O342" s="1">
        <v>7200</v>
      </c>
      <c r="P342" s="2">
        <v>127.99</v>
      </c>
    </row>
    <row r="343" spans="13:16" x14ac:dyDescent="0.25">
      <c r="M343" s="20" t="s">
        <v>322</v>
      </c>
      <c r="N343" s="18" t="s">
        <v>313</v>
      </c>
      <c r="O343" s="1">
        <v>8100</v>
      </c>
      <c r="P343" s="2">
        <v>59.99</v>
      </c>
    </row>
    <row r="344" spans="13:16" x14ac:dyDescent="0.25">
      <c r="M344" s="20" t="s">
        <v>322</v>
      </c>
      <c r="N344" s="18" t="s">
        <v>317</v>
      </c>
      <c r="O344" s="1">
        <v>5700</v>
      </c>
      <c r="P344" s="2">
        <v>21.12</v>
      </c>
    </row>
    <row r="345" spans="13:16" x14ac:dyDescent="0.25">
      <c r="M345" s="20" t="s">
        <v>322</v>
      </c>
      <c r="N345" s="18" t="s">
        <v>318</v>
      </c>
      <c r="O345" s="1">
        <v>5400</v>
      </c>
      <c r="P345" s="2">
        <v>57.99</v>
      </c>
    </row>
    <row r="346" spans="13:16" x14ac:dyDescent="0.25">
      <c r="M346" s="20" t="s">
        <v>322</v>
      </c>
      <c r="N346" s="18" t="s">
        <v>319</v>
      </c>
      <c r="O346" s="1">
        <v>6300</v>
      </c>
      <c r="P346" s="2">
        <v>84.99</v>
      </c>
    </row>
    <row r="347" spans="13:16" x14ac:dyDescent="0.25">
      <c r="M347" s="20" t="s">
        <v>322</v>
      </c>
      <c r="N347" s="18" t="s">
        <v>323</v>
      </c>
      <c r="O347" s="1">
        <v>9900</v>
      </c>
      <c r="P347" s="2">
        <v>19.739999999999998</v>
      </c>
    </row>
    <row r="348" spans="13:16" x14ac:dyDescent="0.25">
      <c r="M348" s="20" t="s">
        <v>322</v>
      </c>
      <c r="N348" s="18" t="s">
        <v>324</v>
      </c>
      <c r="O348" s="1">
        <v>7440</v>
      </c>
      <c r="P348" s="2">
        <v>14.99</v>
      </c>
    </row>
    <row r="349" spans="13:16" x14ac:dyDescent="0.25">
      <c r="M349" s="20" t="s">
        <v>322</v>
      </c>
      <c r="N349" s="18" t="s">
        <v>326</v>
      </c>
      <c r="O349" s="1">
        <v>8100</v>
      </c>
      <c r="P349" s="2">
        <v>69.989999999999995</v>
      </c>
    </row>
    <row r="350" spans="13:16" x14ac:dyDescent="0.25">
      <c r="M350" s="20" t="s">
        <v>322</v>
      </c>
      <c r="N350" s="18" t="s">
        <v>327</v>
      </c>
      <c r="O350" s="1">
        <v>9600</v>
      </c>
      <c r="P350" s="2">
        <v>44.74</v>
      </c>
    </row>
    <row r="351" spans="13:16" x14ac:dyDescent="0.25">
      <c r="M351" s="20" t="s">
        <v>322</v>
      </c>
      <c r="N351" s="18" t="s">
        <v>328</v>
      </c>
      <c r="O351" s="1">
        <v>8940</v>
      </c>
      <c r="P351" s="2">
        <v>19.989999999999998</v>
      </c>
    </row>
    <row r="352" spans="13:16" x14ac:dyDescent="0.25">
      <c r="M352" s="20" t="s">
        <v>322</v>
      </c>
      <c r="N352" s="18" t="s">
        <v>334</v>
      </c>
      <c r="O352" s="1">
        <v>6000</v>
      </c>
      <c r="P352" s="2">
        <v>51.99</v>
      </c>
    </row>
    <row r="353" spans="13:16" x14ac:dyDescent="0.25">
      <c r="M353" s="20" t="s">
        <v>322</v>
      </c>
      <c r="N353" s="18" t="s">
        <v>336</v>
      </c>
      <c r="O353" s="1">
        <v>6000</v>
      </c>
      <c r="P353" s="2">
        <v>221.99</v>
      </c>
    </row>
    <row r="354" spans="13:16" x14ac:dyDescent="0.25">
      <c r="M354" s="20" t="s">
        <v>322</v>
      </c>
      <c r="N354" s="18" t="s">
        <v>339</v>
      </c>
      <c r="O354" s="1">
        <v>4500</v>
      </c>
      <c r="P354" s="2">
        <v>32.99</v>
      </c>
    </row>
    <row r="355" spans="13:16" x14ac:dyDescent="0.25">
      <c r="M355" s="20" t="s">
        <v>322</v>
      </c>
      <c r="N355" s="18" t="s">
        <v>340</v>
      </c>
      <c r="O355" s="1">
        <v>5700</v>
      </c>
      <c r="P355" s="2">
        <v>27.99</v>
      </c>
    </row>
    <row r="356" spans="13:16" x14ac:dyDescent="0.25">
      <c r="M356" s="20" t="s">
        <v>322</v>
      </c>
      <c r="N356" s="18" t="s">
        <v>343</v>
      </c>
      <c r="O356" s="1">
        <v>9900</v>
      </c>
      <c r="P356" s="2">
        <v>60.99</v>
      </c>
    </row>
    <row r="357" spans="13:16" x14ac:dyDescent="0.25">
      <c r="M357" s="20" t="s">
        <v>322</v>
      </c>
      <c r="N357" s="18" t="s">
        <v>346</v>
      </c>
      <c r="O357" s="1">
        <v>8100</v>
      </c>
      <c r="P357" s="2">
        <v>32.99</v>
      </c>
    </row>
    <row r="358" spans="13:16" x14ac:dyDescent="0.25">
      <c r="M358" s="20" t="s">
        <v>322</v>
      </c>
      <c r="N358" s="18" t="s">
        <v>348</v>
      </c>
      <c r="O358" s="1">
        <v>6900</v>
      </c>
      <c r="P358" s="2">
        <v>25.49</v>
      </c>
    </row>
    <row r="359" spans="13:16" x14ac:dyDescent="0.25">
      <c r="M359" s="20" t="s">
        <v>322</v>
      </c>
      <c r="N359" s="18" t="s">
        <v>351</v>
      </c>
      <c r="O359" s="1">
        <v>10200</v>
      </c>
      <c r="P359" s="2">
        <v>34.49</v>
      </c>
    </row>
    <row r="360" spans="13:16" x14ac:dyDescent="0.25">
      <c r="M360" s="20" t="s">
        <v>322</v>
      </c>
      <c r="N360" s="18" t="s">
        <v>352</v>
      </c>
      <c r="O360" s="1">
        <v>5100</v>
      </c>
      <c r="P360" s="2">
        <v>30.99</v>
      </c>
    </row>
    <row r="361" spans="13:16" x14ac:dyDescent="0.25">
      <c r="M361" s="20" t="s">
        <v>322</v>
      </c>
      <c r="N361" s="18" t="s">
        <v>358</v>
      </c>
      <c r="O361" s="1">
        <v>9000</v>
      </c>
      <c r="P361" s="2">
        <v>123.99</v>
      </c>
    </row>
    <row r="362" spans="13:16" x14ac:dyDescent="0.25">
      <c r="M362" s="20" t="s">
        <v>322</v>
      </c>
      <c r="N362" s="18" t="s">
        <v>359</v>
      </c>
      <c r="O362" s="1">
        <v>10200</v>
      </c>
      <c r="P362" s="2">
        <v>53.99</v>
      </c>
    </row>
    <row r="363" spans="13:16" x14ac:dyDescent="0.25">
      <c r="M363" s="20" t="s">
        <v>322</v>
      </c>
      <c r="N363" s="18" t="s">
        <v>362</v>
      </c>
      <c r="O363" s="1">
        <v>6000</v>
      </c>
      <c r="P363" s="2">
        <v>51.99</v>
      </c>
    </row>
    <row r="364" spans="13:16" x14ac:dyDescent="0.25">
      <c r="M364" s="20" t="s">
        <v>322</v>
      </c>
      <c r="N364" s="18" t="s">
        <v>363</v>
      </c>
      <c r="O364" s="1">
        <v>5400</v>
      </c>
      <c r="P364" s="2">
        <v>30.99</v>
      </c>
    </row>
    <row r="365" spans="13:16" x14ac:dyDescent="0.25">
      <c r="M365" s="20" t="s">
        <v>322</v>
      </c>
      <c r="N365" s="18" t="s">
        <v>365</v>
      </c>
      <c r="O365" s="1">
        <v>7800</v>
      </c>
      <c r="P365" s="2">
        <v>103.39</v>
      </c>
    </row>
    <row r="366" spans="13:16" x14ac:dyDescent="0.25">
      <c r="M366" s="20" t="s">
        <v>322</v>
      </c>
      <c r="N366" s="18" t="s">
        <v>367</v>
      </c>
      <c r="O366" s="1">
        <v>6000</v>
      </c>
      <c r="P366" s="2">
        <v>38.99</v>
      </c>
    </row>
    <row r="367" spans="13:16" x14ac:dyDescent="0.25">
      <c r="M367" s="20" t="s">
        <v>322</v>
      </c>
      <c r="N367" s="18" t="s">
        <v>368</v>
      </c>
      <c r="O367" s="1">
        <v>6000</v>
      </c>
      <c r="P367" s="2">
        <v>22.12</v>
      </c>
    </row>
    <row r="368" spans="13:16" x14ac:dyDescent="0.25">
      <c r="M368" s="20" t="s">
        <v>322</v>
      </c>
      <c r="N368" s="18" t="s">
        <v>371</v>
      </c>
      <c r="O368" s="1">
        <v>9000</v>
      </c>
      <c r="P368" s="2">
        <v>45.99</v>
      </c>
    </row>
    <row r="369" spans="13:16" x14ac:dyDescent="0.25">
      <c r="M369" s="20" t="s">
        <v>322</v>
      </c>
      <c r="N369" s="18" t="s">
        <v>373</v>
      </c>
      <c r="O369" s="1">
        <v>6900</v>
      </c>
      <c r="P369" s="2">
        <v>56.99</v>
      </c>
    </row>
    <row r="370" spans="13:16" x14ac:dyDescent="0.25">
      <c r="M370" s="20" t="s">
        <v>322</v>
      </c>
      <c r="N370" s="18" t="s">
        <v>374</v>
      </c>
      <c r="O370" s="1">
        <v>6000</v>
      </c>
      <c r="P370" s="2">
        <v>32.79</v>
      </c>
    </row>
    <row r="371" spans="13:16" x14ac:dyDescent="0.25">
      <c r="M371" s="20" t="s">
        <v>322</v>
      </c>
      <c r="N371" s="18" t="s">
        <v>377</v>
      </c>
      <c r="O371" s="1">
        <v>9000</v>
      </c>
      <c r="P371" s="2">
        <v>37.79</v>
      </c>
    </row>
    <row r="372" spans="13:16" x14ac:dyDescent="0.25">
      <c r="M372" s="20" t="s">
        <v>322</v>
      </c>
      <c r="N372" s="18" t="s">
        <v>378</v>
      </c>
      <c r="O372" s="1">
        <v>6000</v>
      </c>
      <c r="P372" s="2">
        <v>67.989999999999995</v>
      </c>
    </row>
    <row r="373" spans="13:16" x14ac:dyDescent="0.25">
      <c r="M373" s="20" t="s">
        <v>322</v>
      </c>
      <c r="N373" s="18" t="s">
        <v>379</v>
      </c>
      <c r="O373" s="1">
        <v>5100</v>
      </c>
      <c r="P373" s="2">
        <v>51.49</v>
      </c>
    </row>
    <row r="374" spans="13:16" x14ac:dyDescent="0.25">
      <c r="M374" s="20" t="s">
        <v>322</v>
      </c>
      <c r="N374" s="18" t="s">
        <v>380</v>
      </c>
      <c r="O374" s="1">
        <v>11400</v>
      </c>
      <c r="P374" s="2">
        <v>28.74</v>
      </c>
    </row>
    <row r="375" spans="13:16" x14ac:dyDescent="0.25">
      <c r="M375" s="20" t="s">
        <v>322</v>
      </c>
      <c r="N375" s="18" t="s">
        <v>382</v>
      </c>
      <c r="O375" s="1">
        <v>8700</v>
      </c>
      <c r="P375" s="2">
        <v>49.19</v>
      </c>
    </row>
    <row r="376" spans="13:16" x14ac:dyDescent="0.25">
      <c r="M376" s="20" t="s">
        <v>322</v>
      </c>
      <c r="N376" s="18" t="s">
        <v>383</v>
      </c>
      <c r="O376" s="1">
        <v>6300</v>
      </c>
      <c r="P376" s="2">
        <v>51.99</v>
      </c>
    </row>
    <row r="377" spans="13:16" x14ac:dyDescent="0.25">
      <c r="M377" s="20" t="s">
        <v>322</v>
      </c>
      <c r="N377" s="18" t="s">
        <v>384</v>
      </c>
      <c r="O377" s="1">
        <v>6900</v>
      </c>
      <c r="P377" s="2">
        <v>28.99</v>
      </c>
    </row>
    <row r="378" spans="13:16" x14ac:dyDescent="0.25">
      <c r="M378" s="20" t="s">
        <v>322</v>
      </c>
      <c r="N378" s="18" t="s">
        <v>385</v>
      </c>
      <c r="O378" s="1">
        <v>9600</v>
      </c>
      <c r="P378" s="2">
        <v>60.99</v>
      </c>
    </row>
    <row r="379" spans="13:16" x14ac:dyDescent="0.25">
      <c r="M379" s="20" t="s">
        <v>322</v>
      </c>
      <c r="N379" s="18" t="s">
        <v>386</v>
      </c>
      <c r="O379" s="1">
        <v>9300</v>
      </c>
      <c r="P379" s="2">
        <v>180.99</v>
      </c>
    </row>
    <row r="380" spans="13:16" x14ac:dyDescent="0.25">
      <c r="M380" s="20" t="s">
        <v>322</v>
      </c>
      <c r="N380" s="18" t="s">
        <v>388</v>
      </c>
      <c r="O380" s="1">
        <v>8100</v>
      </c>
      <c r="P380" s="2">
        <v>42.79</v>
      </c>
    </row>
    <row r="381" spans="13:16" x14ac:dyDescent="0.25">
      <c r="M381" s="20" t="s">
        <v>322</v>
      </c>
      <c r="N381" s="18" t="s">
        <v>391</v>
      </c>
      <c r="O381" s="1">
        <v>9900</v>
      </c>
      <c r="P381" s="2">
        <v>82.12</v>
      </c>
    </row>
    <row r="382" spans="13:16" x14ac:dyDescent="0.25">
      <c r="M382" s="20" t="s">
        <v>322</v>
      </c>
      <c r="N382" s="18" t="s">
        <v>392</v>
      </c>
      <c r="O382" s="1">
        <v>8400</v>
      </c>
      <c r="P382" s="2">
        <v>19.989999999999998</v>
      </c>
    </row>
    <row r="383" spans="13:16" x14ac:dyDescent="0.25">
      <c r="M383" s="20" t="s">
        <v>322</v>
      </c>
      <c r="N383" s="18" t="s">
        <v>393</v>
      </c>
      <c r="O383" s="1">
        <v>6000</v>
      </c>
      <c r="P383" s="2">
        <v>21.74</v>
      </c>
    </row>
    <row r="384" spans="13:16" x14ac:dyDescent="0.25">
      <c r="M384" s="20" t="s">
        <v>322</v>
      </c>
      <c r="N384" s="18" t="s">
        <v>395</v>
      </c>
      <c r="O384" s="1">
        <v>6000</v>
      </c>
      <c r="P384" s="2">
        <v>71.989999999999995</v>
      </c>
    </row>
    <row r="385" spans="13:16" x14ac:dyDescent="0.25">
      <c r="M385" s="20" t="s">
        <v>322</v>
      </c>
      <c r="N385" s="18" t="s">
        <v>396</v>
      </c>
      <c r="O385" s="1">
        <v>5400</v>
      </c>
      <c r="P385" s="2">
        <v>24.99</v>
      </c>
    </row>
    <row r="386" spans="13:16" x14ac:dyDescent="0.25">
      <c r="M386" s="20" t="s">
        <v>322</v>
      </c>
      <c r="N386" s="18" t="s">
        <v>397</v>
      </c>
      <c r="O386" s="1">
        <v>8100</v>
      </c>
      <c r="P386" s="2">
        <v>85.99</v>
      </c>
    </row>
    <row r="387" spans="13:16" x14ac:dyDescent="0.25">
      <c r="M387" s="20" t="s">
        <v>322</v>
      </c>
      <c r="N387" s="18" t="s">
        <v>398</v>
      </c>
      <c r="O387" s="1">
        <v>11100</v>
      </c>
      <c r="P387" s="2">
        <v>29.99</v>
      </c>
    </row>
    <row r="388" spans="13:16" x14ac:dyDescent="0.25">
      <c r="M388" s="20" t="s">
        <v>322</v>
      </c>
      <c r="N388" s="18" t="s">
        <v>399</v>
      </c>
      <c r="O388" s="1">
        <v>5700</v>
      </c>
      <c r="P388" s="2">
        <v>102.39</v>
      </c>
    </row>
    <row r="389" spans="13:16" x14ac:dyDescent="0.25">
      <c r="M389" s="20" t="s">
        <v>322</v>
      </c>
      <c r="N389" s="18" t="s">
        <v>400</v>
      </c>
      <c r="O389" s="1">
        <v>6300</v>
      </c>
      <c r="P389" s="2">
        <v>24.24</v>
      </c>
    </row>
    <row r="390" spans="13:16" x14ac:dyDescent="0.25">
      <c r="M390" s="20" t="s">
        <v>322</v>
      </c>
      <c r="N390" s="18" t="s">
        <v>402</v>
      </c>
      <c r="O390" s="1">
        <v>6900</v>
      </c>
      <c r="P390" s="2">
        <v>42.99</v>
      </c>
    </row>
    <row r="391" spans="13:16" x14ac:dyDescent="0.25">
      <c r="M391" s="20" t="s">
        <v>322</v>
      </c>
      <c r="N391" s="18" t="s">
        <v>403</v>
      </c>
      <c r="O391" s="1">
        <v>6600</v>
      </c>
      <c r="P391" s="2">
        <v>51.99</v>
      </c>
    </row>
    <row r="392" spans="13:16" x14ac:dyDescent="0.25">
      <c r="M392" s="20" t="s">
        <v>322</v>
      </c>
      <c r="N392" s="18" t="s">
        <v>404</v>
      </c>
      <c r="O392" s="1">
        <v>7500</v>
      </c>
      <c r="P392" s="2">
        <v>27.49</v>
      </c>
    </row>
    <row r="393" spans="13:16" x14ac:dyDescent="0.25">
      <c r="M393" s="20" t="s">
        <v>323</v>
      </c>
      <c r="N393" s="18" t="s">
        <v>307</v>
      </c>
      <c r="O393" s="1">
        <v>12780</v>
      </c>
      <c r="P393" s="2">
        <v>191.69220000000001</v>
      </c>
    </row>
    <row r="394" spans="13:16" x14ac:dyDescent="0.25">
      <c r="M394" s="20" t="s">
        <v>323</v>
      </c>
      <c r="N394" s="18" t="s">
        <v>312</v>
      </c>
      <c r="O394" s="1">
        <v>11280</v>
      </c>
      <c r="P394" s="2">
        <v>175.46019999999999</v>
      </c>
    </row>
    <row r="395" spans="13:16" x14ac:dyDescent="0.25">
      <c r="M395" s="20" t="s">
        <v>323</v>
      </c>
      <c r="N395" s="18" t="s">
        <v>313</v>
      </c>
      <c r="O395" s="1">
        <v>6180</v>
      </c>
      <c r="P395" s="2">
        <v>79.457499999999996</v>
      </c>
    </row>
    <row r="396" spans="13:16" x14ac:dyDescent="0.25">
      <c r="M396" s="20" t="s">
        <v>323</v>
      </c>
      <c r="N396" s="18" t="s">
        <v>316</v>
      </c>
      <c r="O396" s="1">
        <v>13200</v>
      </c>
      <c r="P396" s="2">
        <v>270.49</v>
      </c>
    </row>
    <row r="397" spans="13:16" x14ac:dyDescent="0.25">
      <c r="M397" s="20" t="s">
        <v>323</v>
      </c>
      <c r="N397" s="18" t="s">
        <v>317</v>
      </c>
      <c r="O397" s="1">
        <v>7620</v>
      </c>
      <c r="P397" s="2">
        <v>20.193999999999999</v>
      </c>
    </row>
    <row r="398" spans="13:16" x14ac:dyDescent="0.25">
      <c r="M398" s="20" t="s">
        <v>323</v>
      </c>
      <c r="N398" s="18" t="s">
        <v>321</v>
      </c>
      <c r="O398" s="1">
        <v>12900</v>
      </c>
      <c r="P398" s="2">
        <v>228.99</v>
      </c>
    </row>
    <row r="399" spans="13:16" x14ac:dyDescent="0.25">
      <c r="M399" s="20" t="s">
        <v>323</v>
      </c>
      <c r="N399" s="18" t="s">
        <v>322</v>
      </c>
      <c r="O399" s="1">
        <v>10200</v>
      </c>
      <c r="P399" s="2">
        <v>65.1404</v>
      </c>
    </row>
    <row r="400" spans="13:16" x14ac:dyDescent="0.25">
      <c r="M400" s="20" t="s">
        <v>323</v>
      </c>
      <c r="N400" s="18" t="s">
        <v>327</v>
      </c>
      <c r="O400" s="1">
        <v>7800</v>
      </c>
      <c r="P400" s="2">
        <v>24.3</v>
      </c>
    </row>
    <row r="401" spans="13:16" x14ac:dyDescent="0.25">
      <c r="M401" s="20" t="s">
        <v>323</v>
      </c>
      <c r="N401" s="18" t="s">
        <v>330</v>
      </c>
      <c r="O401" s="1">
        <v>9360</v>
      </c>
      <c r="P401" s="2">
        <v>89.619699999999995</v>
      </c>
    </row>
    <row r="402" spans="13:16" x14ac:dyDescent="0.25">
      <c r="M402" s="20" t="s">
        <v>323</v>
      </c>
      <c r="N402" s="18" t="s">
        <v>332</v>
      </c>
      <c r="O402" s="1">
        <v>9420</v>
      </c>
      <c r="P402" s="2">
        <v>89.6447</v>
      </c>
    </row>
    <row r="403" spans="13:16" x14ac:dyDescent="0.25">
      <c r="M403" s="20" t="s">
        <v>323</v>
      </c>
      <c r="N403" s="18" t="s">
        <v>334</v>
      </c>
      <c r="O403" s="1">
        <v>14400</v>
      </c>
      <c r="P403" s="2">
        <v>67.989999999999995</v>
      </c>
    </row>
    <row r="404" spans="13:16" x14ac:dyDescent="0.25">
      <c r="M404" s="20" t="s">
        <v>323</v>
      </c>
      <c r="N404" s="18" t="s">
        <v>336</v>
      </c>
      <c r="O404" s="1">
        <v>13260</v>
      </c>
      <c r="P404" s="2">
        <v>65.122299999999996</v>
      </c>
    </row>
    <row r="405" spans="13:16" x14ac:dyDescent="0.25">
      <c r="M405" s="20" t="s">
        <v>323</v>
      </c>
      <c r="N405" s="18" t="s">
        <v>337</v>
      </c>
      <c r="O405" s="1">
        <v>10080</v>
      </c>
      <c r="P405" s="2">
        <v>120.27500000000001</v>
      </c>
    </row>
    <row r="406" spans="13:16" x14ac:dyDescent="0.25">
      <c r="M406" s="20" t="s">
        <v>323</v>
      </c>
      <c r="N406" s="18" t="s">
        <v>339</v>
      </c>
      <c r="O406" s="1">
        <v>9420</v>
      </c>
      <c r="P406" s="2">
        <v>24.3</v>
      </c>
    </row>
    <row r="407" spans="13:16" x14ac:dyDescent="0.25">
      <c r="M407" s="20" t="s">
        <v>323</v>
      </c>
      <c r="N407" s="18" t="s">
        <v>340</v>
      </c>
      <c r="O407" s="1">
        <v>9600</v>
      </c>
      <c r="P407" s="2">
        <v>20.99</v>
      </c>
    </row>
    <row r="408" spans="13:16" x14ac:dyDescent="0.25">
      <c r="M408" s="20" t="s">
        <v>323</v>
      </c>
      <c r="N408" s="18" t="s">
        <v>342</v>
      </c>
      <c r="O408" s="1">
        <v>9300</v>
      </c>
      <c r="P408" s="2">
        <v>99.754000000000005</v>
      </c>
    </row>
    <row r="409" spans="13:16" x14ac:dyDescent="0.25">
      <c r="M409" s="20" t="s">
        <v>323</v>
      </c>
      <c r="N409" s="18" t="s">
        <v>351</v>
      </c>
      <c r="O409" s="1">
        <v>15720</v>
      </c>
      <c r="P409" s="2">
        <v>175.23259999999999</v>
      </c>
    </row>
    <row r="410" spans="13:16" x14ac:dyDescent="0.25">
      <c r="M410" s="20" t="s">
        <v>323</v>
      </c>
      <c r="N410" s="18" t="s">
        <v>352</v>
      </c>
      <c r="O410" s="1">
        <v>12720</v>
      </c>
      <c r="P410" s="2">
        <v>60.99</v>
      </c>
    </row>
    <row r="411" spans="13:16" x14ac:dyDescent="0.25">
      <c r="M411" s="20" t="s">
        <v>323</v>
      </c>
      <c r="N411" s="18" t="s">
        <v>354</v>
      </c>
      <c r="O411" s="1">
        <v>12300</v>
      </c>
      <c r="P411" s="2">
        <v>34.79</v>
      </c>
    </row>
    <row r="412" spans="13:16" x14ac:dyDescent="0.25">
      <c r="M412" s="20" t="s">
        <v>323</v>
      </c>
      <c r="N412" s="18" t="s">
        <v>357</v>
      </c>
      <c r="O412" s="1">
        <v>9780</v>
      </c>
      <c r="P412" s="2">
        <v>20.193999999999999</v>
      </c>
    </row>
    <row r="413" spans="13:16" x14ac:dyDescent="0.25">
      <c r="M413" s="20" t="s">
        <v>323</v>
      </c>
      <c r="N413" s="18" t="s">
        <v>358</v>
      </c>
      <c r="O413" s="1">
        <v>13440</v>
      </c>
      <c r="P413" s="2">
        <v>34.510100000000001</v>
      </c>
    </row>
    <row r="414" spans="13:16" x14ac:dyDescent="0.25">
      <c r="M414" s="20" t="s">
        <v>323</v>
      </c>
      <c r="N414" s="18" t="s">
        <v>359</v>
      </c>
      <c r="O414" s="1">
        <v>14580</v>
      </c>
      <c r="P414" s="2">
        <v>50.832099999999997</v>
      </c>
    </row>
    <row r="415" spans="13:16" x14ac:dyDescent="0.25">
      <c r="M415" s="20" t="s">
        <v>323</v>
      </c>
      <c r="N415" s="18" t="s">
        <v>360</v>
      </c>
      <c r="O415" s="1">
        <v>9180</v>
      </c>
      <c r="P415" s="2">
        <v>14.0746</v>
      </c>
    </row>
    <row r="416" spans="13:16" x14ac:dyDescent="0.25">
      <c r="M416" s="20" t="s">
        <v>323</v>
      </c>
      <c r="N416" s="18" t="s">
        <v>361</v>
      </c>
      <c r="O416" s="1">
        <v>13200</v>
      </c>
      <c r="P416" s="2">
        <v>64.989999999999995</v>
      </c>
    </row>
    <row r="417" spans="13:16" x14ac:dyDescent="0.25">
      <c r="M417" s="20" t="s">
        <v>323</v>
      </c>
      <c r="N417" s="18" t="s">
        <v>362</v>
      </c>
      <c r="O417" s="1">
        <v>10500</v>
      </c>
      <c r="P417" s="2">
        <v>56.99</v>
      </c>
    </row>
    <row r="418" spans="13:16" x14ac:dyDescent="0.25">
      <c r="M418" s="20" t="s">
        <v>323</v>
      </c>
      <c r="N418" s="18" t="s">
        <v>363</v>
      </c>
      <c r="O418" s="1">
        <v>8400</v>
      </c>
      <c r="P418" s="2">
        <v>14.99</v>
      </c>
    </row>
    <row r="419" spans="13:16" x14ac:dyDescent="0.25">
      <c r="M419" s="20" t="s">
        <v>323</v>
      </c>
      <c r="N419" s="18" t="s">
        <v>365</v>
      </c>
      <c r="O419" s="1">
        <v>7080</v>
      </c>
      <c r="P419" s="2">
        <v>28.3841</v>
      </c>
    </row>
    <row r="420" spans="13:16" x14ac:dyDescent="0.25">
      <c r="M420" s="20" t="s">
        <v>323</v>
      </c>
      <c r="N420" s="18" t="s">
        <v>367</v>
      </c>
      <c r="O420" s="1">
        <v>9120</v>
      </c>
      <c r="P420" s="2">
        <v>24.273599999999998</v>
      </c>
    </row>
    <row r="421" spans="13:16" x14ac:dyDescent="0.25">
      <c r="M421" s="20" t="s">
        <v>323</v>
      </c>
      <c r="N421" s="18" t="s">
        <v>369</v>
      </c>
      <c r="O421" s="1">
        <v>8040</v>
      </c>
      <c r="P421" s="2">
        <v>71.188999999999993</v>
      </c>
    </row>
    <row r="422" spans="13:16" x14ac:dyDescent="0.25">
      <c r="M422" s="20" t="s">
        <v>323</v>
      </c>
      <c r="N422" s="18" t="s">
        <v>371</v>
      </c>
      <c r="O422" s="1">
        <v>8400</v>
      </c>
      <c r="P422" s="2">
        <v>120.54</v>
      </c>
    </row>
    <row r="423" spans="13:16" x14ac:dyDescent="0.25">
      <c r="M423" s="20" t="s">
        <v>323</v>
      </c>
      <c r="N423" s="18" t="s">
        <v>372</v>
      </c>
      <c r="O423" s="1">
        <v>10860</v>
      </c>
      <c r="P423" s="2">
        <v>40.636200000000002</v>
      </c>
    </row>
    <row r="424" spans="13:16" x14ac:dyDescent="0.25">
      <c r="M424" s="20" t="s">
        <v>323</v>
      </c>
      <c r="N424" s="18" t="s">
        <v>373</v>
      </c>
      <c r="O424" s="1">
        <v>7800</v>
      </c>
      <c r="P424" s="2">
        <v>83.99</v>
      </c>
    </row>
    <row r="425" spans="13:16" x14ac:dyDescent="0.25">
      <c r="M425" s="20" t="s">
        <v>323</v>
      </c>
      <c r="N425" s="18" t="s">
        <v>374</v>
      </c>
      <c r="O425" s="1">
        <v>8100</v>
      </c>
      <c r="P425" s="2">
        <v>61.74</v>
      </c>
    </row>
    <row r="426" spans="13:16" x14ac:dyDescent="0.25">
      <c r="M426" s="20" t="s">
        <v>323</v>
      </c>
      <c r="N426" s="18" t="s">
        <v>384</v>
      </c>
      <c r="O426" s="1">
        <v>7500</v>
      </c>
      <c r="P426" s="2">
        <v>90.59</v>
      </c>
    </row>
    <row r="427" spans="13:16" x14ac:dyDescent="0.25">
      <c r="M427" s="20" t="s">
        <v>323</v>
      </c>
      <c r="N427" s="18" t="s">
        <v>385</v>
      </c>
      <c r="O427" s="1">
        <v>14880</v>
      </c>
      <c r="P427" s="2">
        <v>109.9452</v>
      </c>
    </row>
    <row r="428" spans="13:16" x14ac:dyDescent="0.25">
      <c r="M428" s="20" t="s">
        <v>323</v>
      </c>
      <c r="N428" s="18" t="s">
        <v>386</v>
      </c>
      <c r="O428" s="1">
        <v>4200</v>
      </c>
      <c r="P428" s="2">
        <v>50.99</v>
      </c>
    </row>
    <row r="429" spans="13:16" x14ac:dyDescent="0.25">
      <c r="M429" s="20" t="s">
        <v>323</v>
      </c>
      <c r="N429" s="18" t="s">
        <v>391</v>
      </c>
      <c r="O429" s="1">
        <v>4500</v>
      </c>
      <c r="P429" s="2">
        <v>21.99</v>
      </c>
    </row>
    <row r="430" spans="13:16" x14ac:dyDescent="0.25">
      <c r="M430" s="20" t="s">
        <v>323</v>
      </c>
      <c r="N430" s="18" t="s">
        <v>396</v>
      </c>
      <c r="O430" s="1">
        <v>8880</v>
      </c>
      <c r="P430" s="2">
        <v>20.193999999999999</v>
      </c>
    </row>
    <row r="431" spans="13:16" x14ac:dyDescent="0.25">
      <c r="M431" s="20" t="s">
        <v>323</v>
      </c>
      <c r="N431" s="18" t="s">
        <v>397</v>
      </c>
      <c r="O431" s="1">
        <v>12540</v>
      </c>
      <c r="P431" s="2">
        <v>160.9402</v>
      </c>
    </row>
    <row r="432" spans="13:16" x14ac:dyDescent="0.25">
      <c r="M432" s="20" t="s">
        <v>323</v>
      </c>
      <c r="N432" s="18" t="s">
        <v>399</v>
      </c>
      <c r="O432" s="1">
        <v>7500</v>
      </c>
      <c r="P432" s="2">
        <v>21.99</v>
      </c>
    </row>
    <row r="433" spans="13:16" x14ac:dyDescent="0.25">
      <c r="M433" s="20" t="s">
        <v>323</v>
      </c>
      <c r="N433" s="18" t="s">
        <v>400</v>
      </c>
      <c r="O433" s="1">
        <v>6000</v>
      </c>
      <c r="P433" s="2">
        <v>50.99</v>
      </c>
    </row>
    <row r="434" spans="13:16" x14ac:dyDescent="0.25">
      <c r="M434" s="20" t="s">
        <v>323</v>
      </c>
      <c r="N434" s="18" t="s">
        <v>404</v>
      </c>
      <c r="O434" s="1">
        <v>12360</v>
      </c>
      <c r="P434" s="2">
        <v>71.188999999999993</v>
      </c>
    </row>
    <row r="435" spans="13:16" x14ac:dyDescent="0.25">
      <c r="M435" s="20" t="s">
        <v>324</v>
      </c>
      <c r="N435" s="18" t="s">
        <v>307</v>
      </c>
      <c r="O435" s="1">
        <v>10920</v>
      </c>
      <c r="P435" s="2">
        <v>89.874899999999997</v>
      </c>
    </row>
    <row r="436" spans="13:16" x14ac:dyDescent="0.25">
      <c r="M436" s="20" t="s">
        <v>324</v>
      </c>
      <c r="N436" s="18" t="s">
        <v>311</v>
      </c>
      <c r="O436" s="1">
        <v>7200</v>
      </c>
      <c r="P436" s="2">
        <v>32.549399999999999</v>
      </c>
    </row>
    <row r="437" spans="13:16" x14ac:dyDescent="0.25">
      <c r="M437" s="20" t="s">
        <v>324</v>
      </c>
      <c r="N437" s="18" t="s">
        <v>312</v>
      </c>
      <c r="O437" s="1">
        <v>9300</v>
      </c>
      <c r="P437" s="2">
        <v>49.297499999999999</v>
      </c>
    </row>
    <row r="438" spans="13:16" x14ac:dyDescent="0.25">
      <c r="M438" s="20" t="s">
        <v>324</v>
      </c>
      <c r="N438" s="18" t="s">
        <v>313</v>
      </c>
      <c r="O438" s="1">
        <v>5400</v>
      </c>
      <c r="P438" s="2">
        <v>48.218000000000004</v>
      </c>
    </row>
    <row r="439" spans="13:16" x14ac:dyDescent="0.25">
      <c r="M439" s="20" t="s">
        <v>324</v>
      </c>
      <c r="N439" s="18" t="s">
        <v>316</v>
      </c>
      <c r="O439" s="1">
        <v>9540</v>
      </c>
      <c r="P439" s="2">
        <v>28.053599999999999</v>
      </c>
    </row>
    <row r="440" spans="13:16" x14ac:dyDescent="0.25">
      <c r="M440" s="20" t="s">
        <v>324</v>
      </c>
      <c r="N440" s="18" t="s">
        <v>317</v>
      </c>
      <c r="O440" s="1">
        <v>5400</v>
      </c>
      <c r="P440" s="2">
        <v>21.9025</v>
      </c>
    </row>
    <row r="441" spans="13:16" x14ac:dyDescent="0.25">
      <c r="M441" s="20" t="s">
        <v>324</v>
      </c>
      <c r="N441" s="18" t="s">
        <v>318</v>
      </c>
      <c r="O441" s="1">
        <v>9600</v>
      </c>
      <c r="P441" s="2">
        <v>63.199100000000001</v>
      </c>
    </row>
    <row r="442" spans="13:16" x14ac:dyDescent="0.25">
      <c r="M442" s="20" t="s">
        <v>324</v>
      </c>
      <c r="N442" s="18" t="s">
        <v>321</v>
      </c>
      <c r="O442" s="1">
        <v>10200</v>
      </c>
      <c r="P442" s="2">
        <v>88.123699999999999</v>
      </c>
    </row>
    <row r="443" spans="13:16" x14ac:dyDescent="0.25">
      <c r="M443" s="20" t="s">
        <v>324</v>
      </c>
      <c r="N443" s="18" t="s">
        <v>322</v>
      </c>
      <c r="O443" s="1">
        <v>7440</v>
      </c>
      <c r="P443" s="2">
        <v>99.8108</v>
      </c>
    </row>
    <row r="444" spans="13:16" x14ac:dyDescent="0.25">
      <c r="M444" s="20" t="s">
        <v>324</v>
      </c>
      <c r="N444" s="18" t="s">
        <v>326</v>
      </c>
      <c r="O444" s="1">
        <v>7500</v>
      </c>
      <c r="P444" s="2">
        <v>51.421199999999999</v>
      </c>
    </row>
    <row r="445" spans="13:16" x14ac:dyDescent="0.25">
      <c r="M445" s="20" t="s">
        <v>324</v>
      </c>
      <c r="N445" s="18" t="s">
        <v>327</v>
      </c>
      <c r="O445" s="1">
        <v>7500</v>
      </c>
      <c r="P445" s="2">
        <v>82.410899999999998</v>
      </c>
    </row>
    <row r="446" spans="13:16" x14ac:dyDescent="0.25">
      <c r="M446" s="20" t="s">
        <v>324</v>
      </c>
      <c r="N446" s="18" t="s">
        <v>330</v>
      </c>
      <c r="O446" s="1">
        <v>6900</v>
      </c>
      <c r="P446" s="2">
        <v>54.7575</v>
      </c>
    </row>
    <row r="447" spans="13:16" x14ac:dyDescent="0.25">
      <c r="M447" s="20" t="s">
        <v>324</v>
      </c>
      <c r="N447" s="18" t="s">
        <v>332</v>
      </c>
      <c r="O447" s="1">
        <v>6660</v>
      </c>
      <c r="P447" s="2">
        <v>34.8932</v>
      </c>
    </row>
    <row r="448" spans="13:16" x14ac:dyDescent="0.25">
      <c r="M448" s="20" t="s">
        <v>324</v>
      </c>
      <c r="N448" s="18" t="s">
        <v>334</v>
      </c>
      <c r="O448" s="1">
        <v>11700</v>
      </c>
      <c r="P448" s="2">
        <v>52.543199999999999</v>
      </c>
    </row>
    <row r="449" spans="13:16" x14ac:dyDescent="0.25">
      <c r="M449" s="20" t="s">
        <v>324</v>
      </c>
      <c r="N449" s="18" t="s">
        <v>336</v>
      </c>
      <c r="O449" s="1">
        <v>10500</v>
      </c>
      <c r="P449" s="2">
        <v>69.924599999999998</v>
      </c>
    </row>
    <row r="450" spans="13:16" x14ac:dyDescent="0.25">
      <c r="M450" s="20" t="s">
        <v>324</v>
      </c>
      <c r="N450" s="18" t="s">
        <v>337</v>
      </c>
      <c r="O450" s="1">
        <v>7260</v>
      </c>
      <c r="P450" s="2">
        <v>29.975200000000001</v>
      </c>
    </row>
    <row r="451" spans="13:16" x14ac:dyDescent="0.25">
      <c r="M451" s="20" t="s">
        <v>324</v>
      </c>
      <c r="N451" s="18" t="s">
        <v>339</v>
      </c>
      <c r="O451" s="1">
        <v>6900</v>
      </c>
      <c r="P451" s="2">
        <v>43.02</v>
      </c>
    </row>
    <row r="452" spans="13:16" x14ac:dyDescent="0.25">
      <c r="M452" s="20" t="s">
        <v>324</v>
      </c>
      <c r="N452" s="18" t="s">
        <v>341</v>
      </c>
      <c r="O452" s="1">
        <v>7860</v>
      </c>
      <c r="P452" s="2">
        <v>54.900300000000001</v>
      </c>
    </row>
    <row r="453" spans="13:16" x14ac:dyDescent="0.25">
      <c r="M453" s="20" t="s">
        <v>324</v>
      </c>
      <c r="N453" s="18" t="s">
        <v>351</v>
      </c>
      <c r="O453" s="1">
        <v>14100</v>
      </c>
      <c r="P453" s="2">
        <v>207.03020000000001</v>
      </c>
    </row>
    <row r="454" spans="13:16" x14ac:dyDescent="0.25">
      <c r="M454" s="20" t="s">
        <v>324</v>
      </c>
      <c r="N454" s="18" t="s">
        <v>352</v>
      </c>
      <c r="O454" s="1">
        <v>9960</v>
      </c>
      <c r="P454" s="2">
        <v>89.874899999999997</v>
      </c>
    </row>
    <row r="455" spans="13:16" x14ac:dyDescent="0.25">
      <c r="M455" s="20" t="s">
        <v>324</v>
      </c>
      <c r="N455" s="18" t="s">
        <v>354</v>
      </c>
      <c r="O455" s="1">
        <v>9000</v>
      </c>
      <c r="P455" s="2">
        <v>51.400300000000001</v>
      </c>
    </row>
    <row r="456" spans="13:16" x14ac:dyDescent="0.25">
      <c r="M456" s="20" t="s">
        <v>324</v>
      </c>
      <c r="N456" s="18" t="s">
        <v>358</v>
      </c>
      <c r="O456" s="1">
        <v>12000</v>
      </c>
      <c r="P456" s="2">
        <v>52.146599999999999</v>
      </c>
    </row>
    <row r="457" spans="13:16" x14ac:dyDescent="0.25">
      <c r="M457" s="20" t="s">
        <v>324</v>
      </c>
      <c r="N457" s="18" t="s">
        <v>359</v>
      </c>
      <c r="O457" s="1">
        <v>12660</v>
      </c>
      <c r="P457" s="2">
        <v>129.81059999999999</v>
      </c>
    </row>
    <row r="458" spans="13:16" x14ac:dyDescent="0.25">
      <c r="M458" s="20" t="s">
        <v>324</v>
      </c>
      <c r="N458" s="18" t="s">
        <v>360</v>
      </c>
      <c r="O458" s="1">
        <v>6780</v>
      </c>
      <c r="P458" s="2">
        <v>22.853400000000001</v>
      </c>
    </row>
    <row r="459" spans="13:16" x14ac:dyDescent="0.25">
      <c r="M459" s="20" t="s">
        <v>324</v>
      </c>
      <c r="N459" s="18" t="s">
        <v>361</v>
      </c>
      <c r="O459" s="1">
        <v>10500</v>
      </c>
      <c r="P459" s="2">
        <v>69.415300000000002</v>
      </c>
    </row>
    <row r="460" spans="13:16" x14ac:dyDescent="0.25">
      <c r="M460" s="20" t="s">
        <v>324</v>
      </c>
      <c r="N460" s="18" t="s">
        <v>362</v>
      </c>
      <c r="O460" s="1">
        <v>8100</v>
      </c>
      <c r="P460" s="2">
        <v>55.863799999999998</v>
      </c>
    </row>
    <row r="461" spans="13:16" x14ac:dyDescent="0.25">
      <c r="M461" s="20" t="s">
        <v>324</v>
      </c>
      <c r="N461" s="18" t="s">
        <v>363</v>
      </c>
      <c r="O461" s="1">
        <v>5700</v>
      </c>
      <c r="P461" s="2">
        <v>29.871300000000002</v>
      </c>
    </row>
    <row r="462" spans="13:16" x14ac:dyDescent="0.25">
      <c r="M462" s="20" t="s">
        <v>324</v>
      </c>
      <c r="N462" s="18" t="s">
        <v>365</v>
      </c>
      <c r="O462" s="1">
        <v>6000</v>
      </c>
      <c r="P462" s="2">
        <v>34.693100000000001</v>
      </c>
    </row>
    <row r="463" spans="13:16" x14ac:dyDescent="0.25">
      <c r="M463" s="20" t="s">
        <v>324</v>
      </c>
      <c r="N463" s="18" t="s">
        <v>367</v>
      </c>
      <c r="O463" s="1">
        <v>6960</v>
      </c>
      <c r="P463" s="2">
        <v>80.022900000000007</v>
      </c>
    </row>
    <row r="464" spans="13:16" x14ac:dyDescent="0.25">
      <c r="M464" s="20" t="s">
        <v>324</v>
      </c>
      <c r="N464" s="18" t="s">
        <v>369</v>
      </c>
      <c r="O464" s="1">
        <v>5400</v>
      </c>
      <c r="P464" s="2">
        <v>66.427000000000007</v>
      </c>
    </row>
    <row r="465" spans="13:16" x14ac:dyDescent="0.25">
      <c r="M465" s="20" t="s">
        <v>324</v>
      </c>
      <c r="N465" s="18" t="s">
        <v>371</v>
      </c>
      <c r="O465" s="1">
        <v>7200</v>
      </c>
      <c r="P465" s="2">
        <v>68.134500000000003</v>
      </c>
    </row>
    <row r="466" spans="13:16" x14ac:dyDescent="0.25">
      <c r="M466" s="20" t="s">
        <v>324</v>
      </c>
      <c r="N466" s="18" t="s">
        <v>372</v>
      </c>
      <c r="O466" s="1">
        <v>8400</v>
      </c>
      <c r="P466" s="2">
        <v>49.624499999999998</v>
      </c>
    </row>
    <row r="467" spans="13:16" x14ac:dyDescent="0.25">
      <c r="M467" s="20" t="s">
        <v>324</v>
      </c>
      <c r="N467" s="18" t="s">
        <v>374</v>
      </c>
      <c r="O467" s="1">
        <v>6000</v>
      </c>
      <c r="P467" s="2">
        <v>34.235700000000001</v>
      </c>
    </row>
    <row r="468" spans="13:16" x14ac:dyDescent="0.25">
      <c r="M468" s="20" t="s">
        <v>324</v>
      </c>
      <c r="N468" s="18" t="s">
        <v>377</v>
      </c>
      <c r="O468" s="1">
        <v>13200</v>
      </c>
      <c r="P468" s="2">
        <v>52.480699999999999</v>
      </c>
    </row>
    <row r="469" spans="13:16" x14ac:dyDescent="0.25">
      <c r="M469" s="20" t="s">
        <v>324</v>
      </c>
      <c r="N469" s="18" t="s">
        <v>378</v>
      </c>
      <c r="O469" s="1">
        <v>4500</v>
      </c>
      <c r="P469" s="2">
        <v>15.619300000000001</v>
      </c>
    </row>
    <row r="470" spans="13:16" x14ac:dyDescent="0.25">
      <c r="M470" s="20" t="s">
        <v>324</v>
      </c>
      <c r="N470" s="18" t="s">
        <v>379</v>
      </c>
      <c r="O470" s="1">
        <v>4500</v>
      </c>
      <c r="P470" s="2">
        <v>61.666499999999999</v>
      </c>
    </row>
    <row r="471" spans="13:16" x14ac:dyDescent="0.25">
      <c r="M471" s="20" t="s">
        <v>324</v>
      </c>
      <c r="N471" s="18" t="s">
        <v>384</v>
      </c>
      <c r="O471" s="1">
        <v>6000</v>
      </c>
      <c r="P471" s="2">
        <v>28.174299999999999</v>
      </c>
    </row>
    <row r="472" spans="13:16" x14ac:dyDescent="0.25">
      <c r="M472" s="20" t="s">
        <v>324</v>
      </c>
      <c r="N472" s="18" t="s">
        <v>386</v>
      </c>
      <c r="O472" s="1">
        <v>4800</v>
      </c>
      <c r="P472" s="2">
        <v>41.786999999999999</v>
      </c>
    </row>
    <row r="473" spans="13:16" x14ac:dyDescent="0.25">
      <c r="M473" s="20" t="s">
        <v>324</v>
      </c>
      <c r="N473" s="18" t="s">
        <v>388</v>
      </c>
      <c r="O473" s="1">
        <v>8400</v>
      </c>
      <c r="P473" s="2">
        <v>45.008400000000002</v>
      </c>
    </row>
    <row r="474" spans="13:16" x14ac:dyDescent="0.25">
      <c r="M474" s="20" t="s">
        <v>324</v>
      </c>
      <c r="N474" s="18" t="s">
        <v>391</v>
      </c>
      <c r="O474" s="1">
        <v>5700</v>
      </c>
      <c r="P474" s="2">
        <v>67.097200000000001</v>
      </c>
    </row>
    <row r="475" spans="13:16" x14ac:dyDescent="0.25">
      <c r="M475" s="20" t="s">
        <v>324</v>
      </c>
      <c r="N475" s="18" t="s">
        <v>397</v>
      </c>
      <c r="O475" s="1">
        <v>10800</v>
      </c>
      <c r="P475" s="2">
        <v>39.739400000000003</v>
      </c>
    </row>
    <row r="476" spans="13:16" x14ac:dyDescent="0.25">
      <c r="M476" s="20" t="s">
        <v>324</v>
      </c>
      <c r="N476" s="18" t="s">
        <v>399</v>
      </c>
      <c r="O476" s="1">
        <v>5100</v>
      </c>
      <c r="P476" s="2">
        <v>19.789000000000001</v>
      </c>
    </row>
    <row r="477" spans="13:16" x14ac:dyDescent="0.25">
      <c r="M477" s="20" t="s">
        <v>324</v>
      </c>
      <c r="N477" s="18" t="s">
        <v>402</v>
      </c>
      <c r="O477" s="1">
        <v>6000</v>
      </c>
      <c r="P477" s="2">
        <v>22.8413</v>
      </c>
    </row>
    <row r="478" spans="13:16" x14ac:dyDescent="0.25">
      <c r="M478" s="20" t="s">
        <v>325</v>
      </c>
      <c r="N478" s="18" t="s">
        <v>316</v>
      </c>
      <c r="O478" s="1">
        <v>8400</v>
      </c>
      <c r="P478" s="2">
        <v>59.662199999999999</v>
      </c>
    </row>
    <row r="479" spans="13:16" x14ac:dyDescent="0.25">
      <c r="M479" s="20" t="s">
        <v>325</v>
      </c>
      <c r="N479" s="18" t="s">
        <v>334</v>
      </c>
      <c r="O479" s="1">
        <v>9900</v>
      </c>
      <c r="P479" s="2">
        <v>58.930999999999997</v>
      </c>
    </row>
    <row r="480" spans="13:16" x14ac:dyDescent="0.25">
      <c r="M480" s="20" t="s">
        <v>325</v>
      </c>
      <c r="N480" s="18" t="s">
        <v>354</v>
      </c>
      <c r="O480" s="1">
        <v>7500</v>
      </c>
      <c r="P480" s="2">
        <v>47.0901</v>
      </c>
    </row>
    <row r="481" spans="13:16" x14ac:dyDescent="0.25">
      <c r="M481" s="20" t="s">
        <v>326</v>
      </c>
      <c r="N481" s="18" t="s">
        <v>313</v>
      </c>
      <c r="O481" s="1">
        <v>4800</v>
      </c>
      <c r="P481" s="2">
        <v>20.89</v>
      </c>
    </row>
    <row r="482" spans="13:16" x14ac:dyDescent="0.25">
      <c r="M482" s="20" t="s">
        <v>326</v>
      </c>
      <c r="N482" s="18" t="s">
        <v>317</v>
      </c>
      <c r="O482" s="1">
        <v>4800</v>
      </c>
      <c r="P482" s="2">
        <v>24.19</v>
      </c>
    </row>
    <row r="483" spans="13:16" x14ac:dyDescent="0.25">
      <c r="M483" s="20" t="s">
        <v>326</v>
      </c>
      <c r="N483" s="18" t="s">
        <v>322</v>
      </c>
      <c r="O483" s="1">
        <v>8400</v>
      </c>
      <c r="P483" s="2">
        <v>152.99</v>
      </c>
    </row>
    <row r="484" spans="13:16" x14ac:dyDescent="0.25">
      <c r="M484" s="20" t="s">
        <v>326</v>
      </c>
      <c r="N484" s="18" t="s">
        <v>324</v>
      </c>
      <c r="O484" s="1">
        <v>7500</v>
      </c>
      <c r="P484" s="2">
        <v>49.24</v>
      </c>
    </row>
    <row r="485" spans="13:16" x14ac:dyDescent="0.25">
      <c r="M485" s="20" t="s">
        <v>326</v>
      </c>
      <c r="N485" s="18" t="s">
        <v>327</v>
      </c>
      <c r="O485" s="1">
        <v>4500</v>
      </c>
      <c r="P485" s="2">
        <v>29.25</v>
      </c>
    </row>
    <row r="486" spans="13:16" x14ac:dyDescent="0.25">
      <c r="M486" s="20" t="s">
        <v>326</v>
      </c>
      <c r="N486" s="18" t="s">
        <v>334</v>
      </c>
      <c r="O486" s="1">
        <v>11700</v>
      </c>
      <c r="P486" s="2">
        <v>71.489999999999995</v>
      </c>
    </row>
    <row r="487" spans="13:16" x14ac:dyDescent="0.25">
      <c r="M487" s="20" t="s">
        <v>326</v>
      </c>
      <c r="N487" s="18" t="s">
        <v>339</v>
      </c>
      <c r="O487" s="1">
        <v>6000</v>
      </c>
      <c r="P487" s="2">
        <v>31.49</v>
      </c>
    </row>
    <row r="488" spans="13:16" x14ac:dyDescent="0.25">
      <c r="M488" s="20" t="s">
        <v>326</v>
      </c>
      <c r="N488" s="18" t="s">
        <v>344</v>
      </c>
      <c r="O488" s="1">
        <v>7200</v>
      </c>
      <c r="P488" s="2">
        <v>44.99</v>
      </c>
    </row>
    <row r="489" spans="13:16" x14ac:dyDescent="0.25">
      <c r="M489" s="20" t="s">
        <v>326</v>
      </c>
      <c r="N489" s="18" t="s">
        <v>348</v>
      </c>
      <c r="O489" s="1">
        <v>8700</v>
      </c>
      <c r="P489" s="2">
        <v>32.24</v>
      </c>
    </row>
    <row r="490" spans="13:16" x14ac:dyDescent="0.25">
      <c r="M490" s="20" t="s">
        <v>326</v>
      </c>
      <c r="N490" s="18" t="s">
        <v>354</v>
      </c>
      <c r="O490" s="1">
        <v>10200</v>
      </c>
      <c r="P490" s="2">
        <v>167.99</v>
      </c>
    </row>
    <row r="491" spans="13:16" x14ac:dyDescent="0.25">
      <c r="M491" s="20" t="s">
        <v>326</v>
      </c>
      <c r="N491" s="18" t="s">
        <v>358</v>
      </c>
      <c r="O491" s="1">
        <v>8100</v>
      </c>
      <c r="P491" s="2">
        <v>43.99</v>
      </c>
    </row>
    <row r="492" spans="13:16" x14ac:dyDescent="0.25">
      <c r="M492" s="20" t="s">
        <v>326</v>
      </c>
      <c r="N492" s="18" t="s">
        <v>363</v>
      </c>
      <c r="O492" s="1">
        <v>5400</v>
      </c>
      <c r="P492" s="2">
        <v>20.23</v>
      </c>
    </row>
    <row r="493" spans="13:16" x14ac:dyDescent="0.25">
      <c r="M493" s="20" t="s">
        <v>326</v>
      </c>
      <c r="N493" s="18" t="s">
        <v>365</v>
      </c>
      <c r="O493" s="1">
        <v>4500</v>
      </c>
      <c r="P493" s="2">
        <v>56.91</v>
      </c>
    </row>
    <row r="494" spans="13:16" x14ac:dyDescent="0.25">
      <c r="M494" s="20" t="s">
        <v>326</v>
      </c>
      <c r="N494" s="18" t="s">
        <v>369</v>
      </c>
      <c r="O494" s="1">
        <v>7200</v>
      </c>
      <c r="P494" s="2">
        <v>46.99</v>
      </c>
    </row>
    <row r="495" spans="13:16" x14ac:dyDescent="0.25">
      <c r="M495" s="20" t="s">
        <v>326</v>
      </c>
      <c r="N495" s="18" t="s">
        <v>371</v>
      </c>
      <c r="O495" s="1">
        <v>3900</v>
      </c>
      <c r="P495" s="2">
        <v>301.94</v>
      </c>
    </row>
    <row r="496" spans="13:16" x14ac:dyDescent="0.25">
      <c r="M496" s="20" t="s">
        <v>326</v>
      </c>
      <c r="N496" s="18" t="s">
        <v>372</v>
      </c>
      <c r="O496" s="1">
        <v>8400</v>
      </c>
      <c r="P496" s="2">
        <v>120.99</v>
      </c>
    </row>
    <row r="497" spans="13:16" x14ac:dyDescent="0.25">
      <c r="M497" s="20" t="s">
        <v>326</v>
      </c>
      <c r="N497" s="18" t="s">
        <v>373</v>
      </c>
      <c r="O497" s="1">
        <v>4500</v>
      </c>
      <c r="P497" s="2">
        <v>26.39</v>
      </c>
    </row>
    <row r="498" spans="13:16" x14ac:dyDescent="0.25">
      <c r="M498" s="20" t="s">
        <v>326</v>
      </c>
      <c r="N498" s="18" t="s">
        <v>374</v>
      </c>
      <c r="O498" s="1">
        <v>4200</v>
      </c>
      <c r="P498" s="2">
        <v>46.19</v>
      </c>
    </row>
    <row r="499" spans="13:16" x14ac:dyDescent="0.25">
      <c r="M499" s="20" t="s">
        <v>326</v>
      </c>
      <c r="N499" s="18" t="s">
        <v>378</v>
      </c>
      <c r="O499" s="1">
        <v>9300</v>
      </c>
      <c r="P499" s="2">
        <v>81.99</v>
      </c>
    </row>
    <row r="500" spans="13:16" x14ac:dyDescent="0.25">
      <c r="M500" s="20" t="s">
        <v>326</v>
      </c>
      <c r="N500" s="18" t="s">
        <v>384</v>
      </c>
      <c r="O500" s="1">
        <v>3900</v>
      </c>
      <c r="P500" s="2">
        <v>23.97</v>
      </c>
    </row>
    <row r="501" spans="13:16" x14ac:dyDescent="0.25">
      <c r="M501" s="20" t="s">
        <v>326</v>
      </c>
      <c r="N501" s="18" t="s">
        <v>385</v>
      </c>
      <c r="O501" s="1">
        <v>8700</v>
      </c>
      <c r="P501" s="2">
        <v>25.99</v>
      </c>
    </row>
    <row r="502" spans="13:16" x14ac:dyDescent="0.25">
      <c r="M502" s="20" t="s">
        <v>326</v>
      </c>
      <c r="N502" s="18" t="s">
        <v>395</v>
      </c>
      <c r="O502" s="1">
        <v>5400</v>
      </c>
      <c r="P502" s="2">
        <v>89.09</v>
      </c>
    </row>
    <row r="503" spans="13:16" x14ac:dyDescent="0.25">
      <c r="M503" s="20" t="s">
        <v>326</v>
      </c>
      <c r="N503" s="18" t="s">
        <v>396</v>
      </c>
      <c r="O503" s="1">
        <v>5100</v>
      </c>
      <c r="P503" s="2">
        <v>23.09</v>
      </c>
    </row>
    <row r="504" spans="13:16" x14ac:dyDescent="0.25">
      <c r="M504" s="20" t="s">
        <v>326</v>
      </c>
      <c r="N504" s="18" t="s">
        <v>397</v>
      </c>
      <c r="O504" s="1">
        <v>6000</v>
      </c>
      <c r="P504" s="2">
        <v>32.99</v>
      </c>
    </row>
    <row r="505" spans="13:16" x14ac:dyDescent="0.25">
      <c r="M505" s="20" t="s">
        <v>326</v>
      </c>
      <c r="N505" s="18" t="s">
        <v>399</v>
      </c>
      <c r="O505" s="1">
        <v>5400</v>
      </c>
      <c r="P505" s="2">
        <v>36.29</v>
      </c>
    </row>
    <row r="506" spans="13:16" x14ac:dyDescent="0.25">
      <c r="M506" s="20" t="s">
        <v>326</v>
      </c>
      <c r="N506" s="18" t="s">
        <v>400</v>
      </c>
      <c r="O506" s="1">
        <v>7200</v>
      </c>
      <c r="P506" s="2">
        <v>55.99</v>
      </c>
    </row>
    <row r="507" spans="13:16" x14ac:dyDescent="0.25">
      <c r="M507" s="20" t="s">
        <v>326</v>
      </c>
      <c r="N507" s="18" t="s">
        <v>402</v>
      </c>
      <c r="O507" s="1">
        <v>9900</v>
      </c>
      <c r="P507" s="2">
        <v>82.8</v>
      </c>
    </row>
    <row r="508" spans="13:16" x14ac:dyDescent="0.25">
      <c r="M508" s="20" t="s">
        <v>327</v>
      </c>
      <c r="N508" s="18" t="s">
        <v>313</v>
      </c>
      <c r="O508" s="1">
        <v>4200</v>
      </c>
      <c r="P508" s="2">
        <v>19.57</v>
      </c>
    </row>
    <row r="509" spans="13:16" x14ac:dyDescent="0.25">
      <c r="M509" s="20" t="s">
        <v>327</v>
      </c>
      <c r="N509" s="18" t="s">
        <v>317</v>
      </c>
      <c r="O509" s="1">
        <v>6000</v>
      </c>
      <c r="P509" s="2">
        <v>22.32</v>
      </c>
    </row>
    <row r="510" spans="13:16" x14ac:dyDescent="0.25">
      <c r="M510" s="20" t="s">
        <v>327</v>
      </c>
      <c r="N510" s="18" t="s">
        <v>321</v>
      </c>
      <c r="O510" s="1">
        <v>12900</v>
      </c>
      <c r="P510" s="2">
        <v>270.99</v>
      </c>
    </row>
    <row r="511" spans="13:16" x14ac:dyDescent="0.25">
      <c r="M511" s="20" t="s">
        <v>327</v>
      </c>
      <c r="N511" s="18" t="s">
        <v>322</v>
      </c>
      <c r="O511" s="1">
        <v>10200</v>
      </c>
      <c r="P511" s="2">
        <v>80.989999999999995</v>
      </c>
    </row>
    <row r="512" spans="13:16" x14ac:dyDescent="0.25">
      <c r="M512" s="20" t="s">
        <v>327</v>
      </c>
      <c r="N512" s="18" t="s">
        <v>323</v>
      </c>
      <c r="O512" s="1">
        <v>7800</v>
      </c>
      <c r="P512" s="2">
        <v>64.989999999999995</v>
      </c>
    </row>
    <row r="513" spans="13:16" x14ac:dyDescent="0.25">
      <c r="M513" s="20" t="s">
        <v>327</v>
      </c>
      <c r="N513" s="18" t="s">
        <v>324</v>
      </c>
      <c r="O513" s="1">
        <v>7800</v>
      </c>
      <c r="P513" s="2">
        <v>36.1</v>
      </c>
    </row>
    <row r="514" spans="13:16" x14ac:dyDescent="0.25">
      <c r="M514" s="20" t="s">
        <v>327</v>
      </c>
      <c r="N514" s="18" t="s">
        <v>326</v>
      </c>
      <c r="O514" s="1">
        <v>4800</v>
      </c>
      <c r="P514" s="2">
        <v>49.49</v>
      </c>
    </row>
    <row r="515" spans="13:16" x14ac:dyDescent="0.25">
      <c r="M515" s="20" t="s">
        <v>327</v>
      </c>
      <c r="N515" s="18" t="s">
        <v>328</v>
      </c>
      <c r="O515" s="1">
        <v>7980</v>
      </c>
      <c r="P515" s="2">
        <v>19.989999999999998</v>
      </c>
    </row>
    <row r="516" spans="13:16" x14ac:dyDescent="0.25">
      <c r="M516" s="20" t="s">
        <v>327</v>
      </c>
      <c r="N516" s="18" t="s">
        <v>337</v>
      </c>
      <c r="O516" s="1">
        <v>10800</v>
      </c>
      <c r="P516" s="2">
        <v>78.19</v>
      </c>
    </row>
    <row r="517" spans="13:16" x14ac:dyDescent="0.25">
      <c r="M517" s="20" t="s">
        <v>327</v>
      </c>
      <c r="N517" s="18" t="s">
        <v>339</v>
      </c>
      <c r="O517" s="1">
        <v>8400</v>
      </c>
      <c r="P517" s="2">
        <v>31.99</v>
      </c>
    </row>
    <row r="518" spans="13:16" x14ac:dyDescent="0.25">
      <c r="M518" s="20" t="s">
        <v>327</v>
      </c>
      <c r="N518" s="18" t="s">
        <v>340</v>
      </c>
      <c r="O518" s="1">
        <v>6300</v>
      </c>
      <c r="P518" s="2">
        <v>109.71</v>
      </c>
    </row>
    <row r="519" spans="13:16" x14ac:dyDescent="0.25">
      <c r="M519" s="20" t="s">
        <v>327</v>
      </c>
      <c r="N519" s="18" t="s">
        <v>345</v>
      </c>
      <c r="O519" s="1">
        <v>9000</v>
      </c>
      <c r="P519" s="2">
        <v>37.99</v>
      </c>
    </row>
    <row r="520" spans="13:16" x14ac:dyDescent="0.25">
      <c r="M520" s="20" t="s">
        <v>327</v>
      </c>
      <c r="N520" s="18" t="s">
        <v>354</v>
      </c>
      <c r="O520" s="1">
        <v>12300</v>
      </c>
      <c r="P520" s="2">
        <v>21.49</v>
      </c>
    </row>
    <row r="521" spans="13:16" x14ac:dyDescent="0.25">
      <c r="M521" s="20" t="s">
        <v>327</v>
      </c>
      <c r="N521" s="18" t="s">
        <v>357</v>
      </c>
      <c r="O521" s="1">
        <v>8100</v>
      </c>
      <c r="P521" s="2">
        <v>219.99</v>
      </c>
    </row>
    <row r="522" spans="13:16" x14ac:dyDescent="0.25">
      <c r="M522" s="20" t="s">
        <v>327</v>
      </c>
      <c r="N522" s="18" t="s">
        <v>358</v>
      </c>
      <c r="O522" s="1">
        <v>10800</v>
      </c>
      <c r="P522" s="2">
        <v>35.99</v>
      </c>
    </row>
    <row r="523" spans="13:16" x14ac:dyDescent="0.25">
      <c r="M523" s="20" t="s">
        <v>327</v>
      </c>
      <c r="N523" s="18" t="s">
        <v>363</v>
      </c>
      <c r="O523" s="1">
        <v>6900</v>
      </c>
      <c r="P523" s="2">
        <v>27.99</v>
      </c>
    </row>
    <row r="524" spans="13:16" x14ac:dyDescent="0.25">
      <c r="M524" s="20" t="s">
        <v>327</v>
      </c>
      <c r="N524" s="18" t="s">
        <v>365</v>
      </c>
      <c r="O524" s="1">
        <v>3900</v>
      </c>
      <c r="P524" s="2">
        <v>37.39</v>
      </c>
    </row>
    <row r="525" spans="13:16" x14ac:dyDescent="0.25">
      <c r="M525" s="20" t="s">
        <v>327</v>
      </c>
      <c r="N525" s="18" t="s">
        <v>372</v>
      </c>
      <c r="O525" s="1">
        <v>10500</v>
      </c>
      <c r="P525" s="2">
        <v>106.49</v>
      </c>
    </row>
    <row r="526" spans="13:16" x14ac:dyDescent="0.25">
      <c r="M526" s="20" t="s">
        <v>327</v>
      </c>
      <c r="N526" s="18" t="s">
        <v>373</v>
      </c>
      <c r="O526" s="1">
        <v>5400</v>
      </c>
      <c r="P526" s="2">
        <v>51.69</v>
      </c>
    </row>
    <row r="527" spans="13:16" x14ac:dyDescent="0.25">
      <c r="M527" s="20" t="s">
        <v>327</v>
      </c>
      <c r="N527" s="18" t="s">
        <v>374</v>
      </c>
      <c r="O527" s="1">
        <v>6000</v>
      </c>
      <c r="P527" s="2">
        <v>21.99</v>
      </c>
    </row>
    <row r="528" spans="13:16" x14ac:dyDescent="0.25">
      <c r="M528" s="20" t="s">
        <v>327</v>
      </c>
      <c r="N528" s="18" t="s">
        <v>379</v>
      </c>
      <c r="O528" s="1">
        <v>8700</v>
      </c>
      <c r="P528" s="2">
        <v>109.99</v>
      </c>
    </row>
    <row r="529" spans="13:16" x14ac:dyDescent="0.25">
      <c r="M529" s="20" t="s">
        <v>327</v>
      </c>
      <c r="N529" s="18" t="s">
        <v>384</v>
      </c>
      <c r="O529" s="1">
        <v>5100</v>
      </c>
      <c r="P529" s="2">
        <v>39.590000000000003</v>
      </c>
    </row>
    <row r="530" spans="13:16" x14ac:dyDescent="0.25">
      <c r="M530" s="20" t="s">
        <v>327</v>
      </c>
      <c r="N530" s="18" t="s">
        <v>385</v>
      </c>
      <c r="O530" s="1">
        <v>11400</v>
      </c>
      <c r="P530" s="2">
        <v>258.49</v>
      </c>
    </row>
    <row r="531" spans="13:16" x14ac:dyDescent="0.25">
      <c r="M531" s="20" t="s">
        <v>327</v>
      </c>
      <c r="N531" s="18" t="s">
        <v>386</v>
      </c>
      <c r="O531" s="1">
        <v>6300</v>
      </c>
      <c r="P531" s="2">
        <v>24.39</v>
      </c>
    </row>
    <row r="532" spans="13:16" x14ac:dyDescent="0.25">
      <c r="M532" s="20" t="s">
        <v>327</v>
      </c>
      <c r="N532" s="18" t="s">
        <v>395</v>
      </c>
      <c r="O532" s="1">
        <v>6600</v>
      </c>
      <c r="P532" s="2">
        <v>132.59</v>
      </c>
    </row>
    <row r="533" spans="13:16" x14ac:dyDescent="0.25">
      <c r="M533" s="20" t="s">
        <v>327</v>
      </c>
      <c r="N533" s="18" t="s">
        <v>396</v>
      </c>
      <c r="O533" s="1">
        <v>7200</v>
      </c>
      <c r="P533" s="2">
        <v>31.89</v>
      </c>
    </row>
    <row r="534" spans="13:16" x14ac:dyDescent="0.25">
      <c r="M534" s="20" t="s">
        <v>327</v>
      </c>
      <c r="N534" s="18" t="s">
        <v>399</v>
      </c>
      <c r="O534" s="1">
        <v>6300</v>
      </c>
      <c r="P534" s="2">
        <v>17.309999999999999</v>
      </c>
    </row>
    <row r="535" spans="13:16" x14ac:dyDescent="0.25">
      <c r="M535" s="20" t="s">
        <v>327</v>
      </c>
      <c r="N535" s="18" t="s">
        <v>400</v>
      </c>
      <c r="O535" s="1">
        <v>7500</v>
      </c>
      <c r="P535" s="2">
        <v>56.49</v>
      </c>
    </row>
    <row r="536" spans="13:16" x14ac:dyDescent="0.25">
      <c r="M536" s="20" t="s">
        <v>327</v>
      </c>
      <c r="N536" s="18" t="s">
        <v>402</v>
      </c>
      <c r="O536" s="1">
        <v>9900</v>
      </c>
      <c r="P536" s="2">
        <v>29.24</v>
      </c>
    </row>
    <row r="537" spans="13:16" x14ac:dyDescent="0.25">
      <c r="M537" s="20" t="s">
        <v>328</v>
      </c>
      <c r="N537" s="18" t="s">
        <v>307</v>
      </c>
      <c r="O537" s="1">
        <v>12240</v>
      </c>
      <c r="P537" s="2">
        <v>160.9402</v>
      </c>
    </row>
    <row r="538" spans="13:16" x14ac:dyDescent="0.25">
      <c r="M538" s="20" t="s">
        <v>328</v>
      </c>
      <c r="N538" s="18" t="s">
        <v>312</v>
      </c>
      <c r="O538" s="1">
        <v>10560</v>
      </c>
      <c r="P538" s="2">
        <v>120.15479999999999</v>
      </c>
    </row>
    <row r="539" spans="13:16" x14ac:dyDescent="0.25">
      <c r="M539" s="20" t="s">
        <v>328</v>
      </c>
      <c r="N539" s="18" t="s">
        <v>313</v>
      </c>
      <c r="O539" s="1">
        <v>6120</v>
      </c>
      <c r="P539" s="2">
        <v>89.547200000000004</v>
      </c>
    </row>
    <row r="540" spans="13:16" x14ac:dyDescent="0.25">
      <c r="M540" s="20" t="s">
        <v>328</v>
      </c>
      <c r="N540" s="18" t="s">
        <v>316</v>
      </c>
      <c r="O540" s="1">
        <v>11040</v>
      </c>
      <c r="P540" s="2">
        <v>40.591999999999999</v>
      </c>
    </row>
    <row r="541" spans="13:16" x14ac:dyDescent="0.25">
      <c r="M541" s="20" t="s">
        <v>328</v>
      </c>
      <c r="N541" s="18" t="s">
        <v>317</v>
      </c>
      <c r="O541" s="1">
        <v>6840</v>
      </c>
      <c r="P541" s="2">
        <v>65.075400000000002</v>
      </c>
    </row>
    <row r="542" spans="13:16" x14ac:dyDescent="0.25">
      <c r="M542" s="20" t="s">
        <v>328</v>
      </c>
      <c r="N542" s="18" t="s">
        <v>322</v>
      </c>
      <c r="O542" s="1">
        <v>8940</v>
      </c>
      <c r="P542" s="2">
        <v>160.95439999999999</v>
      </c>
    </row>
    <row r="543" spans="13:16" x14ac:dyDescent="0.25">
      <c r="M543" s="20" t="s">
        <v>328</v>
      </c>
      <c r="N543" s="18" t="s">
        <v>327</v>
      </c>
      <c r="O543" s="1">
        <v>7980</v>
      </c>
      <c r="P543" s="2">
        <v>109.9452</v>
      </c>
    </row>
    <row r="544" spans="13:16" x14ac:dyDescent="0.25">
      <c r="M544" s="20" t="s">
        <v>328</v>
      </c>
      <c r="N544" s="18" t="s">
        <v>329</v>
      </c>
      <c r="O544" s="1">
        <v>8160</v>
      </c>
      <c r="P544" s="2">
        <v>71.188999999999993</v>
      </c>
    </row>
    <row r="545" spans="13:16" x14ac:dyDescent="0.25">
      <c r="M545" s="20" t="s">
        <v>328</v>
      </c>
      <c r="N545" s="18" t="s">
        <v>332</v>
      </c>
      <c r="O545" s="1">
        <v>8100</v>
      </c>
      <c r="P545" s="2">
        <v>54.875500000000002</v>
      </c>
    </row>
    <row r="546" spans="13:16" x14ac:dyDescent="0.25">
      <c r="M546" s="20" t="s">
        <v>328</v>
      </c>
      <c r="N546" s="18" t="s">
        <v>337</v>
      </c>
      <c r="O546" s="1">
        <v>8760</v>
      </c>
      <c r="P546" s="2">
        <v>30.394200000000001</v>
      </c>
    </row>
    <row r="547" spans="13:16" x14ac:dyDescent="0.25">
      <c r="M547" s="20" t="s">
        <v>328</v>
      </c>
      <c r="N547" s="18" t="s">
        <v>352</v>
      </c>
      <c r="O547" s="1">
        <v>11460</v>
      </c>
      <c r="P547" s="2">
        <v>14.0746</v>
      </c>
    </row>
    <row r="548" spans="13:16" x14ac:dyDescent="0.25">
      <c r="M548" s="20" t="s">
        <v>328</v>
      </c>
      <c r="N548" s="18" t="s">
        <v>354</v>
      </c>
      <c r="O548" s="1">
        <v>10800</v>
      </c>
      <c r="P548" s="2">
        <v>31.99</v>
      </c>
    </row>
    <row r="549" spans="13:16" x14ac:dyDescent="0.25">
      <c r="M549" s="20" t="s">
        <v>328</v>
      </c>
      <c r="N549" s="18" t="s">
        <v>357</v>
      </c>
      <c r="O549" s="1">
        <v>8820</v>
      </c>
      <c r="P549" s="2">
        <v>20.193999999999999</v>
      </c>
    </row>
    <row r="550" spans="13:16" x14ac:dyDescent="0.25">
      <c r="M550" s="20" t="s">
        <v>328</v>
      </c>
      <c r="N550" s="18" t="s">
        <v>358</v>
      </c>
      <c r="O550" s="1">
        <v>12660</v>
      </c>
      <c r="P550" s="2">
        <v>30.394200000000001</v>
      </c>
    </row>
    <row r="551" spans="13:16" x14ac:dyDescent="0.25">
      <c r="M551" s="20" t="s">
        <v>328</v>
      </c>
      <c r="N551" s="18" t="s">
        <v>359</v>
      </c>
      <c r="O551" s="1">
        <v>13980</v>
      </c>
      <c r="P551" s="2">
        <v>89.547200000000004</v>
      </c>
    </row>
    <row r="552" spans="13:16" x14ac:dyDescent="0.25">
      <c r="M552" s="20" t="s">
        <v>328</v>
      </c>
      <c r="N552" s="18" t="s">
        <v>360</v>
      </c>
      <c r="O552" s="1">
        <v>7800</v>
      </c>
      <c r="P552" s="2">
        <v>20.193999999999999</v>
      </c>
    </row>
    <row r="553" spans="13:16" x14ac:dyDescent="0.25">
      <c r="M553" s="20" t="s">
        <v>328</v>
      </c>
      <c r="N553" s="18" t="s">
        <v>363</v>
      </c>
      <c r="O553" s="1">
        <v>7200</v>
      </c>
      <c r="P553" s="2">
        <v>20.195799999999998</v>
      </c>
    </row>
    <row r="554" spans="13:16" x14ac:dyDescent="0.25">
      <c r="M554" s="20" t="s">
        <v>328</v>
      </c>
      <c r="N554" s="18" t="s">
        <v>365</v>
      </c>
      <c r="O554" s="1">
        <v>6840</v>
      </c>
      <c r="P554" s="2">
        <v>60.99</v>
      </c>
    </row>
    <row r="555" spans="13:16" x14ac:dyDescent="0.25">
      <c r="M555" s="20" t="s">
        <v>328</v>
      </c>
      <c r="N555" s="18" t="s">
        <v>367</v>
      </c>
      <c r="O555" s="1">
        <v>8340</v>
      </c>
      <c r="P555" s="2">
        <v>20.193999999999999</v>
      </c>
    </row>
    <row r="556" spans="13:16" x14ac:dyDescent="0.25">
      <c r="M556" s="20" t="s">
        <v>328</v>
      </c>
      <c r="N556" s="18" t="s">
        <v>369</v>
      </c>
      <c r="O556" s="1">
        <v>6780</v>
      </c>
      <c r="P556" s="2">
        <v>20.193999999999999</v>
      </c>
    </row>
    <row r="557" spans="13:16" x14ac:dyDescent="0.25">
      <c r="M557" s="20" t="s">
        <v>328</v>
      </c>
      <c r="N557" s="18" t="s">
        <v>372</v>
      </c>
      <c r="O557" s="1">
        <v>9660</v>
      </c>
      <c r="P557" s="2">
        <v>44.675600000000003</v>
      </c>
    </row>
    <row r="558" spans="13:16" x14ac:dyDescent="0.25">
      <c r="M558" s="20" t="s">
        <v>328</v>
      </c>
      <c r="N558" s="18" t="s">
        <v>384</v>
      </c>
      <c r="O558" s="1">
        <v>7020</v>
      </c>
      <c r="P558" s="2">
        <v>24.2758</v>
      </c>
    </row>
    <row r="559" spans="13:16" x14ac:dyDescent="0.25">
      <c r="M559" s="20" t="s">
        <v>328</v>
      </c>
      <c r="N559" s="18" t="s">
        <v>396</v>
      </c>
      <c r="O559" s="1">
        <v>7980</v>
      </c>
      <c r="P559" s="2">
        <v>14.0746</v>
      </c>
    </row>
    <row r="560" spans="13:16" x14ac:dyDescent="0.25">
      <c r="M560" s="20" t="s">
        <v>328</v>
      </c>
      <c r="N560" s="18" t="s">
        <v>397</v>
      </c>
      <c r="O560" s="1">
        <v>11880</v>
      </c>
      <c r="P560" s="2">
        <v>130.34829999999999</v>
      </c>
    </row>
    <row r="561" spans="13:16" x14ac:dyDescent="0.25">
      <c r="M561" s="20" t="s">
        <v>328</v>
      </c>
      <c r="N561" s="18" t="s">
        <v>399</v>
      </c>
      <c r="O561" s="1">
        <v>6360</v>
      </c>
      <c r="P561" s="2">
        <v>14.075200000000001</v>
      </c>
    </row>
    <row r="562" spans="13:16" x14ac:dyDescent="0.25">
      <c r="M562" s="20" t="s">
        <v>328</v>
      </c>
      <c r="N562" s="18" t="s">
        <v>400</v>
      </c>
      <c r="O562" s="1">
        <v>4860</v>
      </c>
      <c r="P562" s="2">
        <v>71.188999999999993</v>
      </c>
    </row>
    <row r="563" spans="13:16" x14ac:dyDescent="0.25">
      <c r="M563" s="20" t="s">
        <v>328</v>
      </c>
      <c r="N563" s="18" t="s">
        <v>404</v>
      </c>
      <c r="O563" s="1">
        <v>11520</v>
      </c>
      <c r="P563" s="2">
        <v>79.351299999999995</v>
      </c>
    </row>
    <row r="564" spans="13:16" x14ac:dyDescent="0.25">
      <c r="M564" s="20" t="s">
        <v>329</v>
      </c>
      <c r="N564" s="18" t="s">
        <v>307</v>
      </c>
      <c r="O564" s="1">
        <v>9600</v>
      </c>
      <c r="P564" s="2">
        <v>46.99</v>
      </c>
    </row>
    <row r="565" spans="13:16" x14ac:dyDescent="0.25">
      <c r="M565" s="20" t="s">
        <v>329</v>
      </c>
      <c r="N565" s="18" t="s">
        <v>312</v>
      </c>
      <c r="O565" s="1">
        <v>7800</v>
      </c>
      <c r="P565" s="2">
        <v>94.99</v>
      </c>
    </row>
    <row r="566" spans="13:16" x14ac:dyDescent="0.25">
      <c r="M566" s="20" t="s">
        <v>329</v>
      </c>
      <c r="N566" s="18" t="s">
        <v>317</v>
      </c>
      <c r="O566" s="1">
        <v>5400</v>
      </c>
      <c r="P566" s="2">
        <v>22.55</v>
      </c>
    </row>
    <row r="567" spans="13:16" x14ac:dyDescent="0.25">
      <c r="M567" s="20" t="s">
        <v>329</v>
      </c>
      <c r="N567" s="18" t="s">
        <v>321</v>
      </c>
      <c r="O567" s="1">
        <v>5400</v>
      </c>
      <c r="P567" s="2">
        <v>44.99</v>
      </c>
    </row>
    <row r="568" spans="13:16" x14ac:dyDescent="0.25">
      <c r="M568" s="20" t="s">
        <v>329</v>
      </c>
      <c r="N568" s="18" t="s">
        <v>328</v>
      </c>
      <c r="O568" s="1">
        <v>8160</v>
      </c>
      <c r="P568" s="2">
        <v>29.99</v>
      </c>
    </row>
    <row r="569" spans="13:16" x14ac:dyDescent="0.25">
      <c r="M569" s="20" t="s">
        <v>329</v>
      </c>
      <c r="N569" s="18" t="s">
        <v>330</v>
      </c>
      <c r="O569" s="1">
        <v>5400</v>
      </c>
      <c r="P569" s="2">
        <v>47.99</v>
      </c>
    </row>
    <row r="570" spans="13:16" x14ac:dyDescent="0.25">
      <c r="M570" s="20" t="s">
        <v>329</v>
      </c>
      <c r="N570" s="18" t="s">
        <v>334</v>
      </c>
      <c r="O570" s="1">
        <v>7200</v>
      </c>
      <c r="P570" s="2">
        <v>42.74</v>
      </c>
    </row>
    <row r="571" spans="13:16" x14ac:dyDescent="0.25">
      <c r="M571" s="20" t="s">
        <v>329</v>
      </c>
      <c r="N571" s="18" t="s">
        <v>338</v>
      </c>
      <c r="O571" s="1">
        <v>6180</v>
      </c>
      <c r="P571" s="2">
        <v>22.99</v>
      </c>
    </row>
    <row r="572" spans="13:16" x14ac:dyDescent="0.25">
      <c r="M572" s="20" t="s">
        <v>329</v>
      </c>
      <c r="N572" s="18" t="s">
        <v>345</v>
      </c>
      <c r="O572" s="1">
        <v>5700</v>
      </c>
      <c r="P572" s="2">
        <v>19.989999999999998</v>
      </c>
    </row>
    <row r="573" spans="13:16" x14ac:dyDescent="0.25">
      <c r="M573" s="20" t="s">
        <v>329</v>
      </c>
      <c r="N573" s="18" t="s">
        <v>346</v>
      </c>
      <c r="O573" s="1">
        <v>7200</v>
      </c>
      <c r="P573" s="2">
        <v>19.39</v>
      </c>
    </row>
    <row r="574" spans="13:16" x14ac:dyDescent="0.25">
      <c r="M574" s="20" t="s">
        <v>329</v>
      </c>
      <c r="N574" s="18" t="s">
        <v>351</v>
      </c>
      <c r="O574" s="1">
        <v>11100</v>
      </c>
      <c r="P574" s="2">
        <v>179.29</v>
      </c>
    </row>
    <row r="575" spans="13:16" x14ac:dyDescent="0.25">
      <c r="M575" s="20" t="s">
        <v>329</v>
      </c>
      <c r="N575" s="18" t="s">
        <v>354</v>
      </c>
      <c r="O575" s="1">
        <v>4200</v>
      </c>
      <c r="P575" s="2">
        <v>116.24</v>
      </c>
    </row>
    <row r="576" spans="13:16" x14ac:dyDescent="0.25">
      <c r="M576" s="20" t="s">
        <v>329</v>
      </c>
      <c r="N576" s="18" t="s">
        <v>359</v>
      </c>
      <c r="O576" s="1">
        <v>10800</v>
      </c>
      <c r="P576" s="2">
        <v>51.74</v>
      </c>
    </row>
    <row r="577" spans="13:16" x14ac:dyDescent="0.25">
      <c r="M577" s="20" t="s">
        <v>329</v>
      </c>
      <c r="N577" s="18" t="s">
        <v>361</v>
      </c>
      <c r="O577" s="1">
        <v>5700</v>
      </c>
      <c r="P577" s="2">
        <v>33.39</v>
      </c>
    </row>
    <row r="578" spans="13:16" x14ac:dyDescent="0.25">
      <c r="M578" s="20" t="s">
        <v>329</v>
      </c>
      <c r="N578" s="18" t="s">
        <v>363</v>
      </c>
      <c r="O578" s="1">
        <v>5100</v>
      </c>
      <c r="P578" s="2">
        <v>18.39</v>
      </c>
    </row>
    <row r="579" spans="13:16" x14ac:dyDescent="0.25">
      <c r="M579" s="20" t="s">
        <v>329</v>
      </c>
      <c r="N579" s="18" t="s">
        <v>371</v>
      </c>
      <c r="O579" s="1">
        <v>8700</v>
      </c>
      <c r="P579" s="2">
        <v>120.64</v>
      </c>
    </row>
    <row r="580" spans="13:16" x14ac:dyDescent="0.25">
      <c r="M580" s="20" t="s">
        <v>329</v>
      </c>
      <c r="N580" s="18" t="s">
        <v>377</v>
      </c>
      <c r="O580" s="1">
        <v>9900</v>
      </c>
      <c r="P580" s="2">
        <v>68.739999999999995</v>
      </c>
    </row>
    <row r="581" spans="13:16" x14ac:dyDescent="0.25">
      <c r="M581" s="20" t="s">
        <v>329</v>
      </c>
      <c r="N581" s="18" t="s">
        <v>382</v>
      </c>
      <c r="O581" s="1">
        <v>7500</v>
      </c>
      <c r="P581" s="2">
        <v>32.99</v>
      </c>
    </row>
    <row r="582" spans="13:16" x14ac:dyDescent="0.25">
      <c r="M582" s="20" t="s">
        <v>329</v>
      </c>
      <c r="N582" s="18" t="s">
        <v>384</v>
      </c>
      <c r="O582" s="1">
        <v>7200</v>
      </c>
      <c r="P582" s="2">
        <v>30.99</v>
      </c>
    </row>
    <row r="583" spans="13:16" x14ac:dyDescent="0.25">
      <c r="M583" s="20" t="s">
        <v>329</v>
      </c>
      <c r="N583" s="18" t="s">
        <v>385</v>
      </c>
      <c r="O583" s="1">
        <v>10500</v>
      </c>
      <c r="P583" s="2">
        <v>79.489999999999995</v>
      </c>
    </row>
    <row r="584" spans="13:16" x14ac:dyDescent="0.25">
      <c r="M584" s="20" t="s">
        <v>329</v>
      </c>
      <c r="N584" s="18" t="s">
        <v>386</v>
      </c>
      <c r="O584" s="1">
        <v>8700</v>
      </c>
      <c r="P584" s="2">
        <v>133.99</v>
      </c>
    </row>
    <row r="585" spans="13:16" x14ac:dyDescent="0.25">
      <c r="M585" s="20" t="s">
        <v>329</v>
      </c>
      <c r="N585" s="18" t="s">
        <v>388</v>
      </c>
      <c r="O585" s="1">
        <v>7500</v>
      </c>
      <c r="P585" s="2">
        <v>85.59</v>
      </c>
    </row>
    <row r="586" spans="13:16" x14ac:dyDescent="0.25">
      <c r="M586" s="20" t="s">
        <v>329</v>
      </c>
      <c r="N586" s="18" t="s">
        <v>397</v>
      </c>
      <c r="O586" s="1">
        <v>8700</v>
      </c>
      <c r="P586" s="2">
        <v>115.99</v>
      </c>
    </row>
    <row r="587" spans="13:16" x14ac:dyDescent="0.25">
      <c r="M587" s="20" t="s">
        <v>329</v>
      </c>
      <c r="N587" s="18" t="s">
        <v>398</v>
      </c>
      <c r="O587" s="1">
        <v>10320</v>
      </c>
      <c r="P587" s="2">
        <v>204.99</v>
      </c>
    </row>
    <row r="588" spans="13:16" x14ac:dyDescent="0.25">
      <c r="M588" s="20" t="s">
        <v>329</v>
      </c>
      <c r="N588" s="18" t="s">
        <v>400</v>
      </c>
      <c r="O588" s="1">
        <v>5400</v>
      </c>
      <c r="P588" s="2">
        <v>85.99</v>
      </c>
    </row>
    <row r="589" spans="13:16" x14ac:dyDescent="0.25">
      <c r="M589" s="20" t="s">
        <v>329</v>
      </c>
      <c r="N589" s="18" t="s">
        <v>402</v>
      </c>
      <c r="O589" s="1">
        <v>6300</v>
      </c>
      <c r="P589" s="2">
        <v>106.99</v>
      </c>
    </row>
    <row r="590" spans="13:16" x14ac:dyDescent="0.25">
      <c r="M590" s="20" t="s">
        <v>330</v>
      </c>
      <c r="N590" s="18" t="s">
        <v>307</v>
      </c>
      <c r="O590" s="1">
        <v>12300</v>
      </c>
      <c r="P590" s="2">
        <v>33.0139</v>
      </c>
    </row>
    <row r="591" spans="13:16" x14ac:dyDescent="0.25">
      <c r="M591" s="20" t="s">
        <v>330</v>
      </c>
      <c r="N591" s="18" t="s">
        <v>308</v>
      </c>
      <c r="O591" s="1">
        <v>6000</v>
      </c>
      <c r="P591" s="2">
        <v>22.46</v>
      </c>
    </row>
    <row r="592" spans="13:16" x14ac:dyDescent="0.25">
      <c r="M592" s="20" t="s">
        <v>330</v>
      </c>
      <c r="N592" s="18" t="s">
        <v>317</v>
      </c>
      <c r="O592" s="1">
        <v>7800</v>
      </c>
      <c r="P592" s="2">
        <v>49.146500000000003</v>
      </c>
    </row>
    <row r="593" spans="13:16" x14ac:dyDescent="0.25">
      <c r="M593" s="20" t="s">
        <v>330</v>
      </c>
      <c r="N593" s="18" t="s">
        <v>319</v>
      </c>
      <c r="O593" s="1">
        <v>6240</v>
      </c>
      <c r="P593" s="2">
        <v>13.286099999999999</v>
      </c>
    </row>
    <row r="594" spans="13:16" x14ac:dyDescent="0.25">
      <c r="M594" s="20" t="s">
        <v>330</v>
      </c>
      <c r="N594" s="18" t="s">
        <v>321</v>
      </c>
      <c r="O594" s="1">
        <v>7500</v>
      </c>
      <c r="P594" s="2">
        <v>113.55</v>
      </c>
    </row>
    <row r="595" spans="13:16" x14ac:dyDescent="0.25">
      <c r="M595" s="20" t="s">
        <v>330</v>
      </c>
      <c r="N595" s="18" t="s">
        <v>323</v>
      </c>
      <c r="O595" s="1">
        <v>9360</v>
      </c>
      <c r="P595" s="2">
        <v>19.996500000000001</v>
      </c>
    </row>
    <row r="596" spans="13:16" x14ac:dyDescent="0.25">
      <c r="M596" s="20" t="s">
        <v>330</v>
      </c>
      <c r="N596" s="18" t="s">
        <v>324</v>
      </c>
      <c r="O596" s="1">
        <v>6600</v>
      </c>
      <c r="P596" s="2">
        <v>39.0974</v>
      </c>
    </row>
    <row r="597" spans="13:16" x14ac:dyDescent="0.25">
      <c r="M597" s="20" t="s">
        <v>330</v>
      </c>
      <c r="N597" s="18" t="s">
        <v>329</v>
      </c>
      <c r="O597" s="1">
        <v>5100</v>
      </c>
      <c r="P597" s="2">
        <v>79.045599999999993</v>
      </c>
    </row>
    <row r="598" spans="13:16" x14ac:dyDescent="0.25">
      <c r="M598" s="20" t="s">
        <v>330</v>
      </c>
      <c r="N598" s="18" t="s">
        <v>334</v>
      </c>
      <c r="O598" s="1">
        <v>8400</v>
      </c>
      <c r="P598" s="2">
        <v>17.312200000000001</v>
      </c>
    </row>
    <row r="599" spans="13:16" x14ac:dyDescent="0.25">
      <c r="M599" s="20" t="s">
        <v>330</v>
      </c>
      <c r="N599" s="18" t="s">
        <v>336</v>
      </c>
      <c r="O599" s="1">
        <v>7200</v>
      </c>
      <c r="P599" s="2">
        <v>128.3263</v>
      </c>
    </row>
    <row r="600" spans="13:16" x14ac:dyDescent="0.25">
      <c r="M600" s="20" t="s">
        <v>330</v>
      </c>
      <c r="N600" s="18" t="s">
        <v>338</v>
      </c>
      <c r="O600" s="1">
        <v>3900</v>
      </c>
      <c r="P600" s="2">
        <v>10.602</v>
      </c>
    </row>
    <row r="601" spans="13:16" x14ac:dyDescent="0.25">
      <c r="M601" s="20" t="s">
        <v>330</v>
      </c>
      <c r="N601" s="18" t="s">
        <v>339</v>
      </c>
      <c r="O601" s="1">
        <v>7200</v>
      </c>
      <c r="P601" s="2">
        <v>257.60000000000002</v>
      </c>
    </row>
    <row r="602" spans="13:16" x14ac:dyDescent="0.25">
      <c r="M602" s="20" t="s">
        <v>330</v>
      </c>
      <c r="N602" s="18" t="s">
        <v>346</v>
      </c>
      <c r="O602" s="1">
        <v>5100</v>
      </c>
      <c r="P602" s="2">
        <v>39.0974</v>
      </c>
    </row>
    <row r="603" spans="13:16" x14ac:dyDescent="0.25">
      <c r="M603" s="20" t="s">
        <v>330</v>
      </c>
      <c r="N603" s="18" t="s">
        <v>348</v>
      </c>
      <c r="O603" s="1">
        <v>5700</v>
      </c>
      <c r="P603" s="2">
        <v>29.677700000000002</v>
      </c>
    </row>
    <row r="604" spans="13:16" x14ac:dyDescent="0.25">
      <c r="M604" s="20" t="s">
        <v>330</v>
      </c>
      <c r="N604" s="18" t="s">
        <v>354</v>
      </c>
      <c r="O604" s="1">
        <v>7200</v>
      </c>
      <c r="P604" s="2">
        <v>68.349999999999994</v>
      </c>
    </row>
    <row r="605" spans="13:16" x14ac:dyDescent="0.25">
      <c r="M605" s="20" t="s">
        <v>330</v>
      </c>
      <c r="N605" s="18" t="s">
        <v>357</v>
      </c>
      <c r="O605" s="1">
        <v>7800</v>
      </c>
      <c r="P605" s="2">
        <v>88.13</v>
      </c>
    </row>
    <row r="606" spans="13:16" x14ac:dyDescent="0.25">
      <c r="M606" s="20" t="s">
        <v>330</v>
      </c>
      <c r="N606" s="18" t="s">
        <v>358</v>
      </c>
      <c r="O606" s="1">
        <v>12000</v>
      </c>
      <c r="P606" s="2">
        <v>142.30889999999999</v>
      </c>
    </row>
    <row r="607" spans="13:16" x14ac:dyDescent="0.25">
      <c r="M607" s="20" t="s">
        <v>330</v>
      </c>
      <c r="N607" s="18" t="s">
        <v>359</v>
      </c>
      <c r="O607" s="1">
        <v>13500</v>
      </c>
      <c r="P607" s="2">
        <v>108.8252</v>
      </c>
    </row>
    <row r="608" spans="13:16" x14ac:dyDescent="0.25">
      <c r="M608" s="20" t="s">
        <v>330</v>
      </c>
      <c r="N608" s="18" t="s">
        <v>361</v>
      </c>
      <c r="O608" s="1">
        <v>7500</v>
      </c>
      <c r="P608" s="2">
        <v>32.3872</v>
      </c>
    </row>
    <row r="609" spans="13:16" x14ac:dyDescent="0.25">
      <c r="M609" s="20" t="s">
        <v>330</v>
      </c>
      <c r="N609" s="18" t="s">
        <v>363</v>
      </c>
      <c r="O609" s="1">
        <v>7500</v>
      </c>
      <c r="P609" s="2">
        <v>116.6224</v>
      </c>
    </row>
    <row r="610" spans="13:16" x14ac:dyDescent="0.25">
      <c r="M610" s="20" t="s">
        <v>330</v>
      </c>
      <c r="N610" s="18" t="s">
        <v>372</v>
      </c>
      <c r="O610" s="1">
        <v>7500</v>
      </c>
      <c r="P610" s="2">
        <v>26.69</v>
      </c>
    </row>
    <row r="611" spans="13:16" x14ac:dyDescent="0.25">
      <c r="M611" s="20" t="s">
        <v>330</v>
      </c>
      <c r="N611" s="18" t="s">
        <v>377</v>
      </c>
      <c r="O611" s="1">
        <v>12300</v>
      </c>
      <c r="P611" s="2">
        <v>76.674199999999999</v>
      </c>
    </row>
    <row r="612" spans="13:16" x14ac:dyDescent="0.25">
      <c r="M612" s="20" t="s">
        <v>330</v>
      </c>
      <c r="N612" s="18" t="s">
        <v>379</v>
      </c>
      <c r="O612" s="1">
        <v>4800</v>
      </c>
      <c r="P612" s="2">
        <v>119.89960000000001</v>
      </c>
    </row>
    <row r="613" spans="13:16" x14ac:dyDescent="0.25">
      <c r="M613" s="20" t="s">
        <v>330</v>
      </c>
      <c r="N613" s="18" t="s">
        <v>384</v>
      </c>
      <c r="O613" s="1">
        <v>9300</v>
      </c>
      <c r="P613" s="2">
        <v>142.30889999999999</v>
      </c>
    </row>
    <row r="614" spans="13:16" x14ac:dyDescent="0.25">
      <c r="M614" s="20" t="s">
        <v>330</v>
      </c>
      <c r="N614" s="18" t="s">
        <v>386</v>
      </c>
      <c r="O614" s="1">
        <v>9720</v>
      </c>
      <c r="P614" s="2">
        <v>25.364699999999999</v>
      </c>
    </row>
    <row r="615" spans="13:16" x14ac:dyDescent="0.25">
      <c r="M615" s="20" t="s">
        <v>330</v>
      </c>
      <c r="N615" s="18" t="s">
        <v>396</v>
      </c>
      <c r="O615" s="1">
        <v>7800</v>
      </c>
      <c r="P615" s="2">
        <v>67.075100000000006</v>
      </c>
    </row>
    <row r="616" spans="13:16" x14ac:dyDescent="0.25">
      <c r="M616" s="20" t="s">
        <v>330</v>
      </c>
      <c r="N616" s="18" t="s">
        <v>399</v>
      </c>
      <c r="O616" s="1">
        <v>7500</v>
      </c>
      <c r="P616" s="2">
        <v>108.6778</v>
      </c>
    </row>
    <row r="617" spans="13:16" x14ac:dyDescent="0.25">
      <c r="M617" s="20" t="s">
        <v>330</v>
      </c>
      <c r="N617" s="18" t="s">
        <v>402</v>
      </c>
      <c r="O617" s="1">
        <v>5340</v>
      </c>
      <c r="P617" s="2">
        <v>109.9139</v>
      </c>
    </row>
    <row r="618" spans="13:16" x14ac:dyDescent="0.25">
      <c r="M618" s="20" t="s">
        <v>331</v>
      </c>
      <c r="N618" s="18" t="s">
        <v>337</v>
      </c>
      <c r="O618" s="1">
        <v>7980</v>
      </c>
      <c r="P618" s="2">
        <v>119.9235</v>
      </c>
    </row>
    <row r="619" spans="13:16" x14ac:dyDescent="0.25">
      <c r="M619" s="20" t="s">
        <v>331</v>
      </c>
      <c r="N619" s="18" t="s">
        <v>372</v>
      </c>
      <c r="O619" s="1">
        <v>8880</v>
      </c>
      <c r="P619" s="2">
        <v>24.605399999999999</v>
      </c>
    </row>
    <row r="620" spans="13:16" x14ac:dyDescent="0.25">
      <c r="M620" s="20" t="s">
        <v>332</v>
      </c>
      <c r="N620" s="18" t="s">
        <v>323</v>
      </c>
      <c r="O620" s="1">
        <v>9420</v>
      </c>
      <c r="P620" s="2">
        <v>54.99</v>
      </c>
    </row>
    <row r="621" spans="13:16" x14ac:dyDescent="0.25">
      <c r="M621" s="20" t="s">
        <v>332</v>
      </c>
      <c r="N621" s="18" t="s">
        <v>324</v>
      </c>
      <c r="O621" s="1">
        <v>6660</v>
      </c>
      <c r="P621" s="2">
        <v>34.99</v>
      </c>
    </row>
    <row r="622" spans="13:16" x14ac:dyDescent="0.25">
      <c r="M622" s="20" t="s">
        <v>332</v>
      </c>
      <c r="N622" s="18" t="s">
        <v>328</v>
      </c>
      <c r="O622" s="1">
        <v>8100</v>
      </c>
      <c r="P622" s="2">
        <v>204.99</v>
      </c>
    </row>
    <row r="623" spans="13:16" x14ac:dyDescent="0.25">
      <c r="M623" s="20" t="s">
        <v>332</v>
      </c>
      <c r="N623" s="18" t="s">
        <v>338</v>
      </c>
      <c r="O623" s="1">
        <v>5880</v>
      </c>
      <c r="P623" s="2">
        <v>49.99</v>
      </c>
    </row>
    <row r="624" spans="13:16" x14ac:dyDescent="0.25">
      <c r="M624" s="20" t="s">
        <v>332</v>
      </c>
      <c r="N624" s="18" t="s">
        <v>345</v>
      </c>
      <c r="O624" s="1">
        <v>6000</v>
      </c>
      <c r="P624" s="2">
        <v>39.99</v>
      </c>
    </row>
    <row r="625" spans="13:16" x14ac:dyDescent="0.25">
      <c r="M625" s="20" t="s">
        <v>332</v>
      </c>
      <c r="N625" s="18" t="s">
        <v>348</v>
      </c>
      <c r="O625" s="1">
        <v>5700</v>
      </c>
      <c r="P625" s="2">
        <v>45.99</v>
      </c>
    </row>
    <row r="626" spans="13:16" x14ac:dyDescent="0.25">
      <c r="M626" s="20" t="s">
        <v>332</v>
      </c>
      <c r="N626" s="18" t="s">
        <v>354</v>
      </c>
      <c r="O626" s="1">
        <v>4800</v>
      </c>
      <c r="P626" s="2">
        <v>57.99</v>
      </c>
    </row>
    <row r="627" spans="13:16" x14ac:dyDescent="0.25">
      <c r="M627" s="20" t="s">
        <v>332</v>
      </c>
      <c r="N627" s="18" t="s">
        <v>377</v>
      </c>
      <c r="O627" s="1">
        <v>9900</v>
      </c>
      <c r="P627" s="2">
        <v>318.76</v>
      </c>
    </row>
    <row r="628" spans="13:16" x14ac:dyDescent="0.25">
      <c r="M628" s="20" t="s">
        <v>332</v>
      </c>
      <c r="N628" s="18" t="s">
        <v>382</v>
      </c>
      <c r="O628" s="1">
        <v>3120</v>
      </c>
      <c r="P628" s="2">
        <v>79.989999999999995</v>
      </c>
    </row>
    <row r="629" spans="13:16" x14ac:dyDescent="0.25">
      <c r="M629" s="20" t="s">
        <v>332</v>
      </c>
      <c r="N629" s="18" t="s">
        <v>386</v>
      </c>
      <c r="O629" s="1">
        <v>9300</v>
      </c>
      <c r="P629" s="2">
        <v>119.99</v>
      </c>
    </row>
    <row r="630" spans="13:16" x14ac:dyDescent="0.25">
      <c r="M630" s="20" t="s">
        <v>332</v>
      </c>
      <c r="N630" s="18" t="s">
        <v>391</v>
      </c>
      <c r="O630" s="1">
        <v>9300</v>
      </c>
      <c r="P630" s="2">
        <v>25.49</v>
      </c>
    </row>
    <row r="631" spans="13:16" x14ac:dyDescent="0.25">
      <c r="M631" s="20" t="s">
        <v>332</v>
      </c>
      <c r="N631" s="18" t="s">
        <v>392</v>
      </c>
      <c r="O631" s="1">
        <v>7680</v>
      </c>
      <c r="P631" s="2">
        <v>89.99</v>
      </c>
    </row>
    <row r="632" spans="13:16" x14ac:dyDescent="0.25">
      <c r="M632" s="20" t="s">
        <v>332</v>
      </c>
      <c r="N632" s="18" t="s">
        <v>398</v>
      </c>
      <c r="O632" s="1">
        <v>10320</v>
      </c>
      <c r="P632" s="2">
        <v>159.99</v>
      </c>
    </row>
    <row r="633" spans="13:16" x14ac:dyDescent="0.25">
      <c r="M633" s="20" t="s">
        <v>332</v>
      </c>
      <c r="N633" s="18" t="s">
        <v>400</v>
      </c>
      <c r="O633" s="1">
        <v>5100</v>
      </c>
      <c r="P633" s="2">
        <v>88.99</v>
      </c>
    </row>
    <row r="634" spans="13:16" x14ac:dyDescent="0.25">
      <c r="M634" s="20" t="s">
        <v>332</v>
      </c>
      <c r="N634" s="18" t="s">
        <v>401</v>
      </c>
      <c r="O634" s="1">
        <v>7860</v>
      </c>
      <c r="P634" s="2">
        <v>79.989999999999995</v>
      </c>
    </row>
    <row r="635" spans="13:16" x14ac:dyDescent="0.25">
      <c r="M635" s="20" t="s">
        <v>332</v>
      </c>
      <c r="N635" s="18" t="s">
        <v>403</v>
      </c>
      <c r="O635" s="1">
        <v>6300</v>
      </c>
      <c r="P635" s="2">
        <v>19.239999999999998</v>
      </c>
    </row>
    <row r="636" spans="13:16" x14ac:dyDescent="0.25">
      <c r="M636" s="20" t="s">
        <v>333</v>
      </c>
      <c r="N636" s="18" t="s">
        <v>354</v>
      </c>
      <c r="O636" s="1">
        <v>6900</v>
      </c>
      <c r="P636" s="2">
        <v>38.99</v>
      </c>
    </row>
    <row r="637" spans="13:16" x14ac:dyDescent="0.25">
      <c r="M637" s="20" t="s">
        <v>334</v>
      </c>
      <c r="N637" s="18" t="s">
        <v>307</v>
      </c>
      <c r="O637" s="1">
        <v>10200</v>
      </c>
      <c r="P637" s="2">
        <v>132.99</v>
      </c>
    </row>
    <row r="638" spans="13:16" x14ac:dyDescent="0.25">
      <c r="M638" s="20" t="s">
        <v>334</v>
      </c>
      <c r="N638" s="18" t="s">
        <v>308</v>
      </c>
      <c r="O638" s="1">
        <v>5700</v>
      </c>
      <c r="P638" s="2">
        <v>76.989999999999995</v>
      </c>
    </row>
    <row r="639" spans="13:16" x14ac:dyDescent="0.25">
      <c r="M639" s="20" t="s">
        <v>334</v>
      </c>
      <c r="N639" s="18" t="s">
        <v>311</v>
      </c>
      <c r="O639" s="1">
        <v>15300</v>
      </c>
      <c r="P639" s="2">
        <v>83.99</v>
      </c>
    </row>
    <row r="640" spans="13:16" x14ac:dyDescent="0.25">
      <c r="M640" s="20" t="s">
        <v>334</v>
      </c>
      <c r="N640" s="18" t="s">
        <v>312</v>
      </c>
      <c r="O640" s="1">
        <v>8700</v>
      </c>
      <c r="P640" s="2">
        <v>51.49</v>
      </c>
    </row>
    <row r="641" spans="13:16" x14ac:dyDescent="0.25">
      <c r="M641" s="20" t="s">
        <v>334</v>
      </c>
      <c r="N641" s="18" t="s">
        <v>313</v>
      </c>
      <c r="O641" s="1">
        <v>12000</v>
      </c>
      <c r="P641" s="2">
        <v>139.69</v>
      </c>
    </row>
    <row r="642" spans="13:16" x14ac:dyDescent="0.25">
      <c r="M642" s="20" t="s">
        <v>334</v>
      </c>
      <c r="N642" s="18" t="s">
        <v>316</v>
      </c>
      <c r="O642" s="1">
        <v>3900</v>
      </c>
      <c r="P642" s="2">
        <v>9.99</v>
      </c>
    </row>
    <row r="643" spans="13:16" x14ac:dyDescent="0.25">
      <c r="M643" s="20" t="s">
        <v>334</v>
      </c>
      <c r="N643" s="18" t="s">
        <v>317</v>
      </c>
      <c r="O643" s="1">
        <v>9300</v>
      </c>
      <c r="P643" s="2">
        <v>99.99</v>
      </c>
    </row>
    <row r="644" spans="13:16" x14ac:dyDescent="0.25">
      <c r="M644" s="20" t="s">
        <v>334</v>
      </c>
      <c r="N644" s="18" t="s">
        <v>318</v>
      </c>
      <c r="O644" s="1">
        <v>7200</v>
      </c>
      <c r="P644" s="2">
        <v>91.99</v>
      </c>
    </row>
    <row r="645" spans="13:16" x14ac:dyDescent="0.25">
      <c r="M645" s="20" t="s">
        <v>334</v>
      </c>
      <c r="N645" s="18" t="s">
        <v>319</v>
      </c>
      <c r="O645" s="1">
        <v>9900</v>
      </c>
      <c r="P645" s="2">
        <v>34.49</v>
      </c>
    </row>
    <row r="646" spans="13:16" x14ac:dyDescent="0.25">
      <c r="M646" s="20" t="s">
        <v>334</v>
      </c>
      <c r="N646" s="18" t="s">
        <v>321</v>
      </c>
      <c r="O646" s="1">
        <v>3900</v>
      </c>
      <c r="P646" s="2">
        <v>14.99</v>
      </c>
    </row>
    <row r="647" spans="13:16" x14ac:dyDescent="0.25">
      <c r="M647" s="20" t="s">
        <v>334</v>
      </c>
      <c r="N647" s="18" t="s">
        <v>322</v>
      </c>
      <c r="O647" s="1">
        <v>6000</v>
      </c>
      <c r="P647" s="2">
        <v>245.24</v>
      </c>
    </row>
    <row r="648" spans="13:16" x14ac:dyDescent="0.25">
      <c r="M648" s="20" t="s">
        <v>334</v>
      </c>
      <c r="N648" s="18" t="s">
        <v>323</v>
      </c>
      <c r="O648" s="1">
        <v>13200</v>
      </c>
      <c r="P648" s="2">
        <v>77.2</v>
      </c>
    </row>
    <row r="649" spans="13:16" x14ac:dyDescent="0.25">
      <c r="M649" s="20" t="s">
        <v>334</v>
      </c>
      <c r="N649" s="18" t="s">
        <v>324</v>
      </c>
      <c r="O649" s="1">
        <v>10500</v>
      </c>
      <c r="P649" s="2">
        <v>55.99</v>
      </c>
    </row>
    <row r="650" spans="13:16" x14ac:dyDescent="0.25">
      <c r="M650" s="20" t="s">
        <v>334</v>
      </c>
      <c r="N650" s="18" t="s">
        <v>325</v>
      </c>
      <c r="O650" s="1">
        <v>9300</v>
      </c>
      <c r="P650" s="2">
        <v>44.99</v>
      </c>
    </row>
    <row r="651" spans="13:16" x14ac:dyDescent="0.25">
      <c r="M651" s="20" t="s">
        <v>334</v>
      </c>
      <c r="N651" s="18" t="s">
        <v>326</v>
      </c>
      <c r="O651" s="1">
        <v>11400</v>
      </c>
      <c r="P651" s="2">
        <v>45.99</v>
      </c>
    </row>
    <row r="652" spans="13:16" x14ac:dyDescent="0.25">
      <c r="M652" s="20" t="s">
        <v>334</v>
      </c>
      <c r="N652" s="18" t="s">
        <v>329</v>
      </c>
      <c r="O652" s="1">
        <v>6600</v>
      </c>
      <c r="P652" s="2">
        <v>49.49</v>
      </c>
    </row>
    <row r="653" spans="13:16" x14ac:dyDescent="0.25">
      <c r="M653" s="20" t="s">
        <v>334</v>
      </c>
      <c r="N653" s="18" t="s">
        <v>330</v>
      </c>
      <c r="O653" s="1">
        <v>7800</v>
      </c>
      <c r="P653" s="2">
        <v>32.49</v>
      </c>
    </row>
    <row r="654" spans="13:16" x14ac:dyDescent="0.25">
      <c r="M654" s="20" t="s">
        <v>334</v>
      </c>
      <c r="N654" s="18" t="s">
        <v>335</v>
      </c>
      <c r="O654" s="1">
        <v>11700</v>
      </c>
      <c r="P654" s="2">
        <v>128.79</v>
      </c>
    </row>
    <row r="655" spans="13:16" x14ac:dyDescent="0.25">
      <c r="M655" s="20" t="s">
        <v>334</v>
      </c>
      <c r="N655" s="18" t="s">
        <v>336</v>
      </c>
      <c r="O655" s="1">
        <v>3900</v>
      </c>
      <c r="P655" s="2">
        <v>78.989999999999995</v>
      </c>
    </row>
    <row r="656" spans="13:16" x14ac:dyDescent="0.25">
      <c r="M656" s="20" t="s">
        <v>334</v>
      </c>
      <c r="N656" s="18" t="s">
        <v>337</v>
      </c>
      <c r="O656" s="1">
        <v>6300</v>
      </c>
      <c r="P656" s="2">
        <v>48.99</v>
      </c>
    </row>
    <row r="657" spans="13:16" x14ac:dyDescent="0.25">
      <c r="M657" s="20" t="s">
        <v>334</v>
      </c>
      <c r="N657" s="18" t="s">
        <v>338</v>
      </c>
      <c r="O657" s="1">
        <v>9300</v>
      </c>
      <c r="P657" s="2">
        <v>284.83999999999997</v>
      </c>
    </row>
    <row r="658" spans="13:16" x14ac:dyDescent="0.25">
      <c r="M658" s="20" t="s">
        <v>334</v>
      </c>
      <c r="N658" s="18" t="s">
        <v>341</v>
      </c>
      <c r="O658" s="1">
        <v>8100</v>
      </c>
      <c r="P658" s="2">
        <v>38.99</v>
      </c>
    </row>
    <row r="659" spans="13:16" x14ac:dyDescent="0.25">
      <c r="M659" s="20" t="s">
        <v>334</v>
      </c>
      <c r="N659" s="18" t="s">
        <v>342</v>
      </c>
      <c r="O659" s="1">
        <v>7200</v>
      </c>
      <c r="P659" s="2">
        <v>51.99</v>
      </c>
    </row>
    <row r="660" spans="13:16" x14ac:dyDescent="0.25">
      <c r="M660" s="20" t="s">
        <v>334</v>
      </c>
      <c r="N660" s="18" t="s">
        <v>345</v>
      </c>
      <c r="O660" s="1">
        <v>9600</v>
      </c>
      <c r="P660" s="2">
        <v>40.99</v>
      </c>
    </row>
    <row r="661" spans="13:16" x14ac:dyDescent="0.25">
      <c r="M661" s="20" t="s">
        <v>334</v>
      </c>
      <c r="N661" s="18" t="s">
        <v>346</v>
      </c>
      <c r="O661" s="1">
        <v>11100</v>
      </c>
      <c r="P661" s="2">
        <v>66.989999999999995</v>
      </c>
    </row>
    <row r="662" spans="13:16" x14ac:dyDescent="0.25">
      <c r="M662" s="20" t="s">
        <v>334</v>
      </c>
      <c r="N662" s="18" t="s">
        <v>347</v>
      </c>
      <c r="O662" s="1">
        <v>10500</v>
      </c>
      <c r="P662" s="2">
        <v>71.989999999999995</v>
      </c>
    </row>
    <row r="663" spans="13:16" x14ac:dyDescent="0.25">
      <c r="M663" s="20" t="s">
        <v>334</v>
      </c>
      <c r="N663" s="18" t="s">
        <v>348</v>
      </c>
      <c r="O663" s="1">
        <v>10200</v>
      </c>
      <c r="P663" s="2">
        <v>63.99</v>
      </c>
    </row>
    <row r="664" spans="13:16" x14ac:dyDescent="0.25">
      <c r="M664" s="20" t="s">
        <v>334</v>
      </c>
      <c r="N664" s="18" t="s">
        <v>349</v>
      </c>
      <c r="O664" s="1">
        <v>3600</v>
      </c>
      <c r="P664" s="2">
        <v>19.989999999999998</v>
      </c>
    </row>
    <row r="665" spans="13:16" x14ac:dyDescent="0.25">
      <c r="M665" s="20" t="s">
        <v>334</v>
      </c>
      <c r="N665" s="18" t="s">
        <v>351</v>
      </c>
      <c r="O665" s="1">
        <v>10200</v>
      </c>
      <c r="P665" s="2">
        <v>113.49</v>
      </c>
    </row>
    <row r="666" spans="13:16" x14ac:dyDescent="0.25">
      <c r="M666" s="20" t="s">
        <v>334</v>
      </c>
      <c r="N666" s="18" t="s">
        <v>352</v>
      </c>
      <c r="O666" s="1">
        <v>3300</v>
      </c>
      <c r="P666" s="2">
        <v>36.99</v>
      </c>
    </row>
    <row r="667" spans="13:16" x14ac:dyDescent="0.25">
      <c r="M667" s="20" t="s">
        <v>334</v>
      </c>
      <c r="N667" s="18" t="s">
        <v>353</v>
      </c>
      <c r="O667" s="1">
        <v>9600</v>
      </c>
      <c r="P667" s="2">
        <v>29.99</v>
      </c>
    </row>
    <row r="668" spans="13:16" x14ac:dyDescent="0.25">
      <c r="M668" s="20" t="s">
        <v>334</v>
      </c>
      <c r="N668" s="18" t="s">
        <v>354</v>
      </c>
      <c r="O668" s="1">
        <v>4200</v>
      </c>
      <c r="P668" s="2">
        <v>9.99</v>
      </c>
    </row>
    <row r="669" spans="13:16" x14ac:dyDescent="0.25">
      <c r="M669" s="20" t="s">
        <v>334</v>
      </c>
      <c r="N669" s="18" t="s">
        <v>355</v>
      </c>
      <c r="O669" s="1">
        <v>10500</v>
      </c>
      <c r="P669" s="2">
        <v>35.99</v>
      </c>
    </row>
    <row r="670" spans="13:16" x14ac:dyDescent="0.25">
      <c r="M670" s="20" t="s">
        <v>334</v>
      </c>
      <c r="N670" s="18" t="s">
        <v>356</v>
      </c>
      <c r="O670" s="1">
        <v>6600</v>
      </c>
      <c r="P670" s="2">
        <v>28.99</v>
      </c>
    </row>
    <row r="671" spans="13:16" x14ac:dyDescent="0.25">
      <c r="M671" s="20" t="s">
        <v>334</v>
      </c>
      <c r="N671" s="18" t="s">
        <v>358</v>
      </c>
      <c r="O671" s="1">
        <v>9600</v>
      </c>
      <c r="P671" s="2">
        <v>84.99</v>
      </c>
    </row>
    <row r="672" spans="13:16" x14ac:dyDescent="0.25">
      <c r="M672" s="20" t="s">
        <v>334</v>
      </c>
      <c r="N672" s="18" t="s">
        <v>359</v>
      </c>
      <c r="O672" s="1">
        <v>10500</v>
      </c>
      <c r="P672" s="2">
        <v>27.99</v>
      </c>
    </row>
    <row r="673" spans="13:16" x14ac:dyDescent="0.25">
      <c r="M673" s="20" t="s">
        <v>334</v>
      </c>
      <c r="N673" s="18" t="s">
        <v>361</v>
      </c>
      <c r="O673" s="1">
        <v>3900</v>
      </c>
      <c r="P673" s="2">
        <v>28.99</v>
      </c>
    </row>
    <row r="674" spans="13:16" x14ac:dyDescent="0.25">
      <c r="M674" s="20" t="s">
        <v>334</v>
      </c>
      <c r="N674" s="18" t="s">
        <v>362</v>
      </c>
      <c r="O674" s="1">
        <v>9000</v>
      </c>
      <c r="P674" s="2">
        <v>41.99</v>
      </c>
    </row>
    <row r="675" spans="13:16" x14ac:dyDescent="0.25">
      <c r="M675" s="20" t="s">
        <v>334</v>
      </c>
      <c r="N675" s="18" t="s">
        <v>363</v>
      </c>
      <c r="O675" s="1">
        <v>8700</v>
      </c>
      <c r="P675" s="2">
        <v>53.99</v>
      </c>
    </row>
    <row r="676" spans="13:16" x14ac:dyDescent="0.25">
      <c r="M676" s="20" t="s">
        <v>334</v>
      </c>
      <c r="N676" s="18" t="s">
        <v>364</v>
      </c>
      <c r="O676" s="1">
        <v>5400</v>
      </c>
      <c r="P676" s="2">
        <v>53.49</v>
      </c>
    </row>
    <row r="677" spans="13:16" x14ac:dyDescent="0.25">
      <c r="M677" s="20" t="s">
        <v>334</v>
      </c>
      <c r="N677" s="18" t="s">
        <v>365</v>
      </c>
      <c r="O677" s="1">
        <v>11400</v>
      </c>
      <c r="P677" s="2">
        <v>151.99</v>
      </c>
    </row>
    <row r="678" spans="13:16" x14ac:dyDescent="0.25">
      <c r="M678" s="20" t="s">
        <v>334</v>
      </c>
      <c r="N678" s="18" t="s">
        <v>366</v>
      </c>
      <c r="O678" s="1">
        <v>4200</v>
      </c>
      <c r="P678" s="2">
        <v>39.99</v>
      </c>
    </row>
    <row r="679" spans="13:16" x14ac:dyDescent="0.25">
      <c r="M679" s="20" t="s">
        <v>334</v>
      </c>
      <c r="N679" s="18" t="s">
        <v>367</v>
      </c>
      <c r="O679" s="1">
        <v>9000</v>
      </c>
      <c r="P679" s="2">
        <v>110.99</v>
      </c>
    </row>
    <row r="680" spans="13:16" x14ac:dyDescent="0.25">
      <c r="M680" s="20" t="s">
        <v>334</v>
      </c>
      <c r="N680" s="18" t="s">
        <v>368</v>
      </c>
      <c r="O680" s="1">
        <v>8400</v>
      </c>
      <c r="P680" s="2">
        <v>64.989999999999995</v>
      </c>
    </row>
    <row r="681" spans="13:16" x14ac:dyDescent="0.25">
      <c r="M681" s="20" t="s">
        <v>334</v>
      </c>
      <c r="N681" s="18" t="s">
        <v>369</v>
      </c>
      <c r="O681" s="1">
        <v>7500</v>
      </c>
      <c r="P681" s="2">
        <v>88.99</v>
      </c>
    </row>
    <row r="682" spans="13:16" x14ac:dyDescent="0.25">
      <c r="M682" s="20" t="s">
        <v>334</v>
      </c>
      <c r="N682" s="18" t="s">
        <v>371</v>
      </c>
      <c r="O682" s="1">
        <v>12600</v>
      </c>
      <c r="P682" s="2">
        <v>24.99</v>
      </c>
    </row>
    <row r="683" spans="13:16" x14ac:dyDescent="0.25">
      <c r="M683" s="20" t="s">
        <v>334</v>
      </c>
      <c r="N683" s="18" t="s">
        <v>372</v>
      </c>
      <c r="O683" s="1">
        <v>5700</v>
      </c>
      <c r="P683" s="2">
        <v>58.49</v>
      </c>
    </row>
    <row r="684" spans="13:16" x14ac:dyDescent="0.25">
      <c r="M684" s="20" t="s">
        <v>334</v>
      </c>
      <c r="N684" s="18" t="s">
        <v>374</v>
      </c>
      <c r="O684" s="1">
        <v>9600</v>
      </c>
      <c r="P684" s="2">
        <v>78.989999999999995</v>
      </c>
    </row>
    <row r="685" spans="13:16" x14ac:dyDescent="0.25">
      <c r="M685" s="20" t="s">
        <v>334</v>
      </c>
      <c r="N685" s="18" t="s">
        <v>375</v>
      </c>
      <c r="O685" s="1">
        <v>14100</v>
      </c>
      <c r="P685" s="2">
        <v>64.989999999999995</v>
      </c>
    </row>
    <row r="686" spans="13:16" x14ac:dyDescent="0.25">
      <c r="M686" s="20" t="s">
        <v>334</v>
      </c>
      <c r="N686" s="18" t="s">
        <v>377</v>
      </c>
      <c r="O686" s="1">
        <v>8700</v>
      </c>
      <c r="P686" s="2">
        <v>111.99</v>
      </c>
    </row>
    <row r="687" spans="13:16" x14ac:dyDescent="0.25">
      <c r="M687" s="20" t="s">
        <v>334</v>
      </c>
      <c r="N687" s="18" t="s">
        <v>378</v>
      </c>
      <c r="O687" s="1">
        <v>8700</v>
      </c>
      <c r="P687" s="2">
        <v>200.99</v>
      </c>
    </row>
    <row r="688" spans="13:16" x14ac:dyDescent="0.25">
      <c r="M688" s="20" t="s">
        <v>334</v>
      </c>
      <c r="N688" s="18" t="s">
        <v>379</v>
      </c>
      <c r="O688" s="1">
        <v>8700</v>
      </c>
      <c r="P688" s="2">
        <v>73.989999999999995</v>
      </c>
    </row>
    <row r="689" spans="13:16" x14ac:dyDescent="0.25">
      <c r="M689" s="20" t="s">
        <v>334</v>
      </c>
      <c r="N689" s="18" t="s">
        <v>382</v>
      </c>
      <c r="O689" s="1">
        <v>10800</v>
      </c>
      <c r="P689" s="2">
        <v>167.99</v>
      </c>
    </row>
    <row r="690" spans="13:16" x14ac:dyDescent="0.25">
      <c r="M690" s="20" t="s">
        <v>334</v>
      </c>
      <c r="N690" s="18" t="s">
        <v>385</v>
      </c>
      <c r="O690" s="1">
        <v>10200</v>
      </c>
      <c r="P690" s="2">
        <v>95.99</v>
      </c>
    </row>
    <row r="691" spans="13:16" x14ac:dyDescent="0.25">
      <c r="M691" s="20" t="s">
        <v>334</v>
      </c>
      <c r="N691" s="18" t="s">
        <v>386</v>
      </c>
      <c r="O691" s="1">
        <v>13200</v>
      </c>
      <c r="P691" s="2">
        <v>357.24</v>
      </c>
    </row>
    <row r="692" spans="13:16" x14ac:dyDescent="0.25">
      <c r="M692" s="20" t="s">
        <v>334</v>
      </c>
      <c r="N692" s="18" t="s">
        <v>387</v>
      </c>
      <c r="O692" s="1">
        <v>10800</v>
      </c>
      <c r="P692" s="2">
        <v>68.989999999999995</v>
      </c>
    </row>
    <row r="693" spans="13:16" x14ac:dyDescent="0.25">
      <c r="M693" s="20" t="s">
        <v>334</v>
      </c>
      <c r="N693" s="18" t="s">
        <v>389</v>
      </c>
      <c r="O693" s="1">
        <v>8100</v>
      </c>
      <c r="P693" s="2">
        <v>94.99</v>
      </c>
    </row>
    <row r="694" spans="13:16" x14ac:dyDescent="0.25">
      <c r="M694" s="20" t="s">
        <v>334</v>
      </c>
      <c r="N694" s="18" t="s">
        <v>390</v>
      </c>
      <c r="O694" s="1">
        <v>11100</v>
      </c>
      <c r="P694" s="2">
        <v>67.989999999999995</v>
      </c>
    </row>
    <row r="695" spans="13:16" x14ac:dyDescent="0.25">
      <c r="M695" s="20" t="s">
        <v>334</v>
      </c>
      <c r="N695" s="18" t="s">
        <v>391</v>
      </c>
      <c r="O695" s="1">
        <v>14100</v>
      </c>
      <c r="P695" s="2">
        <v>61.99</v>
      </c>
    </row>
    <row r="696" spans="13:16" x14ac:dyDescent="0.25">
      <c r="M696" s="20" t="s">
        <v>334</v>
      </c>
      <c r="N696" s="18" t="s">
        <v>393</v>
      </c>
      <c r="O696" s="1">
        <v>7800</v>
      </c>
      <c r="P696" s="2">
        <v>12.99</v>
      </c>
    </row>
    <row r="697" spans="13:16" x14ac:dyDescent="0.25">
      <c r="M697" s="20" t="s">
        <v>334</v>
      </c>
      <c r="N697" s="18" t="s">
        <v>394</v>
      </c>
      <c r="O697" s="1">
        <v>6600</v>
      </c>
      <c r="P697" s="2">
        <v>81.99</v>
      </c>
    </row>
    <row r="698" spans="13:16" x14ac:dyDescent="0.25">
      <c r="M698" s="20" t="s">
        <v>334</v>
      </c>
      <c r="N698" s="18" t="s">
        <v>396</v>
      </c>
      <c r="O698" s="1">
        <v>8700</v>
      </c>
      <c r="P698" s="2">
        <v>55.99</v>
      </c>
    </row>
    <row r="699" spans="13:16" x14ac:dyDescent="0.25">
      <c r="M699" s="20" t="s">
        <v>334</v>
      </c>
      <c r="N699" s="18" t="s">
        <v>397</v>
      </c>
      <c r="O699" s="1">
        <v>9300</v>
      </c>
      <c r="P699" s="2">
        <v>51.99</v>
      </c>
    </row>
    <row r="700" spans="13:16" x14ac:dyDescent="0.25">
      <c r="M700" s="20" t="s">
        <v>334</v>
      </c>
      <c r="N700" s="18" t="s">
        <v>400</v>
      </c>
      <c r="O700" s="1">
        <v>9900</v>
      </c>
      <c r="P700" s="2">
        <v>38.99</v>
      </c>
    </row>
    <row r="701" spans="13:16" x14ac:dyDescent="0.25">
      <c r="M701" s="20" t="s">
        <v>334</v>
      </c>
      <c r="N701" s="18" t="s">
        <v>401</v>
      </c>
      <c r="O701" s="1">
        <v>11400</v>
      </c>
      <c r="P701" s="2">
        <v>19.989999999999998</v>
      </c>
    </row>
    <row r="702" spans="13:16" x14ac:dyDescent="0.25">
      <c r="M702" s="20" t="s">
        <v>334</v>
      </c>
      <c r="N702" s="18" t="s">
        <v>402</v>
      </c>
      <c r="O702" s="1">
        <v>9900</v>
      </c>
      <c r="P702" s="2">
        <v>69.739999999999995</v>
      </c>
    </row>
    <row r="703" spans="13:16" x14ac:dyDescent="0.25">
      <c r="M703" s="20" t="s">
        <v>334</v>
      </c>
      <c r="N703" s="18" t="s">
        <v>403</v>
      </c>
      <c r="O703" s="1">
        <v>10200</v>
      </c>
      <c r="P703" s="2">
        <v>133.99</v>
      </c>
    </row>
    <row r="704" spans="13:16" x14ac:dyDescent="0.25">
      <c r="M704" s="20" t="s">
        <v>335</v>
      </c>
      <c r="N704" s="18" t="s">
        <v>308</v>
      </c>
      <c r="O704" s="1">
        <v>9300</v>
      </c>
      <c r="P704" s="2">
        <v>31.36</v>
      </c>
    </row>
    <row r="705" spans="13:16" x14ac:dyDescent="0.25">
      <c r="M705" s="20" t="s">
        <v>335</v>
      </c>
      <c r="N705" s="18" t="s">
        <v>321</v>
      </c>
      <c r="O705" s="1">
        <v>10500</v>
      </c>
      <c r="P705" s="2">
        <v>52.86</v>
      </c>
    </row>
    <row r="706" spans="13:16" x14ac:dyDescent="0.25">
      <c r="M706" s="20" t="s">
        <v>335</v>
      </c>
      <c r="N706" s="18" t="s">
        <v>334</v>
      </c>
      <c r="O706" s="1">
        <v>12300</v>
      </c>
      <c r="P706" s="2">
        <v>69.989999999999995</v>
      </c>
    </row>
    <row r="707" spans="13:16" x14ac:dyDescent="0.25">
      <c r="M707" s="20" t="s">
        <v>335</v>
      </c>
      <c r="N707" s="18" t="s">
        <v>336</v>
      </c>
      <c r="O707" s="1">
        <v>12300</v>
      </c>
      <c r="P707" s="2">
        <v>67.36</v>
      </c>
    </row>
    <row r="708" spans="13:16" x14ac:dyDescent="0.25">
      <c r="M708" s="20" t="s">
        <v>335</v>
      </c>
      <c r="N708" s="18" t="s">
        <v>339</v>
      </c>
      <c r="O708" s="1">
        <v>6600</v>
      </c>
      <c r="P708" s="2">
        <v>28.86</v>
      </c>
    </row>
    <row r="709" spans="13:16" x14ac:dyDescent="0.25">
      <c r="M709" s="20" t="s">
        <v>335</v>
      </c>
      <c r="N709" s="18" t="s">
        <v>354</v>
      </c>
      <c r="O709" s="1">
        <v>9900</v>
      </c>
      <c r="P709" s="2">
        <v>57.86</v>
      </c>
    </row>
    <row r="710" spans="13:16" x14ac:dyDescent="0.25">
      <c r="M710" s="20" t="s">
        <v>335</v>
      </c>
      <c r="N710" s="18" t="s">
        <v>361</v>
      </c>
      <c r="O710" s="1">
        <v>10800</v>
      </c>
      <c r="P710" s="2">
        <v>85.36</v>
      </c>
    </row>
    <row r="711" spans="13:16" x14ac:dyDescent="0.25">
      <c r="M711" s="20" t="s">
        <v>335</v>
      </c>
      <c r="N711" s="18" t="s">
        <v>400</v>
      </c>
      <c r="O711" s="1">
        <v>4800</v>
      </c>
      <c r="P711" s="2">
        <v>52.99</v>
      </c>
    </row>
    <row r="712" spans="13:16" x14ac:dyDescent="0.25">
      <c r="M712" s="20" t="s">
        <v>336</v>
      </c>
      <c r="N712" s="18" t="s">
        <v>307</v>
      </c>
      <c r="O712" s="1">
        <v>11100</v>
      </c>
      <c r="P712" s="2">
        <v>56.29</v>
      </c>
    </row>
    <row r="713" spans="13:16" x14ac:dyDescent="0.25">
      <c r="M713" s="20" t="s">
        <v>336</v>
      </c>
      <c r="N713" s="18" t="s">
        <v>308</v>
      </c>
      <c r="O713" s="1">
        <v>5400</v>
      </c>
      <c r="P713" s="2">
        <v>70.66</v>
      </c>
    </row>
    <row r="714" spans="13:16" x14ac:dyDescent="0.25">
      <c r="M714" s="20" t="s">
        <v>336</v>
      </c>
      <c r="N714" s="18" t="s">
        <v>311</v>
      </c>
      <c r="O714" s="1">
        <v>15000</v>
      </c>
      <c r="P714" s="2">
        <v>87.43</v>
      </c>
    </row>
    <row r="715" spans="13:16" x14ac:dyDescent="0.25">
      <c r="M715" s="20" t="s">
        <v>336</v>
      </c>
      <c r="N715" s="18" t="s">
        <v>312</v>
      </c>
      <c r="O715" s="1">
        <v>9900</v>
      </c>
      <c r="P715" s="2">
        <v>63.895499999999998</v>
      </c>
    </row>
    <row r="716" spans="13:16" x14ac:dyDescent="0.25">
      <c r="M716" s="20" t="s">
        <v>336</v>
      </c>
      <c r="N716" s="18" t="s">
        <v>313</v>
      </c>
      <c r="O716" s="1">
        <v>12000</v>
      </c>
      <c r="P716" s="2">
        <v>56.002899999999997</v>
      </c>
    </row>
    <row r="717" spans="13:16" x14ac:dyDescent="0.25">
      <c r="M717" s="20" t="s">
        <v>336</v>
      </c>
      <c r="N717" s="18" t="s">
        <v>314</v>
      </c>
      <c r="O717" s="1">
        <v>2700</v>
      </c>
      <c r="P717" s="2">
        <v>77.849999999999994</v>
      </c>
    </row>
    <row r="718" spans="13:16" x14ac:dyDescent="0.25">
      <c r="M718" s="20" t="s">
        <v>336</v>
      </c>
      <c r="N718" s="18" t="s">
        <v>316</v>
      </c>
      <c r="O718" s="1">
        <v>4200</v>
      </c>
      <c r="P718" s="2">
        <v>39.520000000000003</v>
      </c>
    </row>
    <row r="719" spans="13:16" x14ac:dyDescent="0.25">
      <c r="M719" s="20" t="s">
        <v>336</v>
      </c>
      <c r="N719" s="18" t="s">
        <v>317</v>
      </c>
      <c r="O719" s="1">
        <v>9300</v>
      </c>
      <c r="P719" s="2">
        <v>22.8125</v>
      </c>
    </row>
    <row r="720" spans="13:16" x14ac:dyDescent="0.25">
      <c r="M720" s="20" t="s">
        <v>336</v>
      </c>
      <c r="N720" s="18" t="s">
        <v>318</v>
      </c>
      <c r="O720" s="1">
        <v>8100</v>
      </c>
      <c r="P720" s="2">
        <v>96.990200000000002</v>
      </c>
    </row>
    <row r="721" spans="13:16" x14ac:dyDescent="0.25">
      <c r="M721" s="20" t="s">
        <v>336</v>
      </c>
      <c r="N721" s="18" t="s">
        <v>319</v>
      </c>
      <c r="O721" s="1">
        <v>9300</v>
      </c>
      <c r="P721" s="2">
        <v>69.316199999999995</v>
      </c>
    </row>
    <row r="722" spans="13:16" x14ac:dyDescent="0.25">
      <c r="M722" s="20" t="s">
        <v>336</v>
      </c>
      <c r="N722" s="18" t="s">
        <v>321</v>
      </c>
      <c r="O722" s="1">
        <v>4200</v>
      </c>
      <c r="P722" s="2">
        <v>52.7</v>
      </c>
    </row>
    <row r="723" spans="13:16" x14ac:dyDescent="0.25">
      <c r="M723" s="20" t="s">
        <v>336</v>
      </c>
      <c r="N723" s="18" t="s">
        <v>322</v>
      </c>
      <c r="O723" s="1">
        <v>6300</v>
      </c>
      <c r="P723" s="2">
        <v>75.090599999999995</v>
      </c>
    </row>
    <row r="724" spans="13:16" x14ac:dyDescent="0.25">
      <c r="M724" s="20" t="s">
        <v>336</v>
      </c>
      <c r="N724" s="18" t="s">
        <v>323</v>
      </c>
      <c r="O724" s="1">
        <v>12600</v>
      </c>
      <c r="P724" s="2">
        <v>61.823399999999999</v>
      </c>
    </row>
    <row r="725" spans="13:16" x14ac:dyDescent="0.25">
      <c r="M725" s="20" t="s">
        <v>336</v>
      </c>
      <c r="N725" s="18" t="s">
        <v>324</v>
      </c>
      <c r="O725" s="1">
        <v>10200</v>
      </c>
      <c r="P725" s="2">
        <v>61.146999999999998</v>
      </c>
    </row>
    <row r="726" spans="13:16" x14ac:dyDescent="0.25">
      <c r="M726" s="20" t="s">
        <v>336</v>
      </c>
      <c r="N726" s="18" t="s">
        <v>330</v>
      </c>
      <c r="O726" s="1">
        <v>6600</v>
      </c>
      <c r="P726" s="2">
        <v>70.120800000000003</v>
      </c>
    </row>
    <row r="727" spans="13:16" x14ac:dyDescent="0.25">
      <c r="M727" s="20" t="s">
        <v>336</v>
      </c>
      <c r="N727" s="18" t="s">
        <v>334</v>
      </c>
      <c r="O727" s="1">
        <v>4200</v>
      </c>
      <c r="P727" s="2">
        <v>134.1704</v>
      </c>
    </row>
    <row r="728" spans="13:16" x14ac:dyDescent="0.25">
      <c r="M728" s="20" t="s">
        <v>336</v>
      </c>
      <c r="N728" s="18" t="s">
        <v>335</v>
      </c>
      <c r="O728" s="1">
        <v>11400</v>
      </c>
      <c r="P728" s="2">
        <v>130.56</v>
      </c>
    </row>
    <row r="729" spans="13:16" x14ac:dyDescent="0.25">
      <c r="M729" s="20" t="s">
        <v>336</v>
      </c>
      <c r="N729" s="18" t="s">
        <v>337</v>
      </c>
      <c r="O729" s="1">
        <v>5700</v>
      </c>
      <c r="P729" s="2">
        <v>77.1511</v>
      </c>
    </row>
    <row r="730" spans="13:16" x14ac:dyDescent="0.25">
      <c r="M730" s="20" t="s">
        <v>336</v>
      </c>
      <c r="N730" s="18" t="s">
        <v>338</v>
      </c>
      <c r="O730" s="1">
        <v>8640</v>
      </c>
      <c r="P730" s="2">
        <v>89.133300000000006</v>
      </c>
    </row>
    <row r="731" spans="13:16" x14ac:dyDescent="0.25">
      <c r="M731" s="20" t="s">
        <v>336</v>
      </c>
      <c r="N731" s="18" t="s">
        <v>339</v>
      </c>
      <c r="O731" s="1">
        <v>7800</v>
      </c>
      <c r="P731" s="2">
        <v>34.72</v>
      </c>
    </row>
    <row r="732" spans="13:16" x14ac:dyDescent="0.25">
      <c r="M732" s="20" t="s">
        <v>336</v>
      </c>
      <c r="N732" s="18" t="s">
        <v>341</v>
      </c>
      <c r="O732" s="1">
        <v>6300</v>
      </c>
      <c r="P732" s="2">
        <v>23.7089</v>
      </c>
    </row>
    <row r="733" spans="13:16" x14ac:dyDescent="0.25">
      <c r="M733" s="20" t="s">
        <v>336</v>
      </c>
      <c r="N733" s="18" t="s">
        <v>342</v>
      </c>
      <c r="O733" s="1">
        <v>6300</v>
      </c>
      <c r="P733" s="2">
        <v>44.81</v>
      </c>
    </row>
    <row r="734" spans="13:16" x14ac:dyDescent="0.25">
      <c r="M734" s="20" t="s">
        <v>336</v>
      </c>
      <c r="N734" s="18" t="s">
        <v>346</v>
      </c>
      <c r="O734" s="1">
        <v>9300</v>
      </c>
      <c r="P734" s="2">
        <v>45.636400000000002</v>
      </c>
    </row>
    <row r="735" spans="13:16" x14ac:dyDescent="0.25">
      <c r="M735" s="20" t="s">
        <v>336</v>
      </c>
      <c r="N735" s="18" t="s">
        <v>348</v>
      </c>
      <c r="O735" s="1">
        <v>9300</v>
      </c>
      <c r="P735" s="2">
        <v>72.7333</v>
      </c>
    </row>
    <row r="736" spans="13:16" x14ac:dyDescent="0.25">
      <c r="M736" s="20" t="s">
        <v>336</v>
      </c>
      <c r="N736" s="18" t="s">
        <v>351</v>
      </c>
      <c r="O736" s="1">
        <v>11400</v>
      </c>
      <c r="P736" s="2">
        <v>29.996200000000002</v>
      </c>
    </row>
    <row r="737" spans="13:16" x14ac:dyDescent="0.25">
      <c r="M737" s="20" t="s">
        <v>336</v>
      </c>
      <c r="N737" s="18" t="s">
        <v>354</v>
      </c>
      <c r="O737" s="1">
        <v>4500</v>
      </c>
      <c r="P737" s="2">
        <v>46.71</v>
      </c>
    </row>
    <row r="738" spans="13:16" x14ac:dyDescent="0.25">
      <c r="M738" s="20" t="s">
        <v>336</v>
      </c>
      <c r="N738" s="18" t="s">
        <v>357</v>
      </c>
      <c r="O738" s="1">
        <v>8100</v>
      </c>
      <c r="P738" s="2">
        <v>34.72</v>
      </c>
    </row>
    <row r="739" spans="13:16" x14ac:dyDescent="0.25">
      <c r="M739" s="20" t="s">
        <v>336</v>
      </c>
      <c r="N739" s="18" t="s">
        <v>358</v>
      </c>
      <c r="O739" s="1">
        <v>10800</v>
      </c>
      <c r="P739" s="2">
        <v>210.82</v>
      </c>
    </row>
    <row r="740" spans="13:16" x14ac:dyDescent="0.25">
      <c r="M740" s="20" t="s">
        <v>336</v>
      </c>
      <c r="N740" s="18" t="s">
        <v>359</v>
      </c>
      <c r="O740" s="1">
        <v>11700</v>
      </c>
      <c r="P740" s="2">
        <v>61.613100000000003</v>
      </c>
    </row>
    <row r="741" spans="13:16" x14ac:dyDescent="0.25">
      <c r="M741" s="20" t="s">
        <v>336</v>
      </c>
      <c r="N741" s="18" t="s">
        <v>362</v>
      </c>
      <c r="O741" s="1">
        <v>9000</v>
      </c>
      <c r="P741" s="2">
        <v>55.9071</v>
      </c>
    </row>
    <row r="742" spans="13:16" x14ac:dyDescent="0.25">
      <c r="M742" s="20" t="s">
        <v>336</v>
      </c>
      <c r="N742" s="18" t="s">
        <v>363</v>
      </c>
      <c r="O742" s="1">
        <v>9000</v>
      </c>
      <c r="P742" s="2">
        <v>90.297300000000007</v>
      </c>
    </row>
    <row r="743" spans="13:16" x14ac:dyDescent="0.25">
      <c r="M743" s="20" t="s">
        <v>336</v>
      </c>
      <c r="N743" s="18" t="s">
        <v>364</v>
      </c>
      <c r="O743" s="1">
        <v>6600</v>
      </c>
      <c r="P743" s="2">
        <v>61.4328</v>
      </c>
    </row>
    <row r="744" spans="13:16" x14ac:dyDescent="0.25">
      <c r="M744" s="20" t="s">
        <v>336</v>
      </c>
      <c r="N744" s="18" t="s">
        <v>365</v>
      </c>
      <c r="O744" s="1">
        <v>11400</v>
      </c>
      <c r="P744" s="2">
        <v>52.69</v>
      </c>
    </row>
    <row r="745" spans="13:16" x14ac:dyDescent="0.25">
      <c r="M745" s="20" t="s">
        <v>336</v>
      </c>
      <c r="N745" s="18" t="s">
        <v>367</v>
      </c>
      <c r="O745" s="1">
        <v>9600</v>
      </c>
      <c r="P745" s="2">
        <v>74.260000000000005</v>
      </c>
    </row>
    <row r="746" spans="13:16" x14ac:dyDescent="0.25">
      <c r="M746" s="20" t="s">
        <v>336</v>
      </c>
      <c r="N746" s="18" t="s">
        <v>368</v>
      </c>
      <c r="O746" s="1">
        <v>9000</v>
      </c>
      <c r="P746" s="2">
        <v>75.436400000000006</v>
      </c>
    </row>
    <row r="747" spans="13:16" x14ac:dyDescent="0.25">
      <c r="M747" s="20" t="s">
        <v>336</v>
      </c>
      <c r="N747" s="18" t="s">
        <v>371</v>
      </c>
      <c r="O747" s="1">
        <v>12540</v>
      </c>
      <c r="P747" s="2">
        <v>46.937199999999997</v>
      </c>
    </row>
    <row r="748" spans="13:16" x14ac:dyDescent="0.25">
      <c r="M748" s="20" t="s">
        <v>336</v>
      </c>
      <c r="N748" s="18" t="s">
        <v>372</v>
      </c>
      <c r="O748" s="1">
        <v>6600</v>
      </c>
      <c r="P748" s="2">
        <v>84.44</v>
      </c>
    </row>
    <row r="749" spans="13:16" x14ac:dyDescent="0.25">
      <c r="M749" s="20" t="s">
        <v>336</v>
      </c>
      <c r="N749" s="18" t="s">
        <v>374</v>
      </c>
      <c r="O749" s="1">
        <v>9600</v>
      </c>
      <c r="P749" s="2">
        <v>62.754300000000001</v>
      </c>
    </row>
    <row r="750" spans="13:16" x14ac:dyDescent="0.25">
      <c r="M750" s="20" t="s">
        <v>336</v>
      </c>
      <c r="N750" s="18" t="s">
        <v>376</v>
      </c>
      <c r="O750" s="1">
        <v>7200</v>
      </c>
      <c r="P750" s="2">
        <v>56.097999999999999</v>
      </c>
    </row>
    <row r="751" spans="13:16" x14ac:dyDescent="0.25">
      <c r="M751" s="20" t="s">
        <v>336</v>
      </c>
      <c r="N751" s="18" t="s">
        <v>377</v>
      </c>
      <c r="O751" s="1">
        <v>9600</v>
      </c>
      <c r="P751" s="2">
        <v>22.8903</v>
      </c>
    </row>
    <row r="752" spans="13:16" x14ac:dyDescent="0.25">
      <c r="M752" s="20" t="s">
        <v>336</v>
      </c>
      <c r="N752" s="18" t="s">
        <v>378</v>
      </c>
      <c r="O752" s="1">
        <v>8100</v>
      </c>
      <c r="P752" s="2">
        <v>28.758099999999999</v>
      </c>
    </row>
    <row r="753" spans="13:16" x14ac:dyDescent="0.25">
      <c r="M753" s="20" t="s">
        <v>336</v>
      </c>
      <c r="N753" s="18" t="s">
        <v>379</v>
      </c>
      <c r="O753" s="1">
        <v>8100</v>
      </c>
      <c r="P753" s="2">
        <v>69.552800000000005</v>
      </c>
    </row>
    <row r="754" spans="13:16" x14ac:dyDescent="0.25">
      <c r="M754" s="20" t="s">
        <v>336</v>
      </c>
      <c r="N754" s="18" t="s">
        <v>382</v>
      </c>
      <c r="O754" s="1">
        <v>9300</v>
      </c>
      <c r="P754" s="2">
        <v>34.808999999999997</v>
      </c>
    </row>
    <row r="755" spans="13:16" x14ac:dyDescent="0.25">
      <c r="M755" s="20" t="s">
        <v>336</v>
      </c>
      <c r="N755" s="18" t="s">
        <v>384</v>
      </c>
      <c r="O755" s="1">
        <v>11100</v>
      </c>
      <c r="P755" s="2">
        <v>65.607299999999995</v>
      </c>
    </row>
    <row r="756" spans="13:16" x14ac:dyDescent="0.25">
      <c r="M756" s="20" t="s">
        <v>336</v>
      </c>
      <c r="N756" s="18" t="s">
        <v>385</v>
      </c>
      <c r="O756" s="1">
        <v>10800</v>
      </c>
      <c r="P756" s="2">
        <v>216.41059999999999</v>
      </c>
    </row>
    <row r="757" spans="13:16" x14ac:dyDescent="0.25">
      <c r="M757" s="20" t="s">
        <v>336</v>
      </c>
      <c r="N757" s="18" t="s">
        <v>386</v>
      </c>
      <c r="O757" s="1">
        <v>12600</v>
      </c>
      <c r="P757" s="2">
        <v>60.6783</v>
      </c>
    </row>
    <row r="758" spans="13:16" x14ac:dyDescent="0.25">
      <c r="M758" s="20" t="s">
        <v>336</v>
      </c>
      <c r="N758" s="18" t="s">
        <v>393</v>
      </c>
      <c r="O758" s="1">
        <v>8400</v>
      </c>
      <c r="P758" s="2">
        <v>26.325600000000001</v>
      </c>
    </row>
    <row r="759" spans="13:16" x14ac:dyDescent="0.25">
      <c r="M759" s="20" t="s">
        <v>336</v>
      </c>
      <c r="N759" s="18" t="s">
        <v>396</v>
      </c>
      <c r="O759" s="1">
        <v>8700</v>
      </c>
      <c r="P759" s="2">
        <v>68.121399999999994</v>
      </c>
    </row>
    <row r="760" spans="13:16" x14ac:dyDescent="0.25">
      <c r="M760" s="20" t="s">
        <v>336</v>
      </c>
      <c r="N760" s="18" t="s">
        <v>397</v>
      </c>
      <c r="O760" s="1">
        <v>10500</v>
      </c>
      <c r="P760" s="2">
        <v>105.3368</v>
      </c>
    </row>
    <row r="761" spans="13:16" x14ac:dyDescent="0.25">
      <c r="M761" s="20" t="s">
        <v>336</v>
      </c>
      <c r="N761" s="18" t="s">
        <v>399</v>
      </c>
      <c r="O761" s="1">
        <v>9900</v>
      </c>
      <c r="P761" s="2">
        <v>70.66</v>
      </c>
    </row>
    <row r="762" spans="13:16" x14ac:dyDescent="0.25">
      <c r="M762" s="20" t="s">
        <v>336</v>
      </c>
      <c r="N762" s="18" t="s">
        <v>400</v>
      </c>
      <c r="O762" s="1">
        <v>9300</v>
      </c>
      <c r="P762" s="2">
        <v>35.4863</v>
      </c>
    </row>
    <row r="763" spans="13:16" x14ac:dyDescent="0.25">
      <c r="M763" s="20" t="s">
        <v>336</v>
      </c>
      <c r="N763" s="18" t="s">
        <v>402</v>
      </c>
      <c r="O763" s="1">
        <v>9720</v>
      </c>
      <c r="P763" s="2">
        <v>89.133300000000006</v>
      </c>
    </row>
    <row r="764" spans="13:16" x14ac:dyDescent="0.25">
      <c r="M764" s="20" t="s">
        <v>337</v>
      </c>
      <c r="N764" s="18" t="s">
        <v>307</v>
      </c>
      <c r="O764" s="1">
        <v>9000</v>
      </c>
      <c r="P764" s="2">
        <v>49.99</v>
      </c>
    </row>
    <row r="765" spans="13:16" x14ac:dyDescent="0.25">
      <c r="M765" s="20" t="s">
        <v>337</v>
      </c>
      <c r="N765" s="18" t="s">
        <v>312</v>
      </c>
      <c r="O765" s="1">
        <v>7500</v>
      </c>
      <c r="P765" s="2">
        <v>67.739999999999995</v>
      </c>
    </row>
    <row r="766" spans="13:16" x14ac:dyDescent="0.25">
      <c r="M766" s="20" t="s">
        <v>337</v>
      </c>
      <c r="N766" s="18" t="s">
        <v>317</v>
      </c>
      <c r="O766" s="1">
        <v>5700</v>
      </c>
      <c r="P766" s="2">
        <v>33.99</v>
      </c>
    </row>
    <row r="767" spans="13:16" x14ac:dyDescent="0.25">
      <c r="M767" s="20" t="s">
        <v>337</v>
      </c>
      <c r="N767" s="18" t="s">
        <v>319</v>
      </c>
      <c r="O767" s="1">
        <v>6000</v>
      </c>
      <c r="P767" s="2">
        <v>41.62</v>
      </c>
    </row>
    <row r="768" spans="13:16" x14ac:dyDescent="0.25">
      <c r="M768" s="20" t="s">
        <v>337</v>
      </c>
      <c r="N768" s="18" t="s">
        <v>324</v>
      </c>
      <c r="O768" s="1">
        <v>7260</v>
      </c>
      <c r="P768" s="2">
        <v>54.99</v>
      </c>
    </row>
    <row r="769" spans="13:16" x14ac:dyDescent="0.25">
      <c r="M769" s="20" t="s">
        <v>337</v>
      </c>
      <c r="N769" s="18" t="s">
        <v>327</v>
      </c>
      <c r="O769" s="1">
        <v>9600</v>
      </c>
      <c r="P769" s="2">
        <v>45.99</v>
      </c>
    </row>
    <row r="770" spans="13:16" x14ac:dyDescent="0.25">
      <c r="M770" s="20" t="s">
        <v>337</v>
      </c>
      <c r="N770" s="18" t="s">
        <v>328</v>
      </c>
      <c r="O770" s="1">
        <v>8760</v>
      </c>
      <c r="P770" s="2">
        <v>69.989999999999995</v>
      </c>
    </row>
    <row r="771" spans="13:16" x14ac:dyDescent="0.25">
      <c r="M771" s="20" t="s">
        <v>337</v>
      </c>
      <c r="N771" s="18" t="s">
        <v>331</v>
      </c>
      <c r="O771" s="1">
        <v>7980</v>
      </c>
      <c r="P771" s="2">
        <v>174.99</v>
      </c>
    </row>
    <row r="772" spans="13:16" x14ac:dyDescent="0.25">
      <c r="M772" s="20" t="s">
        <v>337</v>
      </c>
      <c r="N772" s="18" t="s">
        <v>334</v>
      </c>
      <c r="O772" s="1">
        <v>6300</v>
      </c>
      <c r="P772" s="2">
        <v>14.99</v>
      </c>
    </row>
    <row r="773" spans="13:16" x14ac:dyDescent="0.25">
      <c r="M773" s="20" t="s">
        <v>337</v>
      </c>
      <c r="N773" s="18" t="s">
        <v>336</v>
      </c>
      <c r="O773" s="1">
        <v>6000</v>
      </c>
      <c r="P773" s="2">
        <v>96.99</v>
      </c>
    </row>
    <row r="774" spans="13:16" x14ac:dyDescent="0.25">
      <c r="M774" s="20" t="s">
        <v>337</v>
      </c>
      <c r="N774" s="18" t="s">
        <v>338</v>
      </c>
      <c r="O774" s="1">
        <v>6540</v>
      </c>
      <c r="P774" s="2">
        <v>24.99</v>
      </c>
    </row>
    <row r="775" spans="13:16" x14ac:dyDescent="0.25">
      <c r="M775" s="20" t="s">
        <v>337</v>
      </c>
      <c r="N775" s="18" t="s">
        <v>345</v>
      </c>
      <c r="O775" s="1">
        <v>6660</v>
      </c>
      <c r="P775" s="2">
        <v>39.99</v>
      </c>
    </row>
    <row r="776" spans="13:16" x14ac:dyDescent="0.25">
      <c r="M776" s="20" t="s">
        <v>337</v>
      </c>
      <c r="N776" s="18" t="s">
        <v>346</v>
      </c>
      <c r="O776" s="1">
        <v>8220</v>
      </c>
      <c r="P776" s="2">
        <v>99.99</v>
      </c>
    </row>
    <row r="777" spans="13:16" x14ac:dyDescent="0.25">
      <c r="M777" s="20" t="s">
        <v>337</v>
      </c>
      <c r="N777" s="18" t="s">
        <v>348</v>
      </c>
      <c r="O777" s="1">
        <v>6600</v>
      </c>
      <c r="P777" s="2">
        <v>51.99</v>
      </c>
    </row>
    <row r="778" spans="13:16" x14ac:dyDescent="0.25">
      <c r="M778" s="20" t="s">
        <v>337</v>
      </c>
      <c r="N778" s="18" t="s">
        <v>351</v>
      </c>
      <c r="O778" s="1">
        <v>10800</v>
      </c>
      <c r="P778" s="2">
        <v>48.24</v>
      </c>
    </row>
    <row r="779" spans="13:16" x14ac:dyDescent="0.25">
      <c r="M779" s="20" t="s">
        <v>337</v>
      </c>
      <c r="N779" s="18" t="s">
        <v>354</v>
      </c>
      <c r="O779" s="1">
        <v>3900</v>
      </c>
      <c r="P779" s="2">
        <v>55.99</v>
      </c>
    </row>
    <row r="780" spans="13:16" x14ac:dyDescent="0.25">
      <c r="M780" s="20" t="s">
        <v>337</v>
      </c>
      <c r="N780" s="18" t="s">
        <v>355</v>
      </c>
      <c r="O780" s="1">
        <v>7740</v>
      </c>
      <c r="P780" s="2">
        <v>224.99</v>
      </c>
    </row>
    <row r="781" spans="13:16" x14ac:dyDescent="0.25">
      <c r="M781" s="20" t="s">
        <v>337</v>
      </c>
      <c r="N781" s="18" t="s">
        <v>358</v>
      </c>
      <c r="O781" s="1">
        <v>9000</v>
      </c>
      <c r="P781" s="2">
        <v>28.12</v>
      </c>
    </row>
    <row r="782" spans="13:16" x14ac:dyDescent="0.25">
      <c r="M782" s="20" t="s">
        <v>337</v>
      </c>
      <c r="N782" s="18" t="s">
        <v>359</v>
      </c>
      <c r="O782" s="1">
        <v>10500</v>
      </c>
      <c r="P782" s="2">
        <v>148.74</v>
      </c>
    </row>
    <row r="783" spans="13:16" x14ac:dyDescent="0.25">
      <c r="M783" s="20" t="s">
        <v>337</v>
      </c>
      <c r="N783" s="18" t="s">
        <v>361</v>
      </c>
      <c r="O783" s="1">
        <v>5100</v>
      </c>
      <c r="P783" s="2">
        <v>38.99</v>
      </c>
    </row>
    <row r="784" spans="13:16" x14ac:dyDescent="0.25">
      <c r="M784" s="20" t="s">
        <v>337</v>
      </c>
      <c r="N784" s="18" t="s">
        <v>362</v>
      </c>
      <c r="O784" s="1">
        <v>6300</v>
      </c>
      <c r="P784" s="2">
        <v>73.989999999999995</v>
      </c>
    </row>
    <row r="785" spans="13:16" x14ac:dyDescent="0.25">
      <c r="M785" s="20" t="s">
        <v>337</v>
      </c>
      <c r="N785" s="18" t="s">
        <v>363</v>
      </c>
      <c r="O785" s="1">
        <v>5400</v>
      </c>
      <c r="P785" s="2">
        <v>43.99</v>
      </c>
    </row>
    <row r="786" spans="13:16" x14ac:dyDescent="0.25">
      <c r="M786" s="20" t="s">
        <v>337</v>
      </c>
      <c r="N786" s="18" t="s">
        <v>365</v>
      </c>
      <c r="O786" s="1">
        <v>8100</v>
      </c>
      <c r="P786" s="2">
        <v>134.74</v>
      </c>
    </row>
    <row r="787" spans="13:16" x14ac:dyDescent="0.25">
      <c r="M787" s="20" t="s">
        <v>337</v>
      </c>
      <c r="N787" s="18" t="s">
        <v>374</v>
      </c>
      <c r="O787" s="1">
        <v>6300</v>
      </c>
      <c r="P787" s="2">
        <v>121.59</v>
      </c>
    </row>
    <row r="788" spans="13:16" x14ac:dyDescent="0.25">
      <c r="M788" s="20" t="s">
        <v>337</v>
      </c>
      <c r="N788" s="18" t="s">
        <v>377</v>
      </c>
      <c r="O788" s="1">
        <v>9300</v>
      </c>
      <c r="P788" s="2">
        <v>72.989999999999995</v>
      </c>
    </row>
    <row r="789" spans="13:16" x14ac:dyDescent="0.25">
      <c r="M789" s="20" t="s">
        <v>337</v>
      </c>
      <c r="N789" s="18" t="s">
        <v>378</v>
      </c>
      <c r="O789" s="1">
        <v>5880</v>
      </c>
      <c r="P789" s="2">
        <v>44.99</v>
      </c>
    </row>
    <row r="790" spans="13:16" x14ac:dyDescent="0.25">
      <c r="M790" s="20" t="s">
        <v>337</v>
      </c>
      <c r="N790" s="18" t="s">
        <v>384</v>
      </c>
      <c r="O790" s="1">
        <v>7800</v>
      </c>
      <c r="P790" s="2">
        <v>39.24</v>
      </c>
    </row>
    <row r="791" spans="13:16" x14ac:dyDescent="0.25">
      <c r="M791" s="20" t="s">
        <v>337</v>
      </c>
      <c r="N791" s="18" t="s">
        <v>385</v>
      </c>
      <c r="O791" s="1">
        <v>10200</v>
      </c>
      <c r="P791" s="2">
        <v>33.869999999999997</v>
      </c>
    </row>
    <row r="792" spans="13:16" x14ac:dyDescent="0.25">
      <c r="M792" s="20" t="s">
        <v>337</v>
      </c>
      <c r="N792" s="18" t="s">
        <v>386</v>
      </c>
      <c r="O792" s="1">
        <v>9840</v>
      </c>
      <c r="P792" s="2">
        <v>224.99</v>
      </c>
    </row>
    <row r="793" spans="13:16" x14ac:dyDescent="0.25">
      <c r="M793" s="20" t="s">
        <v>337</v>
      </c>
      <c r="N793" s="18" t="s">
        <v>391</v>
      </c>
      <c r="O793" s="1">
        <v>9900</v>
      </c>
      <c r="P793" s="2">
        <v>114.62</v>
      </c>
    </row>
    <row r="794" spans="13:16" x14ac:dyDescent="0.25">
      <c r="M794" s="20" t="s">
        <v>337</v>
      </c>
      <c r="N794" s="18" t="s">
        <v>397</v>
      </c>
      <c r="O794" s="1">
        <v>8700</v>
      </c>
      <c r="P794" s="2">
        <v>134.99</v>
      </c>
    </row>
    <row r="795" spans="13:16" x14ac:dyDescent="0.25">
      <c r="M795" s="20" t="s">
        <v>337</v>
      </c>
      <c r="N795" s="18" t="s">
        <v>398</v>
      </c>
      <c r="O795" s="1">
        <v>10980</v>
      </c>
      <c r="P795" s="2">
        <v>159.99</v>
      </c>
    </row>
    <row r="796" spans="13:16" x14ac:dyDescent="0.25">
      <c r="M796" s="20" t="s">
        <v>337</v>
      </c>
      <c r="N796" s="18" t="s">
        <v>399</v>
      </c>
      <c r="O796" s="1">
        <v>5700</v>
      </c>
      <c r="P796" s="2">
        <v>44.24</v>
      </c>
    </row>
    <row r="797" spans="13:16" x14ac:dyDescent="0.25">
      <c r="M797" s="20" t="s">
        <v>337</v>
      </c>
      <c r="N797" s="18" t="s">
        <v>400</v>
      </c>
      <c r="O797" s="1">
        <v>6000</v>
      </c>
      <c r="P797" s="2">
        <v>50.49</v>
      </c>
    </row>
    <row r="798" spans="13:16" x14ac:dyDescent="0.25">
      <c r="M798" s="20" t="s">
        <v>337</v>
      </c>
      <c r="N798" s="18" t="s">
        <v>401</v>
      </c>
      <c r="O798" s="1">
        <v>8400</v>
      </c>
      <c r="P798" s="2">
        <v>38.24</v>
      </c>
    </row>
    <row r="799" spans="13:16" x14ac:dyDescent="0.25">
      <c r="M799" s="20" t="s">
        <v>337</v>
      </c>
      <c r="N799" s="18" t="s">
        <v>402</v>
      </c>
      <c r="O799" s="1">
        <v>6900</v>
      </c>
      <c r="P799" s="2">
        <v>60.99</v>
      </c>
    </row>
    <row r="800" spans="13:16" x14ac:dyDescent="0.25">
      <c r="M800" s="20" t="s">
        <v>337</v>
      </c>
      <c r="N800" s="18" t="s">
        <v>403</v>
      </c>
      <c r="O800" s="1">
        <v>6600</v>
      </c>
      <c r="P800" s="2">
        <v>111.99</v>
      </c>
    </row>
    <row r="801" spans="13:16" x14ac:dyDescent="0.25">
      <c r="M801" s="20" t="s">
        <v>338</v>
      </c>
      <c r="N801" s="18" t="s">
        <v>307</v>
      </c>
      <c r="O801" s="1">
        <v>13200</v>
      </c>
      <c r="P801" s="2">
        <v>116.9914</v>
      </c>
    </row>
    <row r="802" spans="13:16" x14ac:dyDescent="0.25">
      <c r="M802" s="20" t="s">
        <v>338</v>
      </c>
      <c r="N802" s="18" t="s">
        <v>312</v>
      </c>
      <c r="O802" s="1">
        <v>10860</v>
      </c>
      <c r="P802" s="2">
        <v>50.924199999999999</v>
      </c>
    </row>
    <row r="803" spans="13:16" x14ac:dyDescent="0.25">
      <c r="M803" s="20" t="s">
        <v>338</v>
      </c>
      <c r="N803" s="18" t="s">
        <v>316</v>
      </c>
      <c r="O803" s="1">
        <v>9000</v>
      </c>
      <c r="P803" s="2">
        <v>70.269099999999995</v>
      </c>
    </row>
    <row r="804" spans="13:16" x14ac:dyDescent="0.25">
      <c r="M804" s="20" t="s">
        <v>338</v>
      </c>
      <c r="N804" s="18" t="s">
        <v>321</v>
      </c>
      <c r="O804" s="1">
        <v>9300</v>
      </c>
      <c r="P804" s="2">
        <v>47.908900000000003</v>
      </c>
    </row>
    <row r="805" spans="13:16" x14ac:dyDescent="0.25">
      <c r="M805" s="20" t="s">
        <v>338</v>
      </c>
      <c r="N805" s="18" t="s">
        <v>329</v>
      </c>
      <c r="O805" s="1">
        <v>6180</v>
      </c>
      <c r="P805" s="2">
        <v>57.316400000000002</v>
      </c>
    </row>
    <row r="806" spans="13:16" x14ac:dyDescent="0.25">
      <c r="M806" s="20" t="s">
        <v>338</v>
      </c>
      <c r="N806" s="18" t="s">
        <v>330</v>
      </c>
      <c r="O806" s="1">
        <v>4500</v>
      </c>
      <c r="P806" s="2">
        <v>12.074199999999999</v>
      </c>
    </row>
    <row r="807" spans="13:16" x14ac:dyDescent="0.25">
      <c r="M807" s="20" t="s">
        <v>338</v>
      </c>
      <c r="N807" s="18" t="s">
        <v>332</v>
      </c>
      <c r="O807" s="1">
        <v>5880</v>
      </c>
      <c r="P807" s="2">
        <v>21.096800000000002</v>
      </c>
    </row>
    <row r="808" spans="13:16" x14ac:dyDescent="0.25">
      <c r="M808" s="20" t="s">
        <v>338</v>
      </c>
      <c r="N808" s="18" t="s">
        <v>334</v>
      </c>
      <c r="O808" s="1">
        <v>10500</v>
      </c>
      <c r="P808" s="2">
        <v>91.419499999999999</v>
      </c>
    </row>
    <row r="809" spans="13:16" x14ac:dyDescent="0.25">
      <c r="M809" s="20" t="s">
        <v>338</v>
      </c>
      <c r="N809" s="18" t="s">
        <v>336</v>
      </c>
      <c r="O809" s="1">
        <v>9000</v>
      </c>
      <c r="P809" s="2">
        <v>26.4861</v>
      </c>
    </row>
    <row r="810" spans="13:16" x14ac:dyDescent="0.25">
      <c r="M810" s="20" t="s">
        <v>338</v>
      </c>
      <c r="N810" s="18" t="s">
        <v>337</v>
      </c>
      <c r="O810" s="1">
        <v>6540</v>
      </c>
      <c r="P810" s="2">
        <v>25.366599999999998</v>
      </c>
    </row>
    <row r="811" spans="13:16" x14ac:dyDescent="0.25">
      <c r="M811" s="20" t="s">
        <v>338</v>
      </c>
      <c r="N811" s="18" t="s">
        <v>341</v>
      </c>
      <c r="O811" s="1">
        <v>4500</v>
      </c>
      <c r="P811" s="2">
        <v>31.751799999999999</v>
      </c>
    </row>
    <row r="812" spans="13:16" x14ac:dyDescent="0.25">
      <c r="M812" s="20" t="s">
        <v>338</v>
      </c>
      <c r="N812" s="18" t="s">
        <v>342</v>
      </c>
      <c r="O812" s="1">
        <v>5100</v>
      </c>
      <c r="P812" s="2">
        <v>23.227799999999998</v>
      </c>
    </row>
    <row r="813" spans="13:16" x14ac:dyDescent="0.25">
      <c r="M813" s="20" t="s">
        <v>338</v>
      </c>
      <c r="N813" s="18" t="s">
        <v>348</v>
      </c>
      <c r="O813" s="1">
        <v>4800</v>
      </c>
      <c r="P813" s="2">
        <v>25.085999999999999</v>
      </c>
    </row>
    <row r="814" spans="13:16" x14ac:dyDescent="0.25">
      <c r="M814" s="20" t="s">
        <v>338</v>
      </c>
      <c r="N814" s="18" t="s">
        <v>349</v>
      </c>
      <c r="O814" s="1">
        <v>8700</v>
      </c>
      <c r="P814" s="2">
        <v>22.629000000000001</v>
      </c>
    </row>
    <row r="815" spans="13:16" x14ac:dyDescent="0.25">
      <c r="M815" s="20" t="s">
        <v>338</v>
      </c>
      <c r="N815" s="18" t="s">
        <v>352</v>
      </c>
      <c r="O815" s="1">
        <v>8640</v>
      </c>
      <c r="P815" s="2">
        <v>25.366599999999998</v>
      </c>
    </row>
    <row r="816" spans="13:16" x14ac:dyDescent="0.25">
      <c r="M816" s="20" t="s">
        <v>338</v>
      </c>
      <c r="N816" s="18" t="s">
        <v>354</v>
      </c>
      <c r="O816" s="1">
        <v>8700</v>
      </c>
      <c r="P816" s="2">
        <v>17.590800000000002</v>
      </c>
    </row>
    <row r="817" spans="13:16" x14ac:dyDescent="0.25">
      <c r="M817" s="20" t="s">
        <v>338</v>
      </c>
      <c r="N817" s="18" t="s">
        <v>355</v>
      </c>
      <c r="O817" s="1">
        <v>3900</v>
      </c>
      <c r="P817" s="2">
        <v>45.799199999999999</v>
      </c>
    </row>
    <row r="818" spans="13:16" x14ac:dyDescent="0.25">
      <c r="M818" s="20" t="s">
        <v>338</v>
      </c>
      <c r="N818" s="18" t="s">
        <v>360</v>
      </c>
      <c r="O818" s="1">
        <v>3900</v>
      </c>
      <c r="P818" s="2">
        <v>57.3414</v>
      </c>
    </row>
    <row r="819" spans="13:16" x14ac:dyDescent="0.25">
      <c r="M819" s="20" t="s">
        <v>338</v>
      </c>
      <c r="N819" s="18" t="s">
        <v>361</v>
      </c>
      <c r="O819" s="1">
        <v>9300</v>
      </c>
      <c r="P819" s="2">
        <v>29.733699999999999</v>
      </c>
    </row>
    <row r="820" spans="13:16" x14ac:dyDescent="0.25">
      <c r="M820" s="20" t="s">
        <v>338</v>
      </c>
      <c r="N820" s="18" t="s">
        <v>363</v>
      </c>
      <c r="O820" s="1">
        <v>7800</v>
      </c>
      <c r="P820" s="2">
        <v>44.537700000000001</v>
      </c>
    </row>
    <row r="821" spans="13:16" x14ac:dyDescent="0.25">
      <c r="M821" s="20" t="s">
        <v>338</v>
      </c>
      <c r="N821" s="18" t="s">
        <v>366</v>
      </c>
      <c r="O821" s="1">
        <v>8100</v>
      </c>
      <c r="P821" s="2">
        <v>61.176499999999997</v>
      </c>
    </row>
    <row r="822" spans="13:16" x14ac:dyDescent="0.25">
      <c r="M822" s="20" t="s">
        <v>338</v>
      </c>
      <c r="N822" s="18" t="s">
        <v>370</v>
      </c>
      <c r="O822" s="1">
        <v>5880</v>
      </c>
      <c r="P822" s="2">
        <v>12.572800000000001</v>
      </c>
    </row>
    <row r="823" spans="13:16" x14ac:dyDescent="0.25">
      <c r="M823" s="20" t="s">
        <v>338</v>
      </c>
      <c r="N823" s="18" t="s">
        <v>372</v>
      </c>
      <c r="O823" s="1">
        <v>8100</v>
      </c>
      <c r="P823" s="2">
        <v>40.275700000000001</v>
      </c>
    </row>
    <row r="824" spans="13:16" x14ac:dyDescent="0.25">
      <c r="M824" s="20" t="s">
        <v>338</v>
      </c>
      <c r="N824" s="18" t="s">
        <v>374</v>
      </c>
      <c r="O824" s="1">
        <v>8400</v>
      </c>
      <c r="P824" s="2">
        <v>34.895400000000002</v>
      </c>
    </row>
    <row r="825" spans="13:16" x14ac:dyDescent="0.25">
      <c r="M825" s="20" t="s">
        <v>338</v>
      </c>
      <c r="N825" s="18" t="s">
        <v>388</v>
      </c>
      <c r="O825" s="1">
        <v>5400</v>
      </c>
      <c r="P825" s="2">
        <v>26.2197</v>
      </c>
    </row>
    <row r="826" spans="13:16" x14ac:dyDescent="0.25">
      <c r="M826" s="20" t="s">
        <v>338</v>
      </c>
      <c r="N826" s="18" t="s">
        <v>397</v>
      </c>
      <c r="O826" s="1">
        <v>12300</v>
      </c>
      <c r="P826" s="2">
        <v>87.383399999999995</v>
      </c>
    </row>
    <row r="827" spans="13:16" x14ac:dyDescent="0.25">
      <c r="M827" s="20" t="s">
        <v>338</v>
      </c>
      <c r="N827" s="18" t="s">
        <v>399</v>
      </c>
      <c r="O827" s="1">
        <v>7200</v>
      </c>
      <c r="P827" s="2">
        <v>30.554099999999998</v>
      </c>
    </row>
    <row r="828" spans="13:16" x14ac:dyDescent="0.25">
      <c r="M828" s="20" t="s">
        <v>338</v>
      </c>
      <c r="N828" s="18" t="s">
        <v>400</v>
      </c>
      <c r="O828" s="1">
        <v>5400</v>
      </c>
      <c r="P828" s="2">
        <v>15.338900000000001</v>
      </c>
    </row>
    <row r="829" spans="13:16" x14ac:dyDescent="0.25">
      <c r="M829" s="20" t="s">
        <v>338</v>
      </c>
      <c r="N829" s="18" t="s">
        <v>401</v>
      </c>
      <c r="O829" s="1">
        <v>4500</v>
      </c>
      <c r="P829" s="2">
        <v>23.227799999999998</v>
      </c>
    </row>
    <row r="830" spans="13:16" x14ac:dyDescent="0.25">
      <c r="M830" s="20" t="s">
        <v>339</v>
      </c>
      <c r="N830" s="18" t="s">
        <v>307</v>
      </c>
      <c r="O830" s="1">
        <v>7200</v>
      </c>
      <c r="P830" s="2">
        <v>41.97</v>
      </c>
    </row>
    <row r="831" spans="13:16" x14ac:dyDescent="0.25">
      <c r="M831" s="20" t="s">
        <v>339</v>
      </c>
      <c r="N831" s="18" t="s">
        <v>308</v>
      </c>
      <c r="O831" s="1">
        <v>6300</v>
      </c>
      <c r="P831" s="2">
        <v>39.81</v>
      </c>
    </row>
    <row r="832" spans="13:16" x14ac:dyDescent="0.25">
      <c r="M832" s="20" t="s">
        <v>339</v>
      </c>
      <c r="N832" s="18" t="s">
        <v>310</v>
      </c>
      <c r="O832" s="1">
        <v>12600</v>
      </c>
      <c r="P832" s="2">
        <v>48.97</v>
      </c>
    </row>
    <row r="833" spans="13:16" x14ac:dyDescent="0.25">
      <c r="M833" s="20" t="s">
        <v>339</v>
      </c>
      <c r="N833" s="18" t="s">
        <v>311</v>
      </c>
      <c r="O833" s="1">
        <v>9900</v>
      </c>
      <c r="P833" s="2">
        <v>69.44</v>
      </c>
    </row>
    <row r="834" spans="13:16" x14ac:dyDescent="0.25">
      <c r="M834" s="20" t="s">
        <v>339</v>
      </c>
      <c r="N834" s="18" t="s">
        <v>312</v>
      </c>
      <c r="O834" s="1">
        <v>5100</v>
      </c>
      <c r="P834" s="2">
        <v>34.42</v>
      </c>
    </row>
    <row r="835" spans="13:16" x14ac:dyDescent="0.25">
      <c r="M835" s="20" t="s">
        <v>339</v>
      </c>
      <c r="N835" s="18" t="s">
        <v>315</v>
      </c>
      <c r="O835" s="1">
        <v>5700</v>
      </c>
      <c r="P835" s="2">
        <v>107.15</v>
      </c>
    </row>
    <row r="836" spans="13:16" x14ac:dyDescent="0.25">
      <c r="M836" s="20" t="s">
        <v>339</v>
      </c>
      <c r="N836" s="18" t="s">
        <v>316</v>
      </c>
      <c r="O836" s="1">
        <v>6600</v>
      </c>
      <c r="P836" s="2">
        <v>89.91</v>
      </c>
    </row>
    <row r="837" spans="13:16" x14ac:dyDescent="0.25">
      <c r="M837" s="20" t="s">
        <v>339</v>
      </c>
      <c r="N837" s="18" t="s">
        <v>318</v>
      </c>
      <c r="O837" s="1">
        <v>4500</v>
      </c>
      <c r="P837" s="2">
        <v>32.270000000000003</v>
      </c>
    </row>
    <row r="838" spans="13:16" x14ac:dyDescent="0.25">
      <c r="M838" s="20" t="s">
        <v>339</v>
      </c>
      <c r="N838" s="18" t="s">
        <v>321</v>
      </c>
      <c r="O838" s="1">
        <v>6600</v>
      </c>
      <c r="P838" s="2">
        <v>120.62</v>
      </c>
    </row>
    <row r="839" spans="13:16" x14ac:dyDescent="0.25">
      <c r="M839" s="20" t="s">
        <v>339</v>
      </c>
      <c r="N839" s="18" t="s">
        <v>322</v>
      </c>
      <c r="O839" s="1">
        <v>4800</v>
      </c>
      <c r="P839" s="2">
        <v>47.35</v>
      </c>
    </row>
    <row r="840" spans="13:16" x14ac:dyDescent="0.25">
      <c r="M840" s="20" t="s">
        <v>339</v>
      </c>
      <c r="N840" s="18" t="s">
        <v>323</v>
      </c>
      <c r="O840" s="1">
        <v>9420</v>
      </c>
      <c r="P840" s="2">
        <v>338.51830000000001</v>
      </c>
    </row>
    <row r="841" spans="13:16" x14ac:dyDescent="0.25">
      <c r="M841" s="20" t="s">
        <v>339</v>
      </c>
      <c r="N841" s="18" t="s">
        <v>324</v>
      </c>
      <c r="O841" s="1">
        <v>6300</v>
      </c>
      <c r="P841" s="2">
        <v>39.81</v>
      </c>
    </row>
    <row r="842" spans="13:16" x14ac:dyDescent="0.25">
      <c r="M842" s="20" t="s">
        <v>339</v>
      </c>
      <c r="N842" s="18" t="s">
        <v>326</v>
      </c>
      <c r="O842" s="1">
        <v>5700</v>
      </c>
      <c r="P842" s="2">
        <v>94.76</v>
      </c>
    </row>
    <row r="843" spans="13:16" x14ac:dyDescent="0.25">
      <c r="M843" s="20" t="s">
        <v>339</v>
      </c>
      <c r="N843" s="18" t="s">
        <v>327</v>
      </c>
      <c r="O843" s="1">
        <v>7500</v>
      </c>
      <c r="P843" s="2">
        <v>27.96</v>
      </c>
    </row>
    <row r="844" spans="13:16" x14ac:dyDescent="0.25">
      <c r="M844" s="20" t="s">
        <v>339</v>
      </c>
      <c r="N844" s="18" t="s">
        <v>330</v>
      </c>
      <c r="O844" s="1">
        <v>7800</v>
      </c>
      <c r="P844" s="2">
        <v>43.05</v>
      </c>
    </row>
    <row r="845" spans="13:16" x14ac:dyDescent="0.25">
      <c r="M845" s="20" t="s">
        <v>339</v>
      </c>
      <c r="N845" s="18" t="s">
        <v>335</v>
      </c>
      <c r="O845" s="1">
        <v>6300</v>
      </c>
      <c r="P845" s="2">
        <v>45.2</v>
      </c>
    </row>
    <row r="846" spans="13:16" x14ac:dyDescent="0.25">
      <c r="M846" s="20" t="s">
        <v>339</v>
      </c>
      <c r="N846" s="18" t="s">
        <v>336</v>
      </c>
      <c r="O846" s="1">
        <v>8400</v>
      </c>
      <c r="P846" s="2">
        <v>100.68</v>
      </c>
    </row>
    <row r="847" spans="13:16" x14ac:dyDescent="0.25">
      <c r="M847" s="20" t="s">
        <v>339</v>
      </c>
      <c r="N847" s="18" t="s">
        <v>350</v>
      </c>
      <c r="O847" s="1">
        <v>4500</v>
      </c>
      <c r="P847" s="2">
        <v>82.37</v>
      </c>
    </row>
    <row r="848" spans="13:16" x14ac:dyDescent="0.25">
      <c r="M848" s="20" t="s">
        <v>339</v>
      </c>
      <c r="N848" s="18" t="s">
        <v>351</v>
      </c>
      <c r="O848" s="1">
        <v>9300</v>
      </c>
      <c r="P848" s="2">
        <v>61.36</v>
      </c>
    </row>
    <row r="849" spans="13:16" x14ac:dyDescent="0.25">
      <c r="M849" s="20" t="s">
        <v>339</v>
      </c>
      <c r="N849" s="18" t="s">
        <v>352</v>
      </c>
      <c r="O849" s="1">
        <v>7200</v>
      </c>
      <c r="P849" s="2">
        <v>39.28</v>
      </c>
    </row>
    <row r="850" spans="13:16" x14ac:dyDescent="0.25">
      <c r="M850" s="20" t="s">
        <v>339</v>
      </c>
      <c r="N850" s="18" t="s">
        <v>354</v>
      </c>
      <c r="O850" s="1">
        <v>6000</v>
      </c>
      <c r="P850" s="2">
        <v>36.58</v>
      </c>
    </row>
    <row r="851" spans="13:16" x14ac:dyDescent="0.25">
      <c r="M851" s="20" t="s">
        <v>339</v>
      </c>
      <c r="N851" s="18" t="s">
        <v>358</v>
      </c>
      <c r="O851" s="1">
        <v>7500</v>
      </c>
      <c r="P851" s="2">
        <v>55.98</v>
      </c>
    </row>
    <row r="852" spans="13:16" x14ac:dyDescent="0.25">
      <c r="M852" s="20" t="s">
        <v>339</v>
      </c>
      <c r="N852" s="18" t="s">
        <v>359</v>
      </c>
      <c r="O852" s="1">
        <v>8400</v>
      </c>
      <c r="P852" s="2">
        <v>80.760000000000005</v>
      </c>
    </row>
    <row r="853" spans="13:16" x14ac:dyDescent="0.25">
      <c r="M853" s="20" t="s">
        <v>339</v>
      </c>
      <c r="N853" s="18" t="s">
        <v>361</v>
      </c>
      <c r="O853" s="1">
        <v>6600</v>
      </c>
      <c r="P853" s="2">
        <v>90.98</v>
      </c>
    </row>
    <row r="854" spans="13:16" x14ac:dyDescent="0.25">
      <c r="M854" s="20" t="s">
        <v>339</v>
      </c>
      <c r="N854" s="18" t="s">
        <v>364</v>
      </c>
      <c r="O854" s="1">
        <v>5100</v>
      </c>
      <c r="P854" s="2">
        <v>38.200000000000003</v>
      </c>
    </row>
    <row r="855" spans="13:16" x14ac:dyDescent="0.25">
      <c r="M855" s="20" t="s">
        <v>339</v>
      </c>
      <c r="N855" s="18" t="s">
        <v>365</v>
      </c>
      <c r="O855" s="1">
        <v>6000</v>
      </c>
      <c r="P855" s="2">
        <v>83.98</v>
      </c>
    </row>
    <row r="856" spans="13:16" x14ac:dyDescent="0.25">
      <c r="M856" s="20" t="s">
        <v>339</v>
      </c>
      <c r="N856" s="18" t="s">
        <v>367</v>
      </c>
      <c r="O856" s="1">
        <v>3600</v>
      </c>
      <c r="P856" s="2">
        <v>43.31</v>
      </c>
    </row>
    <row r="857" spans="13:16" x14ac:dyDescent="0.25">
      <c r="M857" s="20" t="s">
        <v>339</v>
      </c>
      <c r="N857" s="18" t="s">
        <v>371</v>
      </c>
      <c r="O857" s="1">
        <v>6600</v>
      </c>
      <c r="P857" s="2">
        <v>39.28</v>
      </c>
    </row>
    <row r="858" spans="13:16" x14ac:dyDescent="0.25">
      <c r="M858" s="20" t="s">
        <v>339</v>
      </c>
      <c r="N858" s="18" t="s">
        <v>372</v>
      </c>
      <c r="O858" s="1">
        <v>4200</v>
      </c>
      <c r="P858" s="2">
        <v>39.28</v>
      </c>
    </row>
    <row r="859" spans="13:16" x14ac:dyDescent="0.25">
      <c r="M859" s="20" t="s">
        <v>339</v>
      </c>
      <c r="N859" s="18" t="s">
        <v>377</v>
      </c>
      <c r="O859" s="1">
        <v>8400</v>
      </c>
      <c r="P859" s="2">
        <v>101.77</v>
      </c>
    </row>
    <row r="860" spans="13:16" x14ac:dyDescent="0.25">
      <c r="M860" s="20" t="s">
        <v>339</v>
      </c>
      <c r="N860" s="18" t="s">
        <v>379</v>
      </c>
      <c r="O860" s="1">
        <v>6000</v>
      </c>
      <c r="P860" s="2">
        <v>51.12</v>
      </c>
    </row>
    <row r="861" spans="13:16" x14ac:dyDescent="0.25">
      <c r="M861" s="20" t="s">
        <v>339</v>
      </c>
      <c r="N861" s="18" t="s">
        <v>381</v>
      </c>
      <c r="O861" s="1">
        <v>5700</v>
      </c>
      <c r="P861" s="2">
        <v>74.290000000000006</v>
      </c>
    </row>
    <row r="862" spans="13:16" x14ac:dyDescent="0.25">
      <c r="M862" s="20" t="s">
        <v>339</v>
      </c>
      <c r="N862" s="18" t="s">
        <v>384</v>
      </c>
      <c r="O862" s="1">
        <v>5700</v>
      </c>
      <c r="P862" s="2">
        <v>37.119999999999997</v>
      </c>
    </row>
    <row r="863" spans="13:16" x14ac:dyDescent="0.25">
      <c r="M863" s="20" t="s">
        <v>339</v>
      </c>
      <c r="N863" s="18" t="s">
        <v>385</v>
      </c>
      <c r="O863" s="1">
        <v>8400</v>
      </c>
      <c r="P863" s="2">
        <v>54.09</v>
      </c>
    </row>
    <row r="864" spans="13:16" x14ac:dyDescent="0.25">
      <c r="M864" s="20" t="s">
        <v>339</v>
      </c>
      <c r="N864" s="18" t="s">
        <v>386</v>
      </c>
      <c r="O864" s="1">
        <v>8760</v>
      </c>
      <c r="P864" s="2">
        <v>34.838500000000003</v>
      </c>
    </row>
    <row r="865" spans="13:16" x14ac:dyDescent="0.25">
      <c r="M865" s="20" t="s">
        <v>339</v>
      </c>
      <c r="N865" s="18" t="s">
        <v>387</v>
      </c>
      <c r="O865" s="1">
        <v>5700</v>
      </c>
      <c r="P865" s="2">
        <v>40.89</v>
      </c>
    </row>
    <row r="866" spans="13:16" x14ac:dyDescent="0.25">
      <c r="M866" s="20" t="s">
        <v>339</v>
      </c>
      <c r="N866" s="18" t="s">
        <v>388</v>
      </c>
      <c r="O866" s="1">
        <v>10200</v>
      </c>
      <c r="P866" s="2">
        <v>170.17</v>
      </c>
    </row>
    <row r="867" spans="13:16" x14ac:dyDescent="0.25">
      <c r="M867" s="20" t="s">
        <v>339</v>
      </c>
      <c r="N867" s="18" t="s">
        <v>393</v>
      </c>
      <c r="O867" s="1">
        <v>4200</v>
      </c>
      <c r="P867" s="2">
        <v>51.92</v>
      </c>
    </row>
    <row r="868" spans="13:16" x14ac:dyDescent="0.25">
      <c r="M868" s="20" t="s">
        <v>339</v>
      </c>
      <c r="N868" s="18" t="s">
        <v>397</v>
      </c>
      <c r="O868" s="1">
        <v>6600</v>
      </c>
      <c r="P868" s="2">
        <v>39.28</v>
      </c>
    </row>
    <row r="869" spans="13:16" x14ac:dyDescent="0.25">
      <c r="M869" s="20" t="s">
        <v>340</v>
      </c>
      <c r="N869" s="18" t="s">
        <v>313</v>
      </c>
      <c r="O869" s="1">
        <v>5400</v>
      </c>
      <c r="P869" s="2">
        <v>74.790000000000006</v>
      </c>
    </row>
    <row r="870" spans="13:16" x14ac:dyDescent="0.25">
      <c r="M870" s="20" t="s">
        <v>340</v>
      </c>
      <c r="N870" s="18" t="s">
        <v>322</v>
      </c>
      <c r="O870" s="1">
        <v>6000</v>
      </c>
      <c r="P870" s="2">
        <v>22.99</v>
      </c>
    </row>
    <row r="871" spans="13:16" x14ac:dyDescent="0.25">
      <c r="M871" s="20" t="s">
        <v>340</v>
      </c>
      <c r="N871" s="18" t="s">
        <v>323</v>
      </c>
      <c r="O871" s="1">
        <v>8400</v>
      </c>
      <c r="P871" s="2">
        <v>20.49</v>
      </c>
    </row>
    <row r="872" spans="13:16" x14ac:dyDescent="0.25">
      <c r="M872" s="20" t="s">
        <v>340</v>
      </c>
      <c r="N872" s="18" t="s">
        <v>327</v>
      </c>
      <c r="O872" s="1">
        <v>6300</v>
      </c>
      <c r="P872" s="2">
        <v>40.69</v>
      </c>
    </row>
    <row r="873" spans="13:16" x14ac:dyDescent="0.25">
      <c r="M873" s="20" t="s">
        <v>340</v>
      </c>
      <c r="N873" s="18" t="s">
        <v>354</v>
      </c>
      <c r="O873" s="1">
        <v>7800</v>
      </c>
      <c r="P873" s="2">
        <v>37.99</v>
      </c>
    </row>
    <row r="874" spans="13:16" x14ac:dyDescent="0.25">
      <c r="M874" s="20" t="s">
        <v>340</v>
      </c>
      <c r="N874" s="18" t="s">
        <v>365</v>
      </c>
      <c r="O874" s="1">
        <v>4800</v>
      </c>
      <c r="P874" s="2">
        <v>37.39</v>
      </c>
    </row>
    <row r="875" spans="13:16" x14ac:dyDescent="0.25">
      <c r="M875" s="20" t="s">
        <v>340</v>
      </c>
      <c r="N875" s="18" t="s">
        <v>371</v>
      </c>
      <c r="O875" s="1">
        <v>5400</v>
      </c>
      <c r="P875" s="2">
        <v>163.12</v>
      </c>
    </row>
    <row r="876" spans="13:16" x14ac:dyDescent="0.25">
      <c r="M876" s="20" t="s">
        <v>340</v>
      </c>
      <c r="N876" s="18" t="s">
        <v>400</v>
      </c>
      <c r="O876" s="1">
        <v>5400</v>
      </c>
      <c r="P876" s="2">
        <v>11.74</v>
      </c>
    </row>
    <row r="877" spans="13:16" x14ac:dyDescent="0.25">
      <c r="M877" s="20" t="s">
        <v>341</v>
      </c>
      <c r="N877" s="18" t="s">
        <v>307</v>
      </c>
      <c r="O877" s="1">
        <v>12900</v>
      </c>
      <c r="P877" s="2">
        <v>119.4867</v>
      </c>
    </row>
    <row r="878" spans="13:16" x14ac:dyDescent="0.25">
      <c r="M878" s="20" t="s">
        <v>341</v>
      </c>
      <c r="N878" s="18" t="s">
        <v>324</v>
      </c>
      <c r="O878" s="1">
        <v>7500</v>
      </c>
      <c r="P878" s="2">
        <v>16.758600000000001</v>
      </c>
    </row>
    <row r="879" spans="13:16" x14ac:dyDescent="0.25">
      <c r="M879" s="20" t="s">
        <v>341</v>
      </c>
      <c r="N879" s="18" t="s">
        <v>334</v>
      </c>
      <c r="O879" s="1">
        <v>8400</v>
      </c>
      <c r="P879" s="2">
        <v>52.267400000000002</v>
      </c>
    </row>
    <row r="880" spans="13:16" x14ac:dyDescent="0.25">
      <c r="M880" s="20" t="s">
        <v>341</v>
      </c>
      <c r="N880" s="18" t="s">
        <v>336</v>
      </c>
      <c r="O880" s="1">
        <v>6900</v>
      </c>
      <c r="P880" s="2">
        <v>67.748199999999997</v>
      </c>
    </row>
    <row r="881" spans="13:16" x14ac:dyDescent="0.25">
      <c r="M881" s="20" t="s">
        <v>341</v>
      </c>
      <c r="N881" s="18" t="s">
        <v>338</v>
      </c>
      <c r="O881" s="1">
        <v>4200</v>
      </c>
      <c r="P881" s="2">
        <v>34.229999999999997</v>
      </c>
    </row>
    <row r="882" spans="13:16" x14ac:dyDescent="0.25">
      <c r="M882" s="20" t="s">
        <v>341</v>
      </c>
      <c r="N882" s="18" t="s">
        <v>346</v>
      </c>
      <c r="O882" s="1">
        <v>5700</v>
      </c>
      <c r="P882" s="2">
        <v>21.9313</v>
      </c>
    </row>
    <row r="883" spans="13:16" x14ac:dyDescent="0.25">
      <c r="M883" s="20" t="s">
        <v>341</v>
      </c>
      <c r="N883" s="18" t="s">
        <v>348</v>
      </c>
      <c r="O883" s="1">
        <v>6300</v>
      </c>
      <c r="P883" s="2">
        <v>38.782800000000002</v>
      </c>
    </row>
    <row r="884" spans="13:16" x14ac:dyDescent="0.25">
      <c r="M884" s="20" t="s">
        <v>341</v>
      </c>
      <c r="N884" s="18" t="s">
        <v>354</v>
      </c>
      <c r="O884" s="1">
        <v>6900</v>
      </c>
      <c r="P884" s="2">
        <v>17.192599999999999</v>
      </c>
    </row>
    <row r="885" spans="13:16" x14ac:dyDescent="0.25">
      <c r="M885" s="20" t="s">
        <v>341</v>
      </c>
      <c r="N885" s="18" t="s">
        <v>359</v>
      </c>
      <c r="O885" s="1">
        <v>14400</v>
      </c>
      <c r="P885" s="2">
        <v>98.415999999999997</v>
      </c>
    </row>
    <row r="886" spans="13:16" x14ac:dyDescent="0.25">
      <c r="M886" s="20" t="s">
        <v>341</v>
      </c>
      <c r="N886" s="18" t="s">
        <v>361</v>
      </c>
      <c r="O886" s="1">
        <v>7200</v>
      </c>
      <c r="P886" s="2">
        <v>78.900099999999995</v>
      </c>
    </row>
    <row r="887" spans="13:16" x14ac:dyDescent="0.25">
      <c r="M887" s="20" t="s">
        <v>341</v>
      </c>
      <c r="N887" s="18" t="s">
        <v>363</v>
      </c>
      <c r="O887" s="1">
        <v>8400</v>
      </c>
      <c r="P887" s="2">
        <v>62.233499999999999</v>
      </c>
    </row>
    <row r="888" spans="13:16" x14ac:dyDescent="0.25">
      <c r="M888" s="20" t="s">
        <v>341</v>
      </c>
      <c r="N888" s="18" t="s">
        <v>374</v>
      </c>
      <c r="O888" s="1">
        <v>9300</v>
      </c>
      <c r="P888" s="2">
        <v>60.851599999999998</v>
      </c>
    </row>
    <row r="889" spans="13:16" x14ac:dyDescent="0.25">
      <c r="M889" s="20" t="s">
        <v>341</v>
      </c>
      <c r="N889" s="18" t="s">
        <v>379</v>
      </c>
      <c r="O889" s="1">
        <v>5700</v>
      </c>
      <c r="P889" s="2">
        <v>41.110799999999998</v>
      </c>
    </row>
    <row r="890" spans="13:16" x14ac:dyDescent="0.25">
      <c r="M890" s="20" t="s">
        <v>341</v>
      </c>
      <c r="N890" s="18" t="s">
        <v>382</v>
      </c>
      <c r="O890" s="1">
        <v>5400</v>
      </c>
      <c r="P890" s="2">
        <v>12.790800000000001</v>
      </c>
    </row>
    <row r="891" spans="13:16" x14ac:dyDescent="0.25">
      <c r="M891" s="20" t="s">
        <v>341</v>
      </c>
      <c r="N891" s="18" t="s">
        <v>388</v>
      </c>
      <c r="O891" s="1">
        <v>3900</v>
      </c>
      <c r="P891" s="2">
        <v>16.730699999999999</v>
      </c>
    </row>
    <row r="892" spans="13:16" x14ac:dyDescent="0.25">
      <c r="M892" s="20" t="s">
        <v>341</v>
      </c>
      <c r="N892" s="18" t="s">
        <v>400</v>
      </c>
      <c r="O892" s="1">
        <v>7200</v>
      </c>
      <c r="P892" s="2">
        <v>66.818799999999996</v>
      </c>
    </row>
    <row r="893" spans="13:16" x14ac:dyDescent="0.25">
      <c r="M893" s="20" t="s">
        <v>341</v>
      </c>
      <c r="N893" s="18" t="s">
        <v>402</v>
      </c>
      <c r="O893" s="1">
        <v>6060</v>
      </c>
      <c r="P893" s="2">
        <v>142.6756</v>
      </c>
    </row>
    <row r="894" spans="13:16" x14ac:dyDescent="0.25">
      <c r="M894" s="20" t="s">
        <v>341</v>
      </c>
      <c r="N894" s="18" t="s">
        <v>403</v>
      </c>
      <c r="O894" s="1">
        <v>8400</v>
      </c>
      <c r="P894" s="2">
        <v>64.500100000000003</v>
      </c>
    </row>
    <row r="895" spans="13:16" x14ac:dyDescent="0.25">
      <c r="M895" s="20" t="s">
        <v>342</v>
      </c>
      <c r="N895" s="18" t="s">
        <v>307</v>
      </c>
      <c r="O895" s="1">
        <v>11100</v>
      </c>
      <c r="P895" s="2">
        <v>71.739999999999995</v>
      </c>
    </row>
    <row r="896" spans="13:16" x14ac:dyDescent="0.25">
      <c r="M896" s="20" t="s">
        <v>342</v>
      </c>
      <c r="N896" s="18" t="s">
        <v>323</v>
      </c>
      <c r="O896" s="1">
        <v>9300</v>
      </c>
      <c r="P896" s="2">
        <v>239.99</v>
      </c>
    </row>
    <row r="897" spans="13:16" x14ac:dyDescent="0.25">
      <c r="M897" s="20" t="s">
        <v>342</v>
      </c>
      <c r="N897" s="18" t="s">
        <v>334</v>
      </c>
      <c r="O897" s="1">
        <v>7500</v>
      </c>
      <c r="P897" s="2">
        <v>19.989999999999998</v>
      </c>
    </row>
    <row r="898" spans="13:16" x14ac:dyDescent="0.25">
      <c r="M898" s="20" t="s">
        <v>342</v>
      </c>
      <c r="N898" s="18" t="s">
        <v>336</v>
      </c>
      <c r="O898" s="1">
        <v>6600</v>
      </c>
      <c r="P898" s="2">
        <v>41.39</v>
      </c>
    </row>
    <row r="899" spans="13:16" x14ac:dyDescent="0.25">
      <c r="M899" s="20" t="s">
        <v>342</v>
      </c>
      <c r="N899" s="18" t="s">
        <v>338</v>
      </c>
      <c r="O899" s="1">
        <v>4860</v>
      </c>
      <c r="P899" s="2">
        <v>49.99</v>
      </c>
    </row>
    <row r="900" spans="13:16" x14ac:dyDescent="0.25">
      <c r="M900" s="20" t="s">
        <v>342</v>
      </c>
      <c r="N900" s="18" t="s">
        <v>354</v>
      </c>
      <c r="O900" s="1">
        <v>5400</v>
      </c>
      <c r="P900" s="2">
        <v>41.99</v>
      </c>
    </row>
    <row r="901" spans="13:16" x14ac:dyDescent="0.25">
      <c r="M901" s="20" t="s">
        <v>342</v>
      </c>
      <c r="N901" s="18" t="s">
        <v>359</v>
      </c>
      <c r="O901" s="1">
        <v>12300</v>
      </c>
      <c r="P901" s="2">
        <v>95.99</v>
      </c>
    </row>
    <row r="902" spans="13:16" x14ac:dyDescent="0.25">
      <c r="M902" s="20" t="s">
        <v>342</v>
      </c>
      <c r="N902" s="18" t="s">
        <v>361</v>
      </c>
      <c r="O902" s="1">
        <v>6300</v>
      </c>
      <c r="P902" s="2">
        <v>48.76</v>
      </c>
    </row>
    <row r="903" spans="13:16" x14ac:dyDescent="0.25">
      <c r="M903" s="20" t="s">
        <v>342</v>
      </c>
      <c r="N903" s="18" t="s">
        <v>363</v>
      </c>
      <c r="O903" s="1">
        <v>6300</v>
      </c>
      <c r="P903" s="2">
        <v>55.24</v>
      </c>
    </row>
    <row r="904" spans="13:16" x14ac:dyDescent="0.25">
      <c r="M904" s="20" t="s">
        <v>342</v>
      </c>
      <c r="N904" s="18" t="s">
        <v>377</v>
      </c>
      <c r="O904" s="1">
        <v>11100</v>
      </c>
      <c r="P904" s="2">
        <v>102.59</v>
      </c>
    </row>
    <row r="905" spans="13:16" x14ac:dyDescent="0.25">
      <c r="M905" s="20" t="s">
        <v>342</v>
      </c>
      <c r="N905" s="18" t="s">
        <v>398</v>
      </c>
      <c r="O905" s="1">
        <v>10200</v>
      </c>
      <c r="P905" s="2">
        <v>144.99</v>
      </c>
    </row>
    <row r="906" spans="13:16" x14ac:dyDescent="0.25">
      <c r="M906" s="20" t="s">
        <v>343</v>
      </c>
      <c r="N906" s="18" t="s">
        <v>307</v>
      </c>
      <c r="O906" s="1">
        <v>16200</v>
      </c>
      <c r="P906" s="2">
        <v>122.59</v>
      </c>
    </row>
    <row r="907" spans="13:16" x14ac:dyDescent="0.25">
      <c r="M907" s="20" t="s">
        <v>343</v>
      </c>
      <c r="N907" s="18" t="s">
        <v>322</v>
      </c>
      <c r="O907" s="1">
        <v>10500</v>
      </c>
      <c r="P907" s="2">
        <v>55.74</v>
      </c>
    </row>
    <row r="908" spans="13:16" x14ac:dyDescent="0.25">
      <c r="M908" s="20" t="s">
        <v>343</v>
      </c>
      <c r="N908" s="18" t="s">
        <v>346</v>
      </c>
      <c r="O908" s="1">
        <v>4800</v>
      </c>
      <c r="P908" s="2">
        <v>33.49</v>
      </c>
    </row>
    <row r="909" spans="13:16" x14ac:dyDescent="0.25">
      <c r="M909" s="20" t="s">
        <v>343</v>
      </c>
      <c r="N909" s="18" t="s">
        <v>354</v>
      </c>
      <c r="O909" s="1">
        <v>11400</v>
      </c>
      <c r="P909" s="2">
        <v>34.99</v>
      </c>
    </row>
    <row r="910" spans="13:16" x14ac:dyDescent="0.25">
      <c r="M910" s="20" t="s">
        <v>343</v>
      </c>
      <c r="N910" s="18" t="s">
        <v>363</v>
      </c>
      <c r="O910" s="1">
        <v>11400</v>
      </c>
      <c r="P910" s="2">
        <v>25.99</v>
      </c>
    </row>
    <row r="911" spans="13:16" x14ac:dyDescent="0.25">
      <c r="M911" s="20" t="s">
        <v>343</v>
      </c>
      <c r="N911" s="18" t="s">
        <v>372</v>
      </c>
      <c r="O911" s="1">
        <v>11400</v>
      </c>
      <c r="P911" s="2">
        <v>36.99</v>
      </c>
    </row>
    <row r="912" spans="13:16" x14ac:dyDescent="0.25">
      <c r="M912" s="20" t="s">
        <v>343</v>
      </c>
      <c r="N912" s="18" t="s">
        <v>378</v>
      </c>
      <c r="O912" s="1">
        <v>6600</v>
      </c>
      <c r="P912" s="2">
        <v>42.39</v>
      </c>
    </row>
    <row r="913" spans="13:16" x14ac:dyDescent="0.25">
      <c r="M913" s="20" t="s">
        <v>343</v>
      </c>
      <c r="N913" s="18" t="s">
        <v>382</v>
      </c>
      <c r="O913" s="1">
        <v>3900</v>
      </c>
      <c r="P913" s="2">
        <v>21.24</v>
      </c>
    </row>
    <row r="914" spans="13:16" x14ac:dyDescent="0.25">
      <c r="M914" s="20" t="s">
        <v>343</v>
      </c>
      <c r="N914" s="18" t="s">
        <v>399</v>
      </c>
      <c r="O914" s="1">
        <v>10800</v>
      </c>
      <c r="P914" s="2">
        <v>74.989999999999995</v>
      </c>
    </row>
    <row r="915" spans="13:16" x14ac:dyDescent="0.25">
      <c r="M915" s="20" t="s">
        <v>343</v>
      </c>
      <c r="N915" s="18" t="s">
        <v>402</v>
      </c>
      <c r="O915" s="1">
        <v>6300</v>
      </c>
      <c r="P915" s="2">
        <v>48.99</v>
      </c>
    </row>
    <row r="916" spans="13:16" x14ac:dyDescent="0.25">
      <c r="M916" s="20" t="s">
        <v>344</v>
      </c>
      <c r="N916" s="18" t="s">
        <v>307</v>
      </c>
      <c r="O916" s="1">
        <v>8700</v>
      </c>
      <c r="P916" s="2">
        <v>22.99</v>
      </c>
    </row>
    <row r="917" spans="13:16" x14ac:dyDescent="0.25">
      <c r="M917" s="20" t="s">
        <v>344</v>
      </c>
      <c r="N917" s="18" t="s">
        <v>312</v>
      </c>
      <c r="O917" s="1">
        <v>6000</v>
      </c>
      <c r="P917" s="2">
        <v>33.99</v>
      </c>
    </row>
    <row r="918" spans="13:16" x14ac:dyDescent="0.25">
      <c r="M918" s="20" t="s">
        <v>344</v>
      </c>
      <c r="N918" s="18" t="s">
        <v>313</v>
      </c>
      <c r="O918" s="1">
        <v>6900</v>
      </c>
      <c r="P918" s="2">
        <v>24.39</v>
      </c>
    </row>
    <row r="919" spans="13:16" x14ac:dyDescent="0.25">
      <c r="M919" s="20" t="s">
        <v>344</v>
      </c>
      <c r="N919" s="18" t="s">
        <v>326</v>
      </c>
      <c r="O919" s="1">
        <v>6900</v>
      </c>
      <c r="P919" s="2">
        <v>47.99</v>
      </c>
    </row>
    <row r="920" spans="13:16" x14ac:dyDescent="0.25">
      <c r="M920" s="20" t="s">
        <v>344</v>
      </c>
      <c r="N920" s="18" t="s">
        <v>354</v>
      </c>
      <c r="O920" s="1">
        <v>5400</v>
      </c>
      <c r="P920" s="2">
        <v>20.99</v>
      </c>
    </row>
    <row r="921" spans="13:16" x14ac:dyDescent="0.25">
      <c r="M921" s="20" t="s">
        <v>344</v>
      </c>
      <c r="N921" s="18" t="s">
        <v>359</v>
      </c>
      <c r="O921" s="1">
        <v>9900</v>
      </c>
      <c r="P921" s="2">
        <v>21.99</v>
      </c>
    </row>
    <row r="922" spans="13:16" x14ac:dyDescent="0.25">
      <c r="M922" s="20" t="s">
        <v>344</v>
      </c>
      <c r="N922" s="18" t="s">
        <v>377</v>
      </c>
      <c r="O922" s="1">
        <v>9600</v>
      </c>
      <c r="P922" s="2">
        <v>70.989999999999995</v>
      </c>
    </row>
    <row r="923" spans="13:16" x14ac:dyDescent="0.25">
      <c r="M923" s="20" t="s">
        <v>344</v>
      </c>
      <c r="N923" s="18" t="s">
        <v>386</v>
      </c>
      <c r="O923" s="1">
        <v>8100</v>
      </c>
      <c r="P923" s="2">
        <v>123.99</v>
      </c>
    </row>
    <row r="924" spans="13:16" x14ac:dyDescent="0.25">
      <c r="M924" s="20" t="s">
        <v>344</v>
      </c>
      <c r="N924" s="18" t="s">
        <v>388</v>
      </c>
      <c r="O924" s="1">
        <v>8400</v>
      </c>
      <c r="P924" s="2">
        <v>61.99</v>
      </c>
    </row>
    <row r="925" spans="13:16" x14ac:dyDescent="0.25">
      <c r="M925" s="20" t="s">
        <v>344</v>
      </c>
      <c r="N925" s="18" t="s">
        <v>392</v>
      </c>
      <c r="O925" s="1">
        <v>7080</v>
      </c>
      <c r="P925" s="2">
        <v>24.99</v>
      </c>
    </row>
    <row r="926" spans="13:16" x14ac:dyDescent="0.25">
      <c r="M926" s="20" t="s">
        <v>344</v>
      </c>
      <c r="N926" s="18" t="s">
        <v>397</v>
      </c>
      <c r="O926" s="1">
        <v>7800</v>
      </c>
      <c r="P926" s="2">
        <v>22.74</v>
      </c>
    </row>
    <row r="927" spans="13:16" x14ac:dyDescent="0.25">
      <c r="M927" s="20" t="s">
        <v>344</v>
      </c>
      <c r="N927" s="18" t="s">
        <v>398</v>
      </c>
      <c r="O927" s="1">
        <v>9720</v>
      </c>
      <c r="P927" s="2">
        <v>24.99</v>
      </c>
    </row>
    <row r="928" spans="13:16" x14ac:dyDescent="0.25">
      <c r="M928" s="20" t="s">
        <v>344</v>
      </c>
      <c r="N928" s="18" t="s">
        <v>403</v>
      </c>
      <c r="O928" s="1">
        <v>5400</v>
      </c>
      <c r="P928" s="2">
        <v>50.49</v>
      </c>
    </row>
    <row r="929" spans="13:16" x14ac:dyDescent="0.25">
      <c r="M929" s="20" t="s">
        <v>345</v>
      </c>
      <c r="N929" s="18" t="s">
        <v>311</v>
      </c>
      <c r="O929" s="1">
        <v>8400</v>
      </c>
      <c r="P929" s="2">
        <v>49.5242</v>
      </c>
    </row>
    <row r="930" spans="13:16" x14ac:dyDescent="0.25">
      <c r="M930" s="20" t="s">
        <v>345</v>
      </c>
      <c r="N930" s="18" t="s">
        <v>312</v>
      </c>
      <c r="O930" s="1">
        <v>9840</v>
      </c>
      <c r="P930" s="2">
        <v>25.358799999999999</v>
      </c>
    </row>
    <row r="931" spans="13:16" x14ac:dyDescent="0.25">
      <c r="M931" s="20" t="s">
        <v>345</v>
      </c>
      <c r="N931" s="18" t="s">
        <v>321</v>
      </c>
      <c r="O931" s="1">
        <v>9240</v>
      </c>
      <c r="P931" s="2">
        <v>36.0137</v>
      </c>
    </row>
    <row r="932" spans="13:16" x14ac:dyDescent="0.25">
      <c r="M932" s="20" t="s">
        <v>345</v>
      </c>
      <c r="N932" s="18" t="s">
        <v>327</v>
      </c>
      <c r="O932" s="1">
        <v>9000</v>
      </c>
      <c r="P932" s="2">
        <v>22.162299999999998</v>
      </c>
    </row>
    <row r="933" spans="13:16" x14ac:dyDescent="0.25">
      <c r="M933" s="20" t="s">
        <v>345</v>
      </c>
      <c r="N933" s="18" t="s">
        <v>329</v>
      </c>
      <c r="O933" s="1">
        <v>6300</v>
      </c>
      <c r="P933" s="2">
        <v>31.888100000000001</v>
      </c>
    </row>
    <row r="934" spans="13:16" x14ac:dyDescent="0.25">
      <c r="M934" s="20" t="s">
        <v>345</v>
      </c>
      <c r="N934" s="18" t="s">
        <v>332</v>
      </c>
      <c r="O934" s="1">
        <v>6300</v>
      </c>
      <c r="P934" s="2">
        <v>36.0137</v>
      </c>
    </row>
    <row r="935" spans="13:16" x14ac:dyDescent="0.25">
      <c r="M935" s="20" t="s">
        <v>345</v>
      </c>
      <c r="N935" s="18" t="s">
        <v>334</v>
      </c>
      <c r="O935" s="1">
        <v>11100</v>
      </c>
      <c r="P935" s="2">
        <v>140.43219999999999</v>
      </c>
    </row>
    <row r="936" spans="13:16" x14ac:dyDescent="0.25">
      <c r="M936" s="20" t="s">
        <v>345</v>
      </c>
      <c r="N936" s="18" t="s">
        <v>337</v>
      </c>
      <c r="O936" s="1">
        <v>6660</v>
      </c>
      <c r="P936" s="2">
        <v>25.358799999999999</v>
      </c>
    </row>
    <row r="937" spans="13:16" x14ac:dyDescent="0.25">
      <c r="M937" s="20" t="s">
        <v>345</v>
      </c>
      <c r="N937" s="18" t="s">
        <v>352</v>
      </c>
      <c r="O937" s="1">
        <v>9240</v>
      </c>
      <c r="P937" s="2">
        <v>72.240600000000001</v>
      </c>
    </row>
    <row r="938" spans="13:16" x14ac:dyDescent="0.25">
      <c r="M938" s="20" t="s">
        <v>345</v>
      </c>
      <c r="N938" s="18" t="s">
        <v>354</v>
      </c>
      <c r="O938" s="1">
        <v>8700</v>
      </c>
      <c r="P938" s="2">
        <v>41.345500000000001</v>
      </c>
    </row>
    <row r="939" spans="13:16" x14ac:dyDescent="0.25">
      <c r="M939" s="20" t="s">
        <v>345</v>
      </c>
      <c r="N939" s="18" t="s">
        <v>360</v>
      </c>
      <c r="O939" s="1">
        <v>5400</v>
      </c>
      <c r="P939" s="2">
        <v>50.930700000000002</v>
      </c>
    </row>
    <row r="940" spans="13:16" x14ac:dyDescent="0.25">
      <c r="M940" s="20" t="s">
        <v>345</v>
      </c>
      <c r="N940" s="18" t="s">
        <v>361</v>
      </c>
      <c r="O940" s="1">
        <v>9600</v>
      </c>
      <c r="P940" s="2">
        <v>36.150100000000002</v>
      </c>
    </row>
    <row r="941" spans="13:16" x14ac:dyDescent="0.25">
      <c r="M941" s="20" t="s">
        <v>345</v>
      </c>
      <c r="N941" s="18" t="s">
        <v>363</v>
      </c>
      <c r="O941" s="1">
        <v>6300</v>
      </c>
      <c r="P941" s="2">
        <v>15.5562</v>
      </c>
    </row>
    <row r="942" spans="13:16" x14ac:dyDescent="0.25">
      <c r="M942" s="20" t="s">
        <v>345</v>
      </c>
      <c r="N942" s="18" t="s">
        <v>365</v>
      </c>
      <c r="O942" s="1">
        <v>7440</v>
      </c>
      <c r="P942" s="2">
        <v>25.358799999999999</v>
      </c>
    </row>
    <row r="943" spans="13:16" x14ac:dyDescent="0.25">
      <c r="M943" s="20" t="s">
        <v>345</v>
      </c>
      <c r="N943" s="18" t="s">
        <v>370</v>
      </c>
      <c r="O943" s="1">
        <v>8100</v>
      </c>
      <c r="P943" s="2">
        <v>43.120100000000001</v>
      </c>
    </row>
    <row r="944" spans="13:16" x14ac:dyDescent="0.25">
      <c r="M944" s="20" t="s">
        <v>345</v>
      </c>
      <c r="N944" s="18" t="s">
        <v>399</v>
      </c>
      <c r="O944" s="1">
        <v>6000</v>
      </c>
      <c r="P944" s="2">
        <v>55.362299999999998</v>
      </c>
    </row>
    <row r="945" spans="13:16" x14ac:dyDescent="0.25">
      <c r="M945" s="20" t="s">
        <v>346</v>
      </c>
      <c r="N945" s="18" t="s">
        <v>307</v>
      </c>
      <c r="O945" s="1">
        <v>14100</v>
      </c>
      <c r="P945" s="2">
        <v>143.99</v>
      </c>
    </row>
    <row r="946" spans="13:16" x14ac:dyDescent="0.25">
      <c r="M946" s="20" t="s">
        <v>346</v>
      </c>
      <c r="N946" s="18" t="s">
        <v>321</v>
      </c>
      <c r="O946" s="1">
        <v>10800</v>
      </c>
      <c r="P946" s="2">
        <v>55.74</v>
      </c>
    </row>
    <row r="947" spans="13:16" x14ac:dyDescent="0.25">
      <c r="M947" s="20" t="s">
        <v>346</v>
      </c>
      <c r="N947" s="18" t="s">
        <v>322</v>
      </c>
      <c r="O947" s="1">
        <v>8700</v>
      </c>
      <c r="P947" s="2">
        <v>59.49</v>
      </c>
    </row>
    <row r="948" spans="13:16" x14ac:dyDescent="0.25">
      <c r="M948" s="20" t="s">
        <v>346</v>
      </c>
      <c r="N948" s="18" t="s">
        <v>329</v>
      </c>
      <c r="O948" s="1">
        <v>7800</v>
      </c>
      <c r="P948" s="2">
        <v>31.39</v>
      </c>
    </row>
    <row r="949" spans="13:16" x14ac:dyDescent="0.25">
      <c r="M949" s="20" t="s">
        <v>346</v>
      </c>
      <c r="N949" s="18" t="s">
        <v>330</v>
      </c>
      <c r="O949" s="1">
        <v>5400</v>
      </c>
      <c r="P949" s="2">
        <v>148.49</v>
      </c>
    </row>
    <row r="950" spans="13:16" x14ac:dyDescent="0.25">
      <c r="M950" s="20" t="s">
        <v>346</v>
      </c>
      <c r="N950" s="18" t="s">
        <v>334</v>
      </c>
      <c r="O950" s="1">
        <v>11700</v>
      </c>
      <c r="P950" s="2">
        <v>89.99</v>
      </c>
    </row>
    <row r="951" spans="13:16" x14ac:dyDescent="0.25">
      <c r="M951" s="20" t="s">
        <v>346</v>
      </c>
      <c r="N951" s="18" t="s">
        <v>336</v>
      </c>
      <c r="O951" s="1">
        <v>10200</v>
      </c>
      <c r="P951" s="2">
        <v>19.989999999999998</v>
      </c>
    </row>
    <row r="952" spans="13:16" x14ac:dyDescent="0.25">
      <c r="M952" s="20" t="s">
        <v>346</v>
      </c>
      <c r="N952" s="18" t="s">
        <v>337</v>
      </c>
      <c r="O952" s="1">
        <v>8220</v>
      </c>
      <c r="P952" s="2">
        <v>49.99</v>
      </c>
    </row>
    <row r="953" spans="13:16" x14ac:dyDescent="0.25">
      <c r="M953" s="20" t="s">
        <v>346</v>
      </c>
      <c r="N953" s="18" t="s">
        <v>341</v>
      </c>
      <c r="O953" s="1">
        <v>5700</v>
      </c>
      <c r="P953" s="2">
        <v>43.99</v>
      </c>
    </row>
    <row r="954" spans="13:16" x14ac:dyDescent="0.25">
      <c r="M954" s="20" t="s">
        <v>346</v>
      </c>
      <c r="N954" s="18" t="s">
        <v>343</v>
      </c>
      <c r="O954" s="1">
        <v>4800</v>
      </c>
      <c r="P954" s="2">
        <v>18</v>
      </c>
    </row>
    <row r="955" spans="13:16" x14ac:dyDescent="0.25">
      <c r="M955" s="20" t="s">
        <v>346</v>
      </c>
      <c r="N955" s="18" t="s">
        <v>352</v>
      </c>
      <c r="O955" s="1">
        <v>10500</v>
      </c>
      <c r="P955" s="2">
        <v>44.99</v>
      </c>
    </row>
    <row r="956" spans="13:16" x14ac:dyDescent="0.25">
      <c r="M956" s="20" t="s">
        <v>346</v>
      </c>
      <c r="N956" s="18" t="s">
        <v>354</v>
      </c>
      <c r="O956" s="1">
        <v>9900</v>
      </c>
      <c r="P956" s="2">
        <v>85.99</v>
      </c>
    </row>
    <row r="957" spans="13:16" x14ac:dyDescent="0.25">
      <c r="M957" s="20" t="s">
        <v>346</v>
      </c>
      <c r="N957" s="18" t="s">
        <v>358</v>
      </c>
      <c r="O957" s="1">
        <v>13800</v>
      </c>
      <c r="P957" s="2">
        <v>38.99</v>
      </c>
    </row>
    <row r="958" spans="13:16" x14ac:dyDescent="0.25">
      <c r="M958" s="20" t="s">
        <v>346</v>
      </c>
      <c r="N958" s="18" t="s">
        <v>359</v>
      </c>
      <c r="O958" s="1">
        <v>15600</v>
      </c>
      <c r="P958" s="2">
        <v>84.39</v>
      </c>
    </row>
    <row r="959" spans="13:16" x14ac:dyDescent="0.25">
      <c r="M959" s="20" t="s">
        <v>346</v>
      </c>
      <c r="N959" s="18" t="s">
        <v>365</v>
      </c>
      <c r="O959" s="1">
        <v>9600</v>
      </c>
      <c r="P959" s="2">
        <v>104.99</v>
      </c>
    </row>
    <row r="960" spans="13:16" x14ac:dyDescent="0.25">
      <c r="M960" s="20" t="s">
        <v>346</v>
      </c>
      <c r="N960" s="18" t="s">
        <v>388</v>
      </c>
      <c r="O960" s="1">
        <v>4800</v>
      </c>
      <c r="P960" s="2">
        <v>32.99</v>
      </c>
    </row>
    <row r="961" spans="13:16" x14ac:dyDescent="0.25">
      <c r="M961" s="20" t="s">
        <v>346</v>
      </c>
      <c r="N961" s="18" t="s">
        <v>402</v>
      </c>
      <c r="O961" s="1">
        <v>3600</v>
      </c>
      <c r="P961" s="2">
        <v>42.99</v>
      </c>
    </row>
    <row r="962" spans="13:16" x14ac:dyDescent="0.25">
      <c r="M962" s="20" t="s">
        <v>347</v>
      </c>
      <c r="N962" s="18" t="s">
        <v>334</v>
      </c>
      <c r="O962" s="1">
        <v>11100</v>
      </c>
      <c r="P962" s="2">
        <v>193.99</v>
      </c>
    </row>
    <row r="963" spans="13:16" x14ac:dyDescent="0.25">
      <c r="M963" s="20" t="s">
        <v>347</v>
      </c>
      <c r="N963" s="18" t="s">
        <v>352</v>
      </c>
      <c r="O963" s="1">
        <v>10800</v>
      </c>
      <c r="P963" s="2">
        <v>14.99</v>
      </c>
    </row>
    <row r="964" spans="13:16" x14ac:dyDescent="0.25">
      <c r="M964" s="20" t="s">
        <v>347</v>
      </c>
      <c r="N964" s="18" t="s">
        <v>354</v>
      </c>
      <c r="O964" s="1">
        <v>9300</v>
      </c>
      <c r="P964" s="2">
        <v>52.99</v>
      </c>
    </row>
    <row r="965" spans="13:16" x14ac:dyDescent="0.25">
      <c r="M965" s="20" t="s">
        <v>347</v>
      </c>
      <c r="N965" s="18" t="s">
        <v>379</v>
      </c>
      <c r="O965" s="1">
        <v>4500</v>
      </c>
      <c r="P965" s="2">
        <v>48.99</v>
      </c>
    </row>
    <row r="966" spans="13:16" x14ac:dyDescent="0.25">
      <c r="M966" s="20" t="s">
        <v>348</v>
      </c>
      <c r="N966" s="18" t="s">
        <v>307</v>
      </c>
      <c r="O966" s="1">
        <v>12000</v>
      </c>
      <c r="P966" s="2">
        <v>122.2677</v>
      </c>
    </row>
    <row r="967" spans="13:16" x14ac:dyDescent="0.25">
      <c r="M967" s="20" t="s">
        <v>348</v>
      </c>
      <c r="N967" s="18" t="s">
        <v>309</v>
      </c>
      <c r="O967" s="1">
        <v>6000</v>
      </c>
      <c r="P967" s="2">
        <v>69.700400000000002</v>
      </c>
    </row>
    <row r="968" spans="13:16" x14ac:dyDescent="0.25">
      <c r="M968" s="20" t="s">
        <v>348</v>
      </c>
      <c r="N968" s="18" t="s">
        <v>311</v>
      </c>
      <c r="O968" s="1">
        <v>8400</v>
      </c>
      <c r="P968" s="2">
        <v>67.9786</v>
      </c>
    </row>
    <row r="969" spans="13:16" x14ac:dyDescent="0.25">
      <c r="M969" s="20" t="s">
        <v>348</v>
      </c>
      <c r="N969" s="18" t="s">
        <v>312</v>
      </c>
      <c r="O969" s="1">
        <v>9900</v>
      </c>
      <c r="P969" s="2">
        <v>57.46</v>
      </c>
    </row>
    <row r="970" spans="13:16" x14ac:dyDescent="0.25">
      <c r="M970" s="20" t="s">
        <v>348</v>
      </c>
      <c r="N970" s="18" t="s">
        <v>313</v>
      </c>
      <c r="O970" s="1">
        <v>6600</v>
      </c>
      <c r="P970" s="2">
        <v>50.930700000000002</v>
      </c>
    </row>
    <row r="971" spans="13:16" x14ac:dyDescent="0.25">
      <c r="M971" s="20" t="s">
        <v>348</v>
      </c>
      <c r="N971" s="18" t="s">
        <v>314</v>
      </c>
      <c r="O971" s="1">
        <v>10800</v>
      </c>
      <c r="P971" s="2">
        <v>101.86</v>
      </c>
    </row>
    <row r="972" spans="13:16" x14ac:dyDescent="0.25">
      <c r="M972" s="20" t="s">
        <v>348</v>
      </c>
      <c r="N972" s="18" t="s">
        <v>316</v>
      </c>
      <c r="O972" s="1">
        <v>9180</v>
      </c>
      <c r="P972" s="2">
        <v>50.930700000000002</v>
      </c>
    </row>
    <row r="973" spans="13:16" x14ac:dyDescent="0.25">
      <c r="M973" s="20" t="s">
        <v>348</v>
      </c>
      <c r="N973" s="18" t="s">
        <v>317</v>
      </c>
      <c r="O973" s="1">
        <v>6300</v>
      </c>
      <c r="P973" s="2">
        <v>25.2224</v>
      </c>
    </row>
    <row r="974" spans="13:16" x14ac:dyDescent="0.25">
      <c r="M974" s="20" t="s">
        <v>348</v>
      </c>
      <c r="N974" s="18" t="s">
        <v>321</v>
      </c>
      <c r="O974" s="1">
        <v>9600</v>
      </c>
      <c r="P974" s="2">
        <v>27.65</v>
      </c>
    </row>
    <row r="975" spans="13:16" x14ac:dyDescent="0.25">
      <c r="M975" s="20" t="s">
        <v>348</v>
      </c>
      <c r="N975" s="18" t="s">
        <v>322</v>
      </c>
      <c r="O975" s="1">
        <v>7200</v>
      </c>
      <c r="P975" s="2">
        <v>43.3996</v>
      </c>
    </row>
    <row r="976" spans="13:16" x14ac:dyDescent="0.25">
      <c r="M976" s="20" t="s">
        <v>348</v>
      </c>
      <c r="N976" s="18" t="s">
        <v>326</v>
      </c>
      <c r="O976" s="1">
        <v>8700</v>
      </c>
      <c r="P976" s="2">
        <v>42.768999999999998</v>
      </c>
    </row>
    <row r="977" spans="13:16" x14ac:dyDescent="0.25">
      <c r="M977" s="20" t="s">
        <v>348</v>
      </c>
      <c r="N977" s="18" t="s">
        <v>327</v>
      </c>
      <c r="O977" s="1">
        <v>8700</v>
      </c>
      <c r="P977" s="2">
        <v>29.620799999999999</v>
      </c>
    </row>
    <row r="978" spans="13:16" x14ac:dyDescent="0.25">
      <c r="M978" s="20" t="s">
        <v>348</v>
      </c>
      <c r="N978" s="18" t="s">
        <v>330</v>
      </c>
      <c r="O978" s="1">
        <v>6300</v>
      </c>
      <c r="P978" s="2">
        <v>75.594700000000003</v>
      </c>
    </row>
    <row r="979" spans="13:16" x14ac:dyDescent="0.25">
      <c r="M979" s="20" t="s">
        <v>348</v>
      </c>
      <c r="N979" s="18" t="s">
        <v>332</v>
      </c>
      <c r="O979" s="1">
        <v>6300</v>
      </c>
      <c r="P979" s="2">
        <v>22.5928</v>
      </c>
    </row>
    <row r="980" spans="13:16" x14ac:dyDescent="0.25">
      <c r="M980" s="20" t="s">
        <v>348</v>
      </c>
      <c r="N980" s="18" t="s">
        <v>334</v>
      </c>
      <c r="O980" s="1">
        <v>11100</v>
      </c>
      <c r="P980" s="2">
        <v>50.4086</v>
      </c>
    </row>
    <row r="981" spans="13:16" x14ac:dyDescent="0.25">
      <c r="M981" s="20" t="s">
        <v>348</v>
      </c>
      <c r="N981" s="18" t="s">
        <v>336</v>
      </c>
      <c r="O981" s="1">
        <v>9900</v>
      </c>
      <c r="P981" s="2">
        <v>158.95689999999999</v>
      </c>
    </row>
    <row r="982" spans="13:16" x14ac:dyDescent="0.25">
      <c r="M982" s="20" t="s">
        <v>348</v>
      </c>
      <c r="N982" s="18" t="s">
        <v>337</v>
      </c>
      <c r="O982" s="1">
        <v>6900</v>
      </c>
      <c r="P982" s="2">
        <v>74.461100000000002</v>
      </c>
    </row>
    <row r="983" spans="13:16" x14ac:dyDescent="0.25">
      <c r="M983" s="20" t="s">
        <v>348</v>
      </c>
      <c r="N983" s="18" t="s">
        <v>338</v>
      </c>
      <c r="O983" s="1">
        <v>4200</v>
      </c>
      <c r="P983" s="2">
        <v>64.210999999999999</v>
      </c>
    </row>
    <row r="984" spans="13:16" x14ac:dyDescent="0.25">
      <c r="M984" s="20" t="s">
        <v>348</v>
      </c>
      <c r="N984" s="18" t="s">
        <v>341</v>
      </c>
      <c r="O984" s="1">
        <v>6900</v>
      </c>
      <c r="P984" s="2">
        <v>77.725700000000003</v>
      </c>
    </row>
    <row r="985" spans="13:16" x14ac:dyDescent="0.25">
      <c r="M985" s="20" t="s">
        <v>348</v>
      </c>
      <c r="N985" s="18" t="s">
        <v>349</v>
      </c>
      <c r="O985" s="1">
        <v>9300</v>
      </c>
      <c r="P985" s="2">
        <v>130.2312</v>
      </c>
    </row>
    <row r="986" spans="13:16" x14ac:dyDescent="0.25">
      <c r="M986" s="20" t="s">
        <v>348</v>
      </c>
      <c r="N986" s="18" t="s">
        <v>350</v>
      </c>
      <c r="O986" s="1">
        <v>7500</v>
      </c>
      <c r="P986" s="2">
        <v>12.572800000000001</v>
      </c>
    </row>
    <row r="987" spans="13:16" x14ac:dyDescent="0.25">
      <c r="M987" s="20" t="s">
        <v>348</v>
      </c>
      <c r="N987" s="18" t="s">
        <v>351</v>
      </c>
      <c r="O987" s="1">
        <v>14700</v>
      </c>
      <c r="P987" s="2">
        <v>95.272300000000001</v>
      </c>
    </row>
    <row r="988" spans="13:16" x14ac:dyDescent="0.25">
      <c r="M988" s="20" t="s">
        <v>348</v>
      </c>
      <c r="N988" s="18" t="s">
        <v>352</v>
      </c>
      <c r="O988" s="1">
        <v>9900</v>
      </c>
      <c r="P988" s="2">
        <v>71.718500000000006</v>
      </c>
    </row>
    <row r="989" spans="13:16" x14ac:dyDescent="0.25">
      <c r="M989" s="20" t="s">
        <v>348</v>
      </c>
      <c r="N989" s="18" t="s">
        <v>354</v>
      </c>
      <c r="O989" s="1">
        <v>9300</v>
      </c>
      <c r="P989" s="2">
        <v>45.32</v>
      </c>
    </row>
    <row r="990" spans="13:16" x14ac:dyDescent="0.25">
      <c r="M990" s="20" t="s">
        <v>348</v>
      </c>
      <c r="N990" s="18" t="s">
        <v>358</v>
      </c>
      <c r="O990" s="1">
        <v>12900</v>
      </c>
      <c r="P990" s="2">
        <v>31.8626</v>
      </c>
    </row>
    <row r="991" spans="13:16" x14ac:dyDescent="0.25">
      <c r="M991" s="20" t="s">
        <v>348</v>
      </c>
      <c r="N991" s="18" t="s">
        <v>359</v>
      </c>
      <c r="O991" s="1">
        <v>13500</v>
      </c>
      <c r="P991" s="2">
        <v>82.895499999999998</v>
      </c>
    </row>
    <row r="992" spans="13:16" x14ac:dyDescent="0.25">
      <c r="M992" s="20" t="s">
        <v>348</v>
      </c>
      <c r="N992" s="18" t="s">
        <v>361</v>
      </c>
      <c r="O992" s="1">
        <v>9900</v>
      </c>
      <c r="P992" s="2">
        <v>55.917200000000001</v>
      </c>
    </row>
    <row r="993" spans="13:16" x14ac:dyDescent="0.25">
      <c r="M993" s="20" t="s">
        <v>348</v>
      </c>
      <c r="N993" s="18" t="s">
        <v>362</v>
      </c>
      <c r="O993" s="1">
        <v>8700</v>
      </c>
      <c r="P993" s="2">
        <v>56.914499999999997</v>
      </c>
    </row>
    <row r="994" spans="13:16" x14ac:dyDescent="0.25">
      <c r="M994" s="20" t="s">
        <v>348</v>
      </c>
      <c r="N994" s="18" t="s">
        <v>363</v>
      </c>
      <c r="O994" s="1">
        <v>6300</v>
      </c>
      <c r="P994" s="2">
        <v>16.886299999999999</v>
      </c>
    </row>
    <row r="995" spans="13:16" x14ac:dyDescent="0.25">
      <c r="M995" s="20" t="s">
        <v>348</v>
      </c>
      <c r="N995" s="18" t="s">
        <v>365</v>
      </c>
      <c r="O995" s="1">
        <v>6900</v>
      </c>
      <c r="P995" s="2">
        <v>31.152899999999999</v>
      </c>
    </row>
    <row r="996" spans="13:16" x14ac:dyDescent="0.25">
      <c r="M996" s="20" t="s">
        <v>348</v>
      </c>
      <c r="N996" s="18" t="s">
        <v>366</v>
      </c>
      <c r="O996" s="1">
        <v>9600</v>
      </c>
      <c r="P996" s="2">
        <v>80.9542</v>
      </c>
    </row>
    <row r="997" spans="13:16" x14ac:dyDescent="0.25">
      <c r="M997" s="20" t="s">
        <v>348</v>
      </c>
      <c r="N997" s="18" t="s">
        <v>367</v>
      </c>
      <c r="O997" s="1">
        <v>7680</v>
      </c>
      <c r="P997" s="2">
        <v>102.0744</v>
      </c>
    </row>
    <row r="998" spans="13:16" x14ac:dyDescent="0.25">
      <c r="M998" s="20" t="s">
        <v>348</v>
      </c>
      <c r="N998" s="18" t="s">
        <v>369</v>
      </c>
      <c r="O998" s="1">
        <v>5100</v>
      </c>
      <c r="P998" s="2">
        <v>22.965699999999998</v>
      </c>
    </row>
    <row r="999" spans="13:16" x14ac:dyDescent="0.25">
      <c r="M999" s="20" t="s">
        <v>348</v>
      </c>
      <c r="N999" s="18" t="s">
        <v>371</v>
      </c>
      <c r="O999" s="1">
        <v>8400</v>
      </c>
      <c r="P999" s="2">
        <v>34.816099999999999</v>
      </c>
    </row>
    <row r="1000" spans="13:16" x14ac:dyDescent="0.25">
      <c r="M1000" s="20" t="s">
        <v>348</v>
      </c>
      <c r="N1000" s="18" t="s">
        <v>372</v>
      </c>
      <c r="O1000" s="1">
        <v>8400</v>
      </c>
      <c r="P1000" s="2">
        <v>18.850000000000001</v>
      </c>
    </row>
    <row r="1001" spans="13:16" x14ac:dyDescent="0.25">
      <c r="M1001" s="20" t="s">
        <v>348</v>
      </c>
      <c r="N1001" s="18" t="s">
        <v>374</v>
      </c>
      <c r="O1001" s="1">
        <v>6900</v>
      </c>
      <c r="P1001" s="2">
        <v>30.4817</v>
      </c>
    </row>
    <row r="1002" spans="13:16" x14ac:dyDescent="0.25">
      <c r="M1002" s="20" t="s">
        <v>348</v>
      </c>
      <c r="N1002" s="18" t="s">
        <v>377</v>
      </c>
      <c r="O1002" s="1">
        <v>13500</v>
      </c>
      <c r="P1002" s="2">
        <v>66.572100000000006</v>
      </c>
    </row>
    <row r="1003" spans="13:16" x14ac:dyDescent="0.25">
      <c r="M1003" s="20" t="s">
        <v>348</v>
      </c>
      <c r="N1003" s="18" t="s">
        <v>379</v>
      </c>
      <c r="O1003" s="1">
        <v>3900</v>
      </c>
      <c r="P1003" s="2">
        <v>44.537700000000001</v>
      </c>
    </row>
    <row r="1004" spans="13:16" x14ac:dyDescent="0.25">
      <c r="M1004" s="20" t="s">
        <v>348</v>
      </c>
      <c r="N1004" s="18" t="s">
        <v>382</v>
      </c>
      <c r="O1004" s="1">
        <v>5700</v>
      </c>
      <c r="P1004" s="2">
        <v>38.263399999999997</v>
      </c>
    </row>
    <row r="1005" spans="13:16" x14ac:dyDescent="0.25">
      <c r="M1005" s="20" t="s">
        <v>348</v>
      </c>
      <c r="N1005" s="18" t="s">
        <v>384</v>
      </c>
      <c r="O1005" s="1">
        <v>6900</v>
      </c>
      <c r="P1005" s="2">
        <v>27.489799999999999</v>
      </c>
    </row>
    <row r="1006" spans="13:16" x14ac:dyDescent="0.25">
      <c r="M1006" s="20" t="s">
        <v>348</v>
      </c>
      <c r="N1006" s="18" t="s">
        <v>385</v>
      </c>
      <c r="O1006" s="1">
        <v>13500</v>
      </c>
      <c r="P1006" s="2">
        <v>67.9786</v>
      </c>
    </row>
    <row r="1007" spans="13:16" x14ac:dyDescent="0.25">
      <c r="M1007" s="20" t="s">
        <v>348</v>
      </c>
      <c r="N1007" s="18" t="s">
        <v>388</v>
      </c>
      <c r="O1007" s="1">
        <v>7200</v>
      </c>
      <c r="P1007" s="2">
        <v>29.733699999999999</v>
      </c>
    </row>
    <row r="1008" spans="13:16" x14ac:dyDescent="0.25">
      <c r="M1008" s="20" t="s">
        <v>348</v>
      </c>
      <c r="N1008" s="18" t="s">
        <v>389</v>
      </c>
      <c r="O1008" s="1">
        <v>4500</v>
      </c>
      <c r="P1008" s="2">
        <v>11.0471</v>
      </c>
    </row>
    <row r="1009" spans="13:16" x14ac:dyDescent="0.25">
      <c r="M1009" s="20" t="s">
        <v>348</v>
      </c>
      <c r="N1009" s="18" t="s">
        <v>391</v>
      </c>
      <c r="O1009" s="1">
        <v>6900</v>
      </c>
      <c r="P1009" s="2">
        <v>74.371600000000001</v>
      </c>
    </row>
    <row r="1010" spans="13:16" x14ac:dyDescent="0.25">
      <c r="M1010" s="20" t="s">
        <v>348</v>
      </c>
      <c r="N1010" s="18" t="s">
        <v>396</v>
      </c>
      <c r="O1010" s="1">
        <v>6600</v>
      </c>
      <c r="P1010" s="2">
        <v>46.609000000000002</v>
      </c>
    </row>
    <row r="1011" spans="13:16" x14ac:dyDescent="0.25">
      <c r="M1011" s="20" t="s">
        <v>348</v>
      </c>
      <c r="N1011" s="18" t="s">
        <v>397</v>
      </c>
      <c r="O1011" s="1">
        <v>11400</v>
      </c>
      <c r="P1011" s="2">
        <v>82.895499999999998</v>
      </c>
    </row>
    <row r="1012" spans="13:16" x14ac:dyDescent="0.25">
      <c r="M1012" s="20" t="s">
        <v>348</v>
      </c>
      <c r="N1012" s="18" t="s">
        <v>399</v>
      </c>
      <c r="O1012" s="1">
        <v>6000</v>
      </c>
      <c r="P1012" s="2">
        <v>50.930700000000002</v>
      </c>
    </row>
    <row r="1013" spans="13:16" x14ac:dyDescent="0.25">
      <c r="M1013" s="20" t="s">
        <v>348</v>
      </c>
      <c r="N1013" s="18" t="s">
        <v>400</v>
      </c>
      <c r="O1013" s="1">
        <v>3900</v>
      </c>
      <c r="P1013" s="2">
        <v>65.8476</v>
      </c>
    </row>
    <row r="1014" spans="13:16" x14ac:dyDescent="0.25">
      <c r="M1014" s="20" t="s">
        <v>349</v>
      </c>
      <c r="N1014" s="18" t="s">
        <v>307</v>
      </c>
      <c r="O1014" s="1">
        <v>9900</v>
      </c>
      <c r="P1014" s="2">
        <v>160.89709999999999</v>
      </c>
    </row>
    <row r="1015" spans="13:16" x14ac:dyDescent="0.25">
      <c r="M1015" s="20" t="s">
        <v>349</v>
      </c>
      <c r="N1015" s="18" t="s">
        <v>314</v>
      </c>
      <c r="O1015" s="1">
        <v>3900</v>
      </c>
      <c r="P1015" s="2">
        <v>56.89</v>
      </c>
    </row>
    <row r="1016" spans="13:16" x14ac:dyDescent="0.25">
      <c r="M1016" s="20" t="s">
        <v>349</v>
      </c>
      <c r="N1016" s="18" t="s">
        <v>319</v>
      </c>
      <c r="O1016" s="1">
        <v>8700</v>
      </c>
      <c r="P1016" s="2">
        <v>21.624600000000001</v>
      </c>
    </row>
    <row r="1017" spans="13:16" x14ac:dyDescent="0.25">
      <c r="M1017" s="20" t="s">
        <v>349</v>
      </c>
      <c r="N1017" s="18" t="s">
        <v>334</v>
      </c>
      <c r="O1017" s="1">
        <v>3600</v>
      </c>
      <c r="P1017" s="2">
        <v>41.299799999999998</v>
      </c>
    </row>
    <row r="1018" spans="13:16" x14ac:dyDescent="0.25">
      <c r="M1018" s="20" t="s">
        <v>349</v>
      </c>
      <c r="N1018" s="18" t="s">
        <v>338</v>
      </c>
      <c r="O1018" s="1">
        <v>7800</v>
      </c>
      <c r="P1018" s="2">
        <v>26.806699999999999</v>
      </c>
    </row>
    <row r="1019" spans="13:16" x14ac:dyDescent="0.25">
      <c r="M1019" s="20" t="s">
        <v>349</v>
      </c>
      <c r="N1019" s="18" t="s">
        <v>348</v>
      </c>
      <c r="O1019" s="1">
        <v>8700</v>
      </c>
      <c r="P1019" s="2">
        <v>22.819600000000001</v>
      </c>
    </row>
    <row r="1020" spans="13:16" x14ac:dyDescent="0.25">
      <c r="M1020" s="20" t="s">
        <v>349</v>
      </c>
      <c r="N1020" s="18" t="s">
        <v>359</v>
      </c>
      <c r="O1020" s="1">
        <v>10800</v>
      </c>
      <c r="P1020" s="2">
        <v>78.780900000000003</v>
      </c>
    </row>
    <row r="1021" spans="13:16" x14ac:dyDescent="0.25">
      <c r="M1021" s="20" t="s">
        <v>349</v>
      </c>
      <c r="N1021" s="18" t="s">
        <v>378</v>
      </c>
      <c r="O1021" s="1">
        <v>7500</v>
      </c>
      <c r="P1021" s="2">
        <v>45.5381</v>
      </c>
    </row>
    <row r="1022" spans="13:16" x14ac:dyDescent="0.25">
      <c r="M1022" s="20" t="s">
        <v>349</v>
      </c>
      <c r="N1022" s="18" t="s">
        <v>382</v>
      </c>
      <c r="O1022" s="1">
        <v>9600</v>
      </c>
      <c r="P1022" s="2">
        <v>27.3858</v>
      </c>
    </row>
    <row r="1023" spans="13:16" x14ac:dyDescent="0.25">
      <c r="M1023" s="20" t="s">
        <v>349</v>
      </c>
      <c r="N1023" s="18" t="s">
        <v>401</v>
      </c>
      <c r="O1023" s="1">
        <v>9900</v>
      </c>
      <c r="P1023" s="2">
        <v>28.457000000000001</v>
      </c>
    </row>
    <row r="1024" spans="13:16" x14ac:dyDescent="0.25">
      <c r="M1024" s="20" t="s">
        <v>349</v>
      </c>
      <c r="N1024" s="18" t="s">
        <v>402</v>
      </c>
      <c r="O1024" s="1">
        <v>8400</v>
      </c>
      <c r="P1024" s="2">
        <v>19.119399999999999</v>
      </c>
    </row>
    <row r="1025" spans="13:16" x14ac:dyDescent="0.25">
      <c r="M1025" s="20" t="s">
        <v>350</v>
      </c>
      <c r="N1025" s="18" t="s">
        <v>318</v>
      </c>
      <c r="O1025" s="1">
        <v>4800</v>
      </c>
      <c r="P1025" s="2">
        <v>30.15</v>
      </c>
    </row>
    <row r="1026" spans="13:16" x14ac:dyDescent="0.25">
      <c r="M1026" s="20" t="s">
        <v>350</v>
      </c>
      <c r="N1026" s="18" t="s">
        <v>339</v>
      </c>
      <c r="O1026" s="1">
        <v>4800</v>
      </c>
      <c r="P1026" s="2">
        <v>88.65</v>
      </c>
    </row>
    <row r="1027" spans="13:16" x14ac:dyDescent="0.25">
      <c r="M1027" s="20" t="s">
        <v>350</v>
      </c>
      <c r="N1027" s="18" t="s">
        <v>348</v>
      </c>
      <c r="O1027" s="1">
        <v>7500</v>
      </c>
      <c r="P1027" s="2">
        <v>20.39</v>
      </c>
    </row>
    <row r="1028" spans="13:16" x14ac:dyDescent="0.25">
      <c r="M1028" s="20" t="s">
        <v>350</v>
      </c>
      <c r="N1028" s="18" t="s">
        <v>362</v>
      </c>
      <c r="O1028" s="1">
        <v>5700</v>
      </c>
      <c r="P1028" s="2">
        <v>43.11</v>
      </c>
    </row>
    <row r="1029" spans="13:16" x14ac:dyDescent="0.25">
      <c r="M1029" s="20" t="s">
        <v>350</v>
      </c>
      <c r="N1029" s="18" t="s">
        <v>367</v>
      </c>
      <c r="O1029" s="1">
        <v>6000</v>
      </c>
      <c r="P1029" s="2">
        <v>165.65</v>
      </c>
    </row>
    <row r="1030" spans="13:16" x14ac:dyDescent="0.25">
      <c r="M1030" s="20" t="s">
        <v>350</v>
      </c>
      <c r="N1030" s="18" t="s">
        <v>377</v>
      </c>
      <c r="O1030" s="1">
        <v>8400</v>
      </c>
      <c r="P1030" s="2">
        <v>71.989999999999995</v>
      </c>
    </row>
    <row r="1031" spans="13:16" x14ac:dyDescent="0.25">
      <c r="M1031" s="20" t="s">
        <v>350</v>
      </c>
      <c r="N1031" s="18" t="s">
        <v>393</v>
      </c>
      <c r="O1031" s="1">
        <v>5400</v>
      </c>
      <c r="P1031" s="2">
        <v>40.15</v>
      </c>
    </row>
    <row r="1032" spans="13:16" x14ac:dyDescent="0.25">
      <c r="M1032" s="20" t="s">
        <v>351</v>
      </c>
      <c r="N1032" s="18" t="s">
        <v>308</v>
      </c>
      <c r="O1032" s="1">
        <v>11100</v>
      </c>
      <c r="P1032" s="2">
        <v>57.49</v>
      </c>
    </row>
    <row r="1033" spans="13:16" x14ac:dyDescent="0.25">
      <c r="M1033" s="20" t="s">
        <v>351</v>
      </c>
      <c r="N1033" s="18" t="s">
        <v>312</v>
      </c>
      <c r="O1033" s="1">
        <v>6300</v>
      </c>
      <c r="P1033" s="2">
        <v>40.99</v>
      </c>
    </row>
    <row r="1034" spans="13:16" x14ac:dyDescent="0.25">
      <c r="M1034" s="20" t="s">
        <v>351</v>
      </c>
      <c r="N1034" s="18" t="s">
        <v>317</v>
      </c>
      <c r="O1034" s="1">
        <v>10200</v>
      </c>
      <c r="P1034" s="2">
        <v>136.19</v>
      </c>
    </row>
    <row r="1035" spans="13:16" x14ac:dyDescent="0.25">
      <c r="M1035" s="20" t="s">
        <v>351</v>
      </c>
      <c r="N1035" s="18" t="s">
        <v>318</v>
      </c>
      <c r="O1035" s="1">
        <v>6600</v>
      </c>
      <c r="P1035" s="2">
        <v>31.99</v>
      </c>
    </row>
    <row r="1036" spans="13:16" x14ac:dyDescent="0.25">
      <c r="M1036" s="20" t="s">
        <v>351</v>
      </c>
      <c r="N1036" s="18" t="s">
        <v>321</v>
      </c>
      <c r="O1036" s="1">
        <v>9300</v>
      </c>
      <c r="P1036" s="2">
        <v>67.489999999999995</v>
      </c>
    </row>
    <row r="1037" spans="13:16" x14ac:dyDescent="0.25">
      <c r="M1037" s="20" t="s">
        <v>351</v>
      </c>
      <c r="N1037" s="18" t="s">
        <v>322</v>
      </c>
      <c r="O1037" s="1">
        <v>9900</v>
      </c>
      <c r="P1037" s="2">
        <v>217.99</v>
      </c>
    </row>
    <row r="1038" spans="13:16" x14ac:dyDescent="0.25">
      <c r="M1038" s="20" t="s">
        <v>351</v>
      </c>
      <c r="N1038" s="18" t="s">
        <v>323</v>
      </c>
      <c r="O1038" s="1">
        <v>15720</v>
      </c>
      <c r="P1038" s="2">
        <v>89.99</v>
      </c>
    </row>
    <row r="1039" spans="13:16" x14ac:dyDescent="0.25">
      <c r="M1039" s="20" t="s">
        <v>351</v>
      </c>
      <c r="N1039" s="18" t="s">
        <v>324</v>
      </c>
      <c r="O1039" s="1">
        <v>13500</v>
      </c>
      <c r="P1039" s="2">
        <v>175.49</v>
      </c>
    </row>
    <row r="1040" spans="13:16" x14ac:dyDescent="0.25">
      <c r="M1040" s="20" t="s">
        <v>351</v>
      </c>
      <c r="N1040" s="18" t="s">
        <v>329</v>
      </c>
      <c r="O1040" s="1">
        <v>11100</v>
      </c>
      <c r="P1040" s="2">
        <v>101.79</v>
      </c>
    </row>
    <row r="1041" spans="13:16" x14ac:dyDescent="0.25">
      <c r="M1041" s="20" t="s">
        <v>351</v>
      </c>
      <c r="N1041" s="18" t="s">
        <v>334</v>
      </c>
      <c r="O1041" s="1">
        <v>10200</v>
      </c>
      <c r="P1041" s="2">
        <v>23.74</v>
      </c>
    </row>
    <row r="1042" spans="13:16" x14ac:dyDescent="0.25">
      <c r="M1042" s="20" t="s">
        <v>351</v>
      </c>
      <c r="N1042" s="18" t="s">
        <v>336</v>
      </c>
      <c r="O1042" s="1">
        <v>11400</v>
      </c>
      <c r="P1042" s="2">
        <v>100.49</v>
      </c>
    </row>
    <row r="1043" spans="13:16" x14ac:dyDescent="0.25">
      <c r="M1043" s="20" t="s">
        <v>351</v>
      </c>
      <c r="N1043" s="18" t="s">
        <v>337</v>
      </c>
      <c r="O1043" s="1">
        <v>10500</v>
      </c>
      <c r="P1043" s="2">
        <v>77.489999999999995</v>
      </c>
    </row>
    <row r="1044" spans="13:16" x14ac:dyDescent="0.25">
      <c r="M1044" s="20" t="s">
        <v>351</v>
      </c>
      <c r="N1044" s="18" t="s">
        <v>339</v>
      </c>
      <c r="O1044" s="1">
        <v>9000</v>
      </c>
      <c r="P1044" s="2">
        <v>85.99</v>
      </c>
    </row>
    <row r="1045" spans="13:16" x14ac:dyDescent="0.25">
      <c r="M1045" s="20" t="s">
        <v>351</v>
      </c>
      <c r="N1045" s="18" t="s">
        <v>348</v>
      </c>
      <c r="O1045" s="1">
        <v>14100</v>
      </c>
      <c r="P1045" s="2">
        <v>68.989999999999995</v>
      </c>
    </row>
    <row r="1046" spans="13:16" x14ac:dyDescent="0.25">
      <c r="M1046" s="20" t="s">
        <v>351</v>
      </c>
      <c r="N1046" s="18" t="s">
        <v>354</v>
      </c>
      <c r="O1046" s="1">
        <v>9600</v>
      </c>
      <c r="P1046" s="2">
        <v>31.39</v>
      </c>
    </row>
    <row r="1047" spans="13:16" x14ac:dyDescent="0.25">
      <c r="M1047" s="20" t="s">
        <v>351</v>
      </c>
      <c r="N1047" s="18" t="s">
        <v>356</v>
      </c>
      <c r="O1047" s="1">
        <v>10200</v>
      </c>
      <c r="P1047" s="2">
        <v>45.49</v>
      </c>
    </row>
    <row r="1048" spans="13:16" x14ac:dyDescent="0.25">
      <c r="M1048" s="20" t="s">
        <v>351</v>
      </c>
      <c r="N1048" s="18" t="s">
        <v>357</v>
      </c>
      <c r="O1048" s="1">
        <v>8400</v>
      </c>
      <c r="P1048" s="2">
        <v>16.989999999999998</v>
      </c>
    </row>
    <row r="1049" spans="13:16" x14ac:dyDescent="0.25">
      <c r="M1049" s="20" t="s">
        <v>351</v>
      </c>
      <c r="N1049" s="18" t="s">
        <v>358</v>
      </c>
      <c r="O1049" s="1">
        <v>4500</v>
      </c>
      <c r="P1049" s="2">
        <v>32.99</v>
      </c>
    </row>
    <row r="1050" spans="13:16" x14ac:dyDescent="0.25">
      <c r="M1050" s="20" t="s">
        <v>351</v>
      </c>
      <c r="N1050" s="18" t="s">
        <v>359</v>
      </c>
      <c r="O1050" s="1">
        <v>4740</v>
      </c>
      <c r="P1050" s="2">
        <v>34.99</v>
      </c>
    </row>
    <row r="1051" spans="13:16" x14ac:dyDescent="0.25">
      <c r="M1051" s="20" t="s">
        <v>351</v>
      </c>
      <c r="N1051" s="18" t="s">
        <v>361</v>
      </c>
      <c r="O1051" s="1">
        <v>10800</v>
      </c>
      <c r="P1051" s="2">
        <v>49.49</v>
      </c>
    </row>
    <row r="1052" spans="13:16" x14ac:dyDescent="0.25">
      <c r="M1052" s="20" t="s">
        <v>351</v>
      </c>
      <c r="N1052" s="18" t="s">
        <v>362</v>
      </c>
      <c r="O1052" s="1">
        <v>8400</v>
      </c>
      <c r="P1052" s="2">
        <v>26.24</v>
      </c>
    </row>
    <row r="1053" spans="13:16" x14ac:dyDescent="0.25">
      <c r="M1053" s="20" t="s">
        <v>351</v>
      </c>
      <c r="N1053" s="18" t="s">
        <v>363</v>
      </c>
      <c r="O1053" s="1">
        <v>10200</v>
      </c>
      <c r="P1053" s="2">
        <v>177.39</v>
      </c>
    </row>
    <row r="1054" spans="13:16" x14ac:dyDescent="0.25">
      <c r="M1054" s="20" t="s">
        <v>351</v>
      </c>
      <c r="N1054" s="18" t="s">
        <v>364</v>
      </c>
      <c r="O1054" s="1">
        <v>7200</v>
      </c>
      <c r="P1054" s="2">
        <v>18.989999999999998</v>
      </c>
    </row>
    <row r="1055" spans="13:16" x14ac:dyDescent="0.25">
      <c r="M1055" s="20" t="s">
        <v>351</v>
      </c>
      <c r="N1055" s="18" t="s">
        <v>365</v>
      </c>
      <c r="O1055" s="1">
        <v>11100</v>
      </c>
      <c r="P1055" s="2">
        <v>72.989999999999995</v>
      </c>
    </row>
    <row r="1056" spans="13:16" x14ac:dyDescent="0.25">
      <c r="M1056" s="20" t="s">
        <v>351</v>
      </c>
      <c r="N1056" s="18" t="s">
        <v>367</v>
      </c>
      <c r="O1056" s="1">
        <v>8700</v>
      </c>
      <c r="P1056" s="2">
        <v>38.99</v>
      </c>
    </row>
    <row r="1057" spans="13:16" x14ac:dyDescent="0.25">
      <c r="M1057" s="20" t="s">
        <v>351</v>
      </c>
      <c r="N1057" s="18" t="s">
        <v>372</v>
      </c>
      <c r="O1057" s="1">
        <v>9000</v>
      </c>
      <c r="P1057" s="2">
        <v>100.49</v>
      </c>
    </row>
    <row r="1058" spans="13:16" x14ac:dyDescent="0.25">
      <c r="M1058" s="20" t="s">
        <v>351</v>
      </c>
      <c r="N1058" s="18" t="s">
        <v>384</v>
      </c>
      <c r="O1058" s="1">
        <v>10500</v>
      </c>
      <c r="P1058" s="2">
        <v>45.74</v>
      </c>
    </row>
    <row r="1059" spans="13:16" x14ac:dyDescent="0.25">
      <c r="M1059" s="20" t="s">
        <v>351</v>
      </c>
      <c r="N1059" s="18" t="s">
        <v>385</v>
      </c>
      <c r="O1059" s="1">
        <v>3840</v>
      </c>
      <c r="P1059" s="2">
        <v>20.99</v>
      </c>
    </row>
    <row r="1060" spans="13:16" x14ac:dyDescent="0.25">
      <c r="M1060" s="20" t="s">
        <v>351</v>
      </c>
      <c r="N1060" s="18" t="s">
        <v>386</v>
      </c>
      <c r="O1060" s="1">
        <v>14760</v>
      </c>
      <c r="P1060" s="2">
        <v>129.99</v>
      </c>
    </row>
    <row r="1061" spans="13:16" x14ac:dyDescent="0.25">
      <c r="M1061" s="20" t="s">
        <v>351</v>
      </c>
      <c r="N1061" s="18" t="s">
        <v>393</v>
      </c>
      <c r="O1061" s="1">
        <v>6600</v>
      </c>
      <c r="P1061" s="2">
        <v>56.49</v>
      </c>
    </row>
    <row r="1062" spans="13:16" x14ac:dyDescent="0.25">
      <c r="M1062" s="20" t="s">
        <v>351</v>
      </c>
      <c r="N1062" s="18" t="s">
        <v>397</v>
      </c>
      <c r="O1062" s="1">
        <v>6000</v>
      </c>
      <c r="P1062" s="2">
        <v>21.99</v>
      </c>
    </row>
    <row r="1063" spans="13:16" x14ac:dyDescent="0.25">
      <c r="M1063" s="20" t="s">
        <v>351</v>
      </c>
      <c r="N1063" s="18" t="s">
        <v>399</v>
      </c>
      <c r="O1063" s="1">
        <v>10800</v>
      </c>
      <c r="P1063" s="2">
        <v>36.99</v>
      </c>
    </row>
    <row r="1064" spans="13:16" x14ac:dyDescent="0.25">
      <c r="M1064" s="20" t="s">
        <v>351</v>
      </c>
      <c r="N1064" s="18" t="s">
        <v>400</v>
      </c>
      <c r="O1064" s="1">
        <v>12300</v>
      </c>
      <c r="P1064" s="2">
        <v>133.99</v>
      </c>
    </row>
    <row r="1065" spans="13:16" x14ac:dyDescent="0.25">
      <c r="M1065" s="20" t="s">
        <v>351</v>
      </c>
      <c r="N1065" s="18" t="s">
        <v>402</v>
      </c>
      <c r="O1065" s="1">
        <v>14100</v>
      </c>
      <c r="P1065" s="2">
        <v>52.99</v>
      </c>
    </row>
    <row r="1066" spans="13:16" x14ac:dyDescent="0.25">
      <c r="M1066" s="20" t="s">
        <v>352</v>
      </c>
      <c r="N1066" s="18" t="s">
        <v>307</v>
      </c>
      <c r="O1066" s="1">
        <v>9600</v>
      </c>
      <c r="P1066" s="2">
        <v>39.51</v>
      </c>
    </row>
    <row r="1067" spans="13:16" x14ac:dyDescent="0.25">
      <c r="M1067" s="20" t="s">
        <v>352</v>
      </c>
      <c r="N1067" s="18" t="s">
        <v>308</v>
      </c>
      <c r="O1067" s="1">
        <v>4800</v>
      </c>
      <c r="P1067" s="2">
        <v>88.63</v>
      </c>
    </row>
    <row r="1068" spans="13:16" x14ac:dyDescent="0.25">
      <c r="M1068" s="20" t="s">
        <v>352</v>
      </c>
      <c r="N1068" s="18" t="s">
        <v>310</v>
      </c>
      <c r="O1068" s="1">
        <v>15900</v>
      </c>
      <c r="P1068" s="2">
        <v>63.47</v>
      </c>
    </row>
    <row r="1069" spans="13:16" x14ac:dyDescent="0.25">
      <c r="M1069" s="20" t="s">
        <v>352</v>
      </c>
      <c r="N1069" s="18" t="s">
        <v>312</v>
      </c>
      <c r="O1069" s="1">
        <v>8400</v>
      </c>
      <c r="P1069" s="2">
        <v>75.307500000000005</v>
      </c>
    </row>
    <row r="1070" spans="13:16" x14ac:dyDescent="0.25">
      <c r="M1070" s="20" t="s">
        <v>352</v>
      </c>
      <c r="N1070" s="18" t="s">
        <v>314</v>
      </c>
      <c r="O1070" s="1">
        <v>3000</v>
      </c>
      <c r="P1070" s="2">
        <v>104.2</v>
      </c>
    </row>
    <row r="1071" spans="13:16" x14ac:dyDescent="0.25">
      <c r="M1071" s="20" t="s">
        <v>352</v>
      </c>
      <c r="N1071" s="18" t="s">
        <v>322</v>
      </c>
      <c r="O1071" s="1">
        <v>4800</v>
      </c>
      <c r="P1071" s="2">
        <v>17.116399999999999</v>
      </c>
    </row>
    <row r="1072" spans="13:16" x14ac:dyDescent="0.25">
      <c r="M1072" s="20" t="s">
        <v>352</v>
      </c>
      <c r="N1072" s="18" t="s">
        <v>323</v>
      </c>
      <c r="O1072" s="1">
        <v>12720</v>
      </c>
      <c r="P1072" s="2">
        <v>69.601500000000001</v>
      </c>
    </row>
    <row r="1073" spans="13:16" x14ac:dyDescent="0.25">
      <c r="M1073" s="20" t="s">
        <v>352</v>
      </c>
      <c r="N1073" s="18" t="s">
        <v>324</v>
      </c>
      <c r="O1073" s="1">
        <v>9960</v>
      </c>
      <c r="P1073" s="2">
        <v>49.06</v>
      </c>
    </row>
    <row r="1074" spans="13:16" x14ac:dyDescent="0.25">
      <c r="M1074" s="20" t="s">
        <v>352</v>
      </c>
      <c r="N1074" s="18" t="s">
        <v>328</v>
      </c>
      <c r="O1074" s="1">
        <v>11460</v>
      </c>
      <c r="P1074" s="2">
        <v>14.8241</v>
      </c>
    </row>
    <row r="1075" spans="13:16" x14ac:dyDescent="0.25">
      <c r="M1075" s="20" t="s">
        <v>352</v>
      </c>
      <c r="N1075" s="18" t="s">
        <v>334</v>
      </c>
      <c r="O1075" s="1">
        <v>3300</v>
      </c>
      <c r="P1075" s="2">
        <v>29.447099999999999</v>
      </c>
    </row>
    <row r="1076" spans="13:16" x14ac:dyDescent="0.25">
      <c r="M1076" s="20" t="s">
        <v>352</v>
      </c>
      <c r="N1076" s="18" t="s">
        <v>338</v>
      </c>
      <c r="O1076" s="1">
        <v>8640</v>
      </c>
      <c r="P1076" s="2">
        <v>223.6628</v>
      </c>
    </row>
    <row r="1077" spans="13:16" x14ac:dyDescent="0.25">
      <c r="M1077" s="20" t="s">
        <v>352</v>
      </c>
      <c r="N1077" s="18" t="s">
        <v>339</v>
      </c>
      <c r="O1077" s="1">
        <v>6600</v>
      </c>
      <c r="P1077" s="2">
        <v>45.51</v>
      </c>
    </row>
    <row r="1078" spans="13:16" x14ac:dyDescent="0.25">
      <c r="M1078" s="20" t="s">
        <v>352</v>
      </c>
      <c r="N1078" s="18" t="s">
        <v>345</v>
      </c>
      <c r="O1078" s="1">
        <v>9240</v>
      </c>
      <c r="P1078" s="2">
        <v>25.094899999999999</v>
      </c>
    </row>
    <row r="1079" spans="13:16" x14ac:dyDescent="0.25">
      <c r="M1079" s="20" t="s">
        <v>352</v>
      </c>
      <c r="N1079" s="18" t="s">
        <v>346</v>
      </c>
      <c r="O1079" s="1">
        <v>10200</v>
      </c>
      <c r="P1079" s="2">
        <v>33.012</v>
      </c>
    </row>
    <row r="1080" spans="13:16" x14ac:dyDescent="0.25">
      <c r="M1080" s="20" t="s">
        <v>352</v>
      </c>
      <c r="N1080" s="18" t="s">
        <v>347</v>
      </c>
      <c r="O1080" s="1">
        <v>9600</v>
      </c>
      <c r="P1080" s="2">
        <v>104.75230000000001</v>
      </c>
    </row>
    <row r="1081" spans="13:16" x14ac:dyDescent="0.25">
      <c r="M1081" s="20" t="s">
        <v>352</v>
      </c>
      <c r="N1081" s="18" t="s">
        <v>348</v>
      </c>
      <c r="O1081" s="1">
        <v>9000</v>
      </c>
      <c r="P1081" s="2">
        <v>130.0848</v>
      </c>
    </row>
    <row r="1082" spans="13:16" x14ac:dyDescent="0.25">
      <c r="M1082" s="20" t="s">
        <v>352</v>
      </c>
      <c r="N1082" s="18" t="s">
        <v>359</v>
      </c>
      <c r="O1082" s="1">
        <v>10500</v>
      </c>
      <c r="P1082" s="2">
        <v>197.64</v>
      </c>
    </row>
    <row r="1083" spans="13:16" x14ac:dyDescent="0.25">
      <c r="M1083" s="20" t="s">
        <v>352</v>
      </c>
      <c r="N1083" s="18" t="s">
        <v>363</v>
      </c>
      <c r="O1083" s="1">
        <v>7800</v>
      </c>
      <c r="P1083" s="2">
        <v>13.690799999999999</v>
      </c>
    </row>
    <row r="1084" spans="13:16" x14ac:dyDescent="0.25">
      <c r="M1084" s="20" t="s">
        <v>352</v>
      </c>
      <c r="N1084" s="18" t="s">
        <v>367</v>
      </c>
      <c r="O1084" s="1">
        <v>8100</v>
      </c>
      <c r="P1084" s="2">
        <v>53.9</v>
      </c>
    </row>
    <row r="1085" spans="13:16" x14ac:dyDescent="0.25">
      <c r="M1085" s="20" t="s">
        <v>352</v>
      </c>
      <c r="N1085" s="18" t="s">
        <v>372</v>
      </c>
      <c r="O1085" s="1">
        <v>4800</v>
      </c>
      <c r="P1085" s="2">
        <v>11.4186</v>
      </c>
    </row>
    <row r="1086" spans="13:16" x14ac:dyDescent="0.25">
      <c r="M1086" s="20" t="s">
        <v>352</v>
      </c>
      <c r="N1086" s="18" t="s">
        <v>378</v>
      </c>
      <c r="O1086" s="1">
        <v>7800</v>
      </c>
      <c r="P1086" s="2">
        <v>33.083199999999998</v>
      </c>
    </row>
    <row r="1087" spans="13:16" x14ac:dyDescent="0.25">
      <c r="M1087" s="20" t="s">
        <v>352</v>
      </c>
      <c r="N1087" s="18" t="s">
        <v>386</v>
      </c>
      <c r="O1087" s="1">
        <v>12000</v>
      </c>
      <c r="P1087" s="2">
        <v>64.896600000000007</v>
      </c>
    </row>
    <row r="1088" spans="13:16" x14ac:dyDescent="0.25">
      <c r="M1088" s="20" t="s">
        <v>352</v>
      </c>
      <c r="N1088" s="18" t="s">
        <v>388</v>
      </c>
      <c r="O1088" s="1">
        <v>8700</v>
      </c>
      <c r="P1088" s="2">
        <v>50.801099999999998</v>
      </c>
    </row>
    <row r="1089" spans="13:16" x14ac:dyDescent="0.25">
      <c r="M1089" s="20" t="s">
        <v>352</v>
      </c>
      <c r="N1089" s="18" t="s">
        <v>389</v>
      </c>
      <c r="O1089" s="1">
        <v>6900</v>
      </c>
      <c r="P1089" s="2">
        <v>20.167400000000001</v>
      </c>
    </row>
    <row r="1090" spans="13:16" x14ac:dyDescent="0.25">
      <c r="M1090" s="20" t="s">
        <v>352</v>
      </c>
      <c r="N1090" s="18" t="s">
        <v>398</v>
      </c>
      <c r="O1090" s="1">
        <v>13620</v>
      </c>
      <c r="P1090" s="2">
        <v>79.872200000000007</v>
      </c>
    </row>
    <row r="1091" spans="13:16" x14ac:dyDescent="0.25">
      <c r="M1091" s="20" t="s">
        <v>352</v>
      </c>
      <c r="N1091" s="18" t="s">
        <v>400</v>
      </c>
      <c r="O1091" s="1">
        <v>8400</v>
      </c>
      <c r="P1091" s="2">
        <v>54.6479</v>
      </c>
    </row>
    <row r="1092" spans="13:16" x14ac:dyDescent="0.25">
      <c r="M1092" s="20" t="s">
        <v>352</v>
      </c>
      <c r="N1092" s="18" t="s">
        <v>402</v>
      </c>
      <c r="O1092" s="1">
        <v>9540</v>
      </c>
      <c r="P1092" s="2">
        <v>65.036699999999996</v>
      </c>
    </row>
    <row r="1093" spans="13:16" x14ac:dyDescent="0.25">
      <c r="M1093" s="20" t="s">
        <v>353</v>
      </c>
      <c r="N1093" s="18" t="s">
        <v>334</v>
      </c>
      <c r="O1093" s="1">
        <v>10200</v>
      </c>
      <c r="P1093" s="2">
        <v>140.43219999999999</v>
      </c>
    </row>
    <row r="1094" spans="13:16" x14ac:dyDescent="0.25">
      <c r="M1094" s="20" t="s">
        <v>353</v>
      </c>
      <c r="N1094" s="18" t="s">
        <v>354</v>
      </c>
      <c r="O1094" s="1">
        <v>8400</v>
      </c>
      <c r="P1094" s="2">
        <v>44.537700000000001</v>
      </c>
    </row>
    <row r="1095" spans="13:16" x14ac:dyDescent="0.25">
      <c r="M1095" s="20" t="s">
        <v>354</v>
      </c>
      <c r="N1095" s="18" t="s">
        <v>307</v>
      </c>
      <c r="O1095" s="1">
        <v>9300</v>
      </c>
      <c r="P1095" s="2">
        <v>101.81</v>
      </c>
    </row>
    <row r="1096" spans="13:16" x14ac:dyDescent="0.25">
      <c r="M1096" s="20" t="s">
        <v>354</v>
      </c>
      <c r="N1096" s="18" t="s">
        <v>308</v>
      </c>
      <c r="O1096" s="1">
        <v>4800</v>
      </c>
      <c r="P1096" s="2">
        <v>40.72</v>
      </c>
    </row>
    <row r="1097" spans="13:16" x14ac:dyDescent="0.25">
      <c r="M1097" s="20" t="s">
        <v>354</v>
      </c>
      <c r="N1097" s="18" t="s">
        <v>309</v>
      </c>
      <c r="O1097" s="1">
        <v>7800</v>
      </c>
      <c r="P1097" s="2">
        <v>78.160399999999996</v>
      </c>
    </row>
    <row r="1098" spans="13:16" x14ac:dyDescent="0.25">
      <c r="M1098" s="20" t="s">
        <v>354</v>
      </c>
      <c r="N1098" s="18" t="s">
        <v>310</v>
      </c>
      <c r="O1098" s="1">
        <v>15600</v>
      </c>
      <c r="P1098" s="2">
        <v>87.43</v>
      </c>
    </row>
    <row r="1099" spans="13:16" x14ac:dyDescent="0.25">
      <c r="M1099" s="20" t="s">
        <v>354</v>
      </c>
      <c r="N1099" s="18" t="s">
        <v>311</v>
      </c>
      <c r="O1099" s="1">
        <v>13200</v>
      </c>
      <c r="P1099" s="2">
        <v>101.81</v>
      </c>
    </row>
    <row r="1100" spans="13:16" x14ac:dyDescent="0.25">
      <c r="M1100" s="20" t="s">
        <v>354</v>
      </c>
      <c r="N1100" s="18" t="s">
        <v>312</v>
      </c>
      <c r="O1100" s="1">
        <v>7200</v>
      </c>
      <c r="P1100" s="2">
        <v>33.53</v>
      </c>
    </row>
    <row r="1101" spans="13:16" x14ac:dyDescent="0.25">
      <c r="M1101" s="20" t="s">
        <v>354</v>
      </c>
      <c r="N1101" s="18" t="s">
        <v>313</v>
      </c>
      <c r="O1101" s="1">
        <v>9600</v>
      </c>
      <c r="P1101" s="2">
        <v>69.316199999999995</v>
      </c>
    </row>
    <row r="1102" spans="13:16" x14ac:dyDescent="0.25">
      <c r="M1102" s="20" t="s">
        <v>354</v>
      </c>
      <c r="N1102" s="18" t="s">
        <v>314</v>
      </c>
      <c r="O1102" s="1">
        <v>5400</v>
      </c>
      <c r="P1102" s="2">
        <v>45.51</v>
      </c>
    </row>
    <row r="1103" spans="13:16" x14ac:dyDescent="0.25">
      <c r="M1103" s="20" t="s">
        <v>354</v>
      </c>
      <c r="N1103" s="18" t="s">
        <v>315</v>
      </c>
      <c r="O1103" s="1">
        <v>7500</v>
      </c>
      <c r="P1103" s="2">
        <v>49.1</v>
      </c>
    </row>
    <row r="1104" spans="13:16" x14ac:dyDescent="0.25">
      <c r="M1104" s="20" t="s">
        <v>354</v>
      </c>
      <c r="N1104" s="18" t="s">
        <v>317</v>
      </c>
      <c r="O1104" s="1">
        <v>7200</v>
      </c>
      <c r="P1104" s="2">
        <v>17.1065</v>
      </c>
    </row>
    <row r="1105" spans="13:16" x14ac:dyDescent="0.25">
      <c r="M1105" s="20" t="s">
        <v>354</v>
      </c>
      <c r="N1105" s="18" t="s">
        <v>318</v>
      </c>
      <c r="O1105" s="1">
        <v>6000</v>
      </c>
      <c r="P1105" s="2">
        <v>33.53</v>
      </c>
    </row>
    <row r="1106" spans="13:16" x14ac:dyDescent="0.25">
      <c r="M1106" s="20" t="s">
        <v>354</v>
      </c>
      <c r="N1106" s="18" t="s">
        <v>319</v>
      </c>
      <c r="O1106" s="1">
        <v>7800</v>
      </c>
      <c r="P1106" s="2">
        <v>49.493600000000001</v>
      </c>
    </row>
    <row r="1107" spans="13:16" x14ac:dyDescent="0.25">
      <c r="M1107" s="20" t="s">
        <v>354</v>
      </c>
      <c r="N1107" s="18" t="s">
        <v>320</v>
      </c>
      <c r="O1107" s="1">
        <v>4800</v>
      </c>
      <c r="P1107" s="2">
        <v>106.11969999999999</v>
      </c>
    </row>
    <row r="1108" spans="13:16" x14ac:dyDescent="0.25">
      <c r="M1108" s="20" t="s">
        <v>354</v>
      </c>
      <c r="N1108" s="18" t="s">
        <v>323</v>
      </c>
      <c r="O1108" s="1">
        <v>11100</v>
      </c>
      <c r="P1108" s="2">
        <v>47.918700000000001</v>
      </c>
    </row>
    <row r="1109" spans="13:16" x14ac:dyDescent="0.25">
      <c r="M1109" s="20" t="s">
        <v>354</v>
      </c>
      <c r="N1109" s="18" t="s">
        <v>324</v>
      </c>
      <c r="O1109" s="1">
        <v>8700</v>
      </c>
      <c r="P1109" s="2">
        <v>55.9071</v>
      </c>
    </row>
    <row r="1110" spans="13:16" x14ac:dyDescent="0.25">
      <c r="M1110" s="20" t="s">
        <v>354</v>
      </c>
      <c r="N1110" s="18" t="s">
        <v>325</v>
      </c>
      <c r="O1110" s="1">
        <v>7500</v>
      </c>
      <c r="P1110" s="2">
        <v>21.1236</v>
      </c>
    </row>
    <row r="1111" spans="13:16" x14ac:dyDescent="0.25">
      <c r="M1111" s="20" t="s">
        <v>354</v>
      </c>
      <c r="N1111" s="18" t="s">
        <v>326</v>
      </c>
      <c r="O1111" s="1">
        <v>9600</v>
      </c>
      <c r="P1111" s="2">
        <v>78.160399999999996</v>
      </c>
    </row>
    <row r="1112" spans="13:16" x14ac:dyDescent="0.25">
      <c r="M1112" s="20" t="s">
        <v>354</v>
      </c>
      <c r="N1112" s="18" t="s">
        <v>327</v>
      </c>
      <c r="O1112" s="1">
        <v>11400</v>
      </c>
      <c r="P1112" s="2">
        <v>53.9</v>
      </c>
    </row>
    <row r="1113" spans="13:16" x14ac:dyDescent="0.25">
      <c r="M1113" s="20" t="s">
        <v>354</v>
      </c>
      <c r="N1113" s="18" t="s">
        <v>328</v>
      </c>
      <c r="O1113" s="1">
        <v>10560</v>
      </c>
      <c r="P1113" s="2">
        <v>29.659700000000001</v>
      </c>
    </row>
    <row r="1114" spans="13:16" x14ac:dyDescent="0.25">
      <c r="M1114" s="20" t="s">
        <v>354</v>
      </c>
      <c r="N1114" s="18" t="s">
        <v>329</v>
      </c>
      <c r="O1114" s="1">
        <v>4200</v>
      </c>
      <c r="P1114" s="2">
        <v>28.803799999999999</v>
      </c>
    </row>
    <row r="1115" spans="13:16" x14ac:dyDescent="0.25">
      <c r="M1115" s="20" t="s">
        <v>354</v>
      </c>
      <c r="N1115" s="18" t="s">
        <v>330</v>
      </c>
      <c r="O1115" s="1">
        <v>6000</v>
      </c>
      <c r="P1115" s="2">
        <v>164.32069999999999</v>
      </c>
    </row>
    <row r="1116" spans="13:16" x14ac:dyDescent="0.25">
      <c r="M1116" s="20" t="s">
        <v>354</v>
      </c>
      <c r="N1116" s="18" t="s">
        <v>331</v>
      </c>
      <c r="O1116" s="1">
        <v>9780</v>
      </c>
      <c r="P1116" s="2">
        <v>59.371899999999997</v>
      </c>
    </row>
    <row r="1117" spans="13:16" x14ac:dyDescent="0.25">
      <c r="M1117" s="20" t="s">
        <v>354</v>
      </c>
      <c r="N1117" s="18" t="s">
        <v>332</v>
      </c>
      <c r="O1117" s="1">
        <v>4500</v>
      </c>
      <c r="P1117" s="2">
        <v>39.930399999999999</v>
      </c>
    </row>
    <row r="1118" spans="13:16" x14ac:dyDescent="0.25">
      <c r="M1118" s="20" t="s">
        <v>354</v>
      </c>
      <c r="N1118" s="18" t="s">
        <v>333</v>
      </c>
      <c r="O1118" s="1">
        <v>6300</v>
      </c>
      <c r="P1118" s="2">
        <v>27.377300000000002</v>
      </c>
    </row>
    <row r="1119" spans="13:16" x14ac:dyDescent="0.25">
      <c r="M1119" s="20" t="s">
        <v>354</v>
      </c>
      <c r="N1119" s="18" t="s">
        <v>334</v>
      </c>
      <c r="O1119" s="1">
        <v>4500</v>
      </c>
      <c r="P1119" s="2">
        <v>30.800899999999999</v>
      </c>
    </row>
    <row r="1120" spans="13:16" x14ac:dyDescent="0.25">
      <c r="M1120" s="20" t="s">
        <v>354</v>
      </c>
      <c r="N1120" s="18" t="s">
        <v>335</v>
      </c>
      <c r="O1120" s="1">
        <v>9900</v>
      </c>
      <c r="P1120" s="2">
        <v>61.08</v>
      </c>
    </row>
    <row r="1121" spans="13:16" x14ac:dyDescent="0.25">
      <c r="M1121" s="20" t="s">
        <v>354</v>
      </c>
      <c r="N1121" s="18" t="s">
        <v>336</v>
      </c>
      <c r="O1121" s="1">
        <v>5400</v>
      </c>
      <c r="P1121" s="2">
        <v>39.520000000000003</v>
      </c>
    </row>
    <row r="1122" spans="13:16" x14ac:dyDescent="0.25">
      <c r="M1122" s="20" t="s">
        <v>354</v>
      </c>
      <c r="N1122" s="18" t="s">
        <v>337</v>
      </c>
      <c r="O1122" s="1">
        <v>3900</v>
      </c>
      <c r="P1122" s="2">
        <v>191.5865</v>
      </c>
    </row>
    <row r="1123" spans="13:16" x14ac:dyDescent="0.25">
      <c r="M1123" s="20" t="s">
        <v>354</v>
      </c>
      <c r="N1123" s="18" t="s">
        <v>338</v>
      </c>
      <c r="O1123" s="1">
        <v>7200</v>
      </c>
      <c r="P1123" s="2">
        <v>28.803799999999999</v>
      </c>
    </row>
    <row r="1124" spans="13:16" x14ac:dyDescent="0.25">
      <c r="M1124" s="20" t="s">
        <v>354</v>
      </c>
      <c r="N1124" s="18" t="s">
        <v>339</v>
      </c>
      <c r="O1124" s="1">
        <v>6000</v>
      </c>
      <c r="P1124" s="2">
        <v>101.81</v>
      </c>
    </row>
    <row r="1125" spans="13:16" x14ac:dyDescent="0.25">
      <c r="M1125" s="20" t="s">
        <v>354</v>
      </c>
      <c r="N1125" s="18" t="s">
        <v>340</v>
      </c>
      <c r="O1125" s="1">
        <v>7200</v>
      </c>
      <c r="P1125" s="2">
        <v>53.367899999999999</v>
      </c>
    </row>
    <row r="1126" spans="13:16" x14ac:dyDescent="0.25">
      <c r="M1126" s="20" t="s">
        <v>354</v>
      </c>
      <c r="N1126" s="18" t="s">
        <v>341</v>
      </c>
      <c r="O1126" s="1">
        <v>6300</v>
      </c>
      <c r="P1126" s="2">
        <v>53.6248</v>
      </c>
    </row>
    <row r="1127" spans="13:16" x14ac:dyDescent="0.25">
      <c r="M1127" s="20" t="s">
        <v>354</v>
      </c>
      <c r="N1127" s="18" t="s">
        <v>342</v>
      </c>
      <c r="O1127" s="1">
        <v>5400</v>
      </c>
      <c r="P1127" s="2">
        <v>93.349800000000002</v>
      </c>
    </row>
    <row r="1128" spans="13:16" x14ac:dyDescent="0.25">
      <c r="M1128" s="20" t="s">
        <v>354</v>
      </c>
      <c r="N1128" s="18" t="s">
        <v>343</v>
      </c>
      <c r="O1128" s="1">
        <v>10200</v>
      </c>
      <c r="P1128" s="2">
        <v>82.154600000000002</v>
      </c>
    </row>
    <row r="1129" spans="13:16" x14ac:dyDescent="0.25">
      <c r="M1129" s="20" t="s">
        <v>354</v>
      </c>
      <c r="N1129" s="18" t="s">
        <v>344</v>
      </c>
      <c r="O1129" s="1">
        <v>5100</v>
      </c>
      <c r="P1129" s="2">
        <v>35.365600000000001</v>
      </c>
    </row>
    <row r="1130" spans="13:16" x14ac:dyDescent="0.25">
      <c r="M1130" s="20" t="s">
        <v>354</v>
      </c>
      <c r="N1130" s="18" t="s">
        <v>345</v>
      </c>
      <c r="O1130" s="1">
        <v>7500</v>
      </c>
      <c r="P1130" s="2">
        <v>42.235300000000002</v>
      </c>
    </row>
    <row r="1131" spans="13:16" x14ac:dyDescent="0.25">
      <c r="M1131" s="20" t="s">
        <v>354</v>
      </c>
      <c r="N1131" s="18" t="s">
        <v>346</v>
      </c>
      <c r="O1131" s="1">
        <v>9300</v>
      </c>
      <c r="P1131" s="2">
        <v>43.353999999999999</v>
      </c>
    </row>
    <row r="1132" spans="13:16" x14ac:dyDescent="0.25">
      <c r="M1132" s="20" t="s">
        <v>354</v>
      </c>
      <c r="N1132" s="18" t="s">
        <v>348</v>
      </c>
      <c r="O1132" s="1">
        <v>8760</v>
      </c>
      <c r="P1132" s="2">
        <v>18.247699999999998</v>
      </c>
    </row>
    <row r="1133" spans="13:16" x14ac:dyDescent="0.25">
      <c r="M1133" s="20" t="s">
        <v>354</v>
      </c>
      <c r="N1133" s="18" t="s">
        <v>351</v>
      </c>
      <c r="O1133" s="1">
        <v>9900</v>
      </c>
      <c r="P1133" s="2">
        <v>65.87</v>
      </c>
    </row>
    <row r="1134" spans="13:16" x14ac:dyDescent="0.25">
      <c r="M1134" s="20" t="s">
        <v>354</v>
      </c>
      <c r="N1134" s="18" t="s">
        <v>353</v>
      </c>
      <c r="O1134" s="1">
        <v>7800</v>
      </c>
      <c r="P1134" s="2">
        <v>39.645099999999999</v>
      </c>
    </row>
    <row r="1135" spans="13:16" x14ac:dyDescent="0.25">
      <c r="M1135" s="20" t="s">
        <v>354</v>
      </c>
      <c r="N1135" s="18" t="s">
        <v>355</v>
      </c>
      <c r="O1135" s="1">
        <v>9300</v>
      </c>
      <c r="P1135" s="2">
        <v>109.3073</v>
      </c>
    </row>
    <row r="1136" spans="13:16" x14ac:dyDescent="0.25">
      <c r="M1136" s="20" t="s">
        <v>354</v>
      </c>
      <c r="N1136" s="18" t="s">
        <v>356</v>
      </c>
      <c r="O1136" s="1">
        <v>4200</v>
      </c>
      <c r="P1136" s="2">
        <v>45.636400000000002</v>
      </c>
    </row>
    <row r="1137" spans="13:16" x14ac:dyDescent="0.25">
      <c r="M1137" s="20" t="s">
        <v>354</v>
      </c>
      <c r="N1137" s="18" t="s">
        <v>357</v>
      </c>
      <c r="O1137" s="1">
        <v>6000</v>
      </c>
      <c r="P1137" s="2">
        <v>39.51</v>
      </c>
    </row>
    <row r="1138" spans="13:16" x14ac:dyDescent="0.25">
      <c r="M1138" s="20" t="s">
        <v>354</v>
      </c>
      <c r="N1138" s="18" t="s">
        <v>358</v>
      </c>
      <c r="O1138" s="1">
        <v>9000</v>
      </c>
      <c r="P1138" s="2">
        <v>412.75880000000001</v>
      </c>
    </row>
    <row r="1139" spans="13:16" x14ac:dyDescent="0.25">
      <c r="M1139" s="20" t="s">
        <v>354</v>
      </c>
      <c r="N1139" s="18" t="s">
        <v>359</v>
      </c>
      <c r="O1139" s="1">
        <v>10200</v>
      </c>
      <c r="P1139" s="2">
        <v>34.72</v>
      </c>
    </row>
    <row r="1140" spans="13:16" x14ac:dyDescent="0.25">
      <c r="M1140" s="20" t="s">
        <v>354</v>
      </c>
      <c r="N1140" s="18" t="s">
        <v>362</v>
      </c>
      <c r="O1140" s="1">
        <v>6900</v>
      </c>
      <c r="P1140" s="2">
        <v>32.33</v>
      </c>
    </row>
    <row r="1141" spans="13:16" x14ac:dyDescent="0.25">
      <c r="M1141" s="20" t="s">
        <v>354</v>
      </c>
      <c r="N1141" s="18" t="s">
        <v>363</v>
      </c>
      <c r="O1141" s="1">
        <v>7200</v>
      </c>
      <c r="P1141" s="2">
        <v>34.224400000000003</v>
      </c>
    </row>
    <row r="1142" spans="13:16" x14ac:dyDescent="0.25">
      <c r="M1142" s="20" t="s">
        <v>354</v>
      </c>
      <c r="N1142" s="18" t="s">
        <v>364</v>
      </c>
      <c r="O1142" s="1">
        <v>5100</v>
      </c>
      <c r="P1142" s="2">
        <v>16.821200000000001</v>
      </c>
    </row>
    <row r="1143" spans="13:16" x14ac:dyDescent="0.25">
      <c r="M1143" s="20" t="s">
        <v>354</v>
      </c>
      <c r="N1143" s="18" t="s">
        <v>365</v>
      </c>
      <c r="O1143" s="1">
        <v>9900</v>
      </c>
      <c r="P1143" s="2">
        <v>49.1</v>
      </c>
    </row>
    <row r="1144" spans="13:16" x14ac:dyDescent="0.25">
      <c r="M1144" s="20" t="s">
        <v>354</v>
      </c>
      <c r="N1144" s="18" t="s">
        <v>367</v>
      </c>
      <c r="O1144" s="1">
        <v>7500</v>
      </c>
      <c r="P1144" s="2">
        <v>70.66</v>
      </c>
    </row>
    <row r="1145" spans="13:16" x14ac:dyDescent="0.25">
      <c r="M1145" s="20" t="s">
        <v>354</v>
      </c>
      <c r="N1145" s="18" t="s">
        <v>368</v>
      </c>
      <c r="O1145" s="1">
        <v>6900</v>
      </c>
      <c r="P1145" s="2">
        <v>45.636400000000002</v>
      </c>
    </row>
    <row r="1146" spans="13:16" x14ac:dyDescent="0.25">
      <c r="M1146" s="20" t="s">
        <v>354</v>
      </c>
      <c r="N1146" s="18" t="s">
        <v>369</v>
      </c>
      <c r="O1146" s="1">
        <v>6000</v>
      </c>
      <c r="P1146" s="2">
        <v>17.116399999999999</v>
      </c>
    </row>
    <row r="1147" spans="13:16" x14ac:dyDescent="0.25">
      <c r="M1147" s="20" t="s">
        <v>354</v>
      </c>
      <c r="N1147" s="18" t="s">
        <v>371</v>
      </c>
      <c r="O1147" s="1">
        <v>10500</v>
      </c>
      <c r="P1147" s="2">
        <v>49.06</v>
      </c>
    </row>
    <row r="1148" spans="13:16" x14ac:dyDescent="0.25">
      <c r="M1148" s="20" t="s">
        <v>354</v>
      </c>
      <c r="N1148" s="18" t="s">
        <v>372</v>
      </c>
      <c r="O1148" s="1">
        <v>4500</v>
      </c>
      <c r="P1148" s="2">
        <v>38.31</v>
      </c>
    </row>
    <row r="1149" spans="13:16" x14ac:dyDescent="0.25">
      <c r="M1149" s="20" t="s">
        <v>354</v>
      </c>
      <c r="N1149" s="18" t="s">
        <v>373</v>
      </c>
      <c r="O1149" s="1">
        <v>8400</v>
      </c>
      <c r="P1149" s="2">
        <v>58.189500000000002</v>
      </c>
    </row>
    <row r="1150" spans="13:16" x14ac:dyDescent="0.25">
      <c r="M1150" s="20" t="s">
        <v>354</v>
      </c>
      <c r="N1150" s="18" t="s">
        <v>374</v>
      </c>
      <c r="O1150" s="1">
        <v>7800</v>
      </c>
      <c r="P1150" s="2">
        <v>35.365600000000001</v>
      </c>
    </row>
    <row r="1151" spans="13:16" x14ac:dyDescent="0.25">
      <c r="M1151" s="20" t="s">
        <v>354</v>
      </c>
      <c r="N1151" s="18" t="s">
        <v>375</v>
      </c>
      <c r="O1151" s="1">
        <v>11400</v>
      </c>
      <c r="P1151" s="2">
        <v>54.195399999999999</v>
      </c>
    </row>
    <row r="1152" spans="13:16" x14ac:dyDescent="0.25">
      <c r="M1152" s="20" t="s">
        <v>354</v>
      </c>
      <c r="N1152" s="18" t="s">
        <v>376</v>
      </c>
      <c r="O1152" s="1">
        <v>5400</v>
      </c>
      <c r="P1152" s="2">
        <v>19.617100000000001</v>
      </c>
    </row>
    <row r="1153" spans="13:16" x14ac:dyDescent="0.25">
      <c r="M1153" s="20" t="s">
        <v>354</v>
      </c>
      <c r="N1153" s="18" t="s">
        <v>377</v>
      </c>
      <c r="O1153" s="1">
        <v>8700</v>
      </c>
      <c r="P1153" s="2">
        <v>68.27</v>
      </c>
    </row>
    <row r="1154" spans="13:16" x14ac:dyDescent="0.25">
      <c r="M1154" s="20" t="s">
        <v>354</v>
      </c>
      <c r="N1154" s="18" t="s">
        <v>378</v>
      </c>
      <c r="O1154" s="1">
        <v>6900</v>
      </c>
      <c r="P1154" s="2">
        <v>27.377300000000002</v>
      </c>
    </row>
    <row r="1155" spans="13:16" x14ac:dyDescent="0.25">
      <c r="M1155" s="20" t="s">
        <v>354</v>
      </c>
      <c r="N1155" s="18" t="s">
        <v>379</v>
      </c>
      <c r="O1155" s="1">
        <v>6300</v>
      </c>
      <c r="P1155" s="2">
        <v>63.895499999999998</v>
      </c>
    </row>
    <row r="1156" spans="13:16" x14ac:dyDescent="0.25">
      <c r="M1156" s="20" t="s">
        <v>354</v>
      </c>
      <c r="N1156" s="18" t="s">
        <v>381</v>
      </c>
      <c r="O1156" s="1">
        <v>5100</v>
      </c>
      <c r="P1156" s="2">
        <v>47.9</v>
      </c>
    </row>
    <row r="1157" spans="13:16" x14ac:dyDescent="0.25">
      <c r="M1157" s="20" t="s">
        <v>354</v>
      </c>
      <c r="N1157" s="18" t="s">
        <v>382</v>
      </c>
      <c r="O1157" s="1">
        <v>9000</v>
      </c>
      <c r="P1157" s="2">
        <v>49.06</v>
      </c>
    </row>
    <row r="1158" spans="13:16" x14ac:dyDescent="0.25">
      <c r="M1158" s="20" t="s">
        <v>354</v>
      </c>
      <c r="N1158" s="18" t="s">
        <v>383</v>
      </c>
      <c r="O1158" s="1">
        <v>8400</v>
      </c>
      <c r="P1158" s="2">
        <v>56.762999999999998</v>
      </c>
    </row>
    <row r="1159" spans="13:16" x14ac:dyDescent="0.25">
      <c r="M1159" s="20" t="s">
        <v>354</v>
      </c>
      <c r="N1159" s="18" t="s">
        <v>384</v>
      </c>
      <c r="O1159" s="1">
        <v>8400</v>
      </c>
      <c r="P1159" s="2">
        <v>25.078800000000001</v>
      </c>
    </row>
    <row r="1160" spans="13:16" x14ac:dyDescent="0.25">
      <c r="M1160" s="20" t="s">
        <v>354</v>
      </c>
      <c r="N1160" s="18" t="s">
        <v>385</v>
      </c>
      <c r="O1160" s="1">
        <v>9900</v>
      </c>
      <c r="P1160" s="2">
        <v>35.92</v>
      </c>
    </row>
    <row r="1161" spans="13:16" x14ac:dyDescent="0.25">
      <c r="M1161" s="20" t="s">
        <v>354</v>
      </c>
      <c r="N1161" s="18" t="s">
        <v>386</v>
      </c>
      <c r="O1161" s="1">
        <v>11100</v>
      </c>
      <c r="P1161" s="2">
        <v>35.92</v>
      </c>
    </row>
    <row r="1162" spans="13:16" x14ac:dyDescent="0.25">
      <c r="M1162" s="20" t="s">
        <v>354</v>
      </c>
      <c r="N1162" s="18" t="s">
        <v>387</v>
      </c>
      <c r="O1162" s="1">
        <v>9300</v>
      </c>
      <c r="P1162" s="2">
        <v>182.07</v>
      </c>
    </row>
    <row r="1163" spans="13:16" x14ac:dyDescent="0.25">
      <c r="M1163" s="20" t="s">
        <v>354</v>
      </c>
      <c r="N1163" s="18" t="s">
        <v>388</v>
      </c>
      <c r="O1163" s="1">
        <v>8400</v>
      </c>
      <c r="P1163" s="2">
        <v>55.6218</v>
      </c>
    </row>
    <row r="1164" spans="13:16" x14ac:dyDescent="0.25">
      <c r="M1164" s="20" t="s">
        <v>354</v>
      </c>
      <c r="N1164" s="18" t="s">
        <v>389</v>
      </c>
      <c r="O1164" s="1">
        <v>6300</v>
      </c>
      <c r="P1164" s="2">
        <v>38.789200000000001</v>
      </c>
    </row>
    <row r="1165" spans="13:16" x14ac:dyDescent="0.25">
      <c r="M1165" s="20" t="s">
        <v>354</v>
      </c>
      <c r="N1165" s="18" t="s">
        <v>390</v>
      </c>
      <c r="O1165" s="1">
        <v>9600</v>
      </c>
      <c r="P1165" s="2">
        <v>85.578199999999995</v>
      </c>
    </row>
    <row r="1166" spans="13:16" x14ac:dyDescent="0.25">
      <c r="M1166" s="20" t="s">
        <v>354</v>
      </c>
      <c r="N1166" s="18" t="s">
        <v>391</v>
      </c>
      <c r="O1166" s="1">
        <v>11400</v>
      </c>
      <c r="P1166" s="2">
        <v>54.812899999999999</v>
      </c>
    </row>
    <row r="1167" spans="13:16" x14ac:dyDescent="0.25">
      <c r="M1167" s="20" t="s">
        <v>354</v>
      </c>
      <c r="N1167" s="18" t="s">
        <v>392</v>
      </c>
      <c r="O1167" s="1">
        <v>10080</v>
      </c>
      <c r="P1167" s="2">
        <v>25.112300000000001</v>
      </c>
    </row>
    <row r="1168" spans="13:16" x14ac:dyDescent="0.25">
      <c r="M1168" s="20" t="s">
        <v>354</v>
      </c>
      <c r="N1168" s="18" t="s">
        <v>393</v>
      </c>
      <c r="O1168" s="1">
        <v>6300</v>
      </c>
      <c r="P1168" s="2">
        <v>135.36000000000001</v>
      </c>
    </row>
    <row r="1169" spans="13:16" x14ac:dyDescent="0.25">
      <c r="M1169" s="20" t="s">
        <v>354</v>
      </c>
      <c r="N1169" s="18" t="s">
        <v>394</v>
      </c>
      <c r="O1169" s="1">
        <v>4800</v>
      </c>
      <c r="P1169" s="2">
        <v>69.601500000000001</v>
      </c>
    </row>
    <row r="1170" spans="13:16" x14ac:dyDescent="0.25">
      <c r="M1170" s="20" t="s">
        <v>354</v>
      </c>
      <c r="N1170" s="18" t="s">
        <v>395</v>
      </c>
      <c r="O1170" s="1">
        <v>7500</v>
      </c>
      <c r="P1170" s="2">
        <v>71.883899999999997</v>
      </c>
    </row>
    <row r="1171" spans="13:16" x14ac:dyDescent="0.25">
      <c r="M1171" s="20" t="s">
        <v>354</v>
      </c>
      <c r="N1171" s="18" t="s">
        <v>396</v>
      </c>
      <c r="O1171" s="1">
        <v>6600</v>
      </c>
      <c r="P1171" s="2">
        <v>44.267000000000003</v>
      </c>
    </row>
    <row r="1172" spans="13:16" x14ac:dyDescent="0.25">
      <c r="M1172" s="20" t="s">
        <v>354</v>
      </c>
      <c r="N1172" s="18" t="s">
        <v>397</v>
      </c>
      <c r="O1172" s="1">
        <v>8700</v>
      </c>
      <c r="P1172" s="2">
        <v>169.9177</v>
      </c>
    </row>
    <row r="1173" spans="13:16" x14ac:dyDescent="0.25">
      <c r="M1173" s="20" t="s">
        <v>354</v>
      </c>
      <c r="N1173" s="18" t="s">
        <v>398</v>
      </c>
      <c r="O1173" s="1">
        <v>12720</v>
      </c>
      <c r="P1173" s="2">
        <v>278.63339999999999</v>
      </c>
    </row>
    <row r="1174" spans="13:16" x14ac:dyDescent="0.25">
      <c r="M1174" s="20" t="s">
        <v>354</v>
      </c>
      <c r="N1174" s="18" t="s">
        <v>399</v>
      </c>
      <c r="O1174" s="1">
        <v>7500</v>
      </c>
      <c r="P1174" s="2">
        <v>71.86</v>
      </c>
    </row>
    <row r="1175" spans="13:16" x14ac:dyDescent="0.25">
      <c r="M1175" s="20" t="s">
        <v>354</v>
      </c>
      <c r="N1175" s="18" t="s">
        <v>400</v>
      </c>
      <c r="O1175" s="1">
        <v>7800</v>
      </c>
      <c r="P1175" s="2">
        <v>27.8337</v>
      </c>
    </row>
    <row r="1176" spans="13:16" x14ac:dyDescent="0.25">
      <c r="M1176" s="20" t="s">
        <v>354</v>
      </c>
      <c r="N1176" s="18" t="s">
        <v>401</v>
      </c>
      <c r="O1176" s="1">
        <v>9600</v>
      </c>
      <c r="P1176" s="2">
        <v>33.012</v>
      </c>
    </row>
    <row r="1177" spans="13:16" x14ac:dyDescent="0.25">
      <c r="M1177" s="20" t="s">
        <v>354</v>
      </c>
      <c r="N1177" s="18" t="s">
        <v>402</v>
      </c>
      <c r="O1177" s="1">
        <v>7800</v>
      </c>
      <c r="P1177" s="2">
        <v>22.241900000000001</v>
      </c>
    </row>
    <row r="1178" spans="13:16" x14ac:dyDescent="0.25">
      <c r="M1178" s="20" t="s">
        <v>354</v>
      </c>
      <c r="N1178" s="18" t="s">
        <v>403</v>
      </c>
      <c r="O1178" s="1">
        <v>8100</v>
      </c>
      <c r="P1178" s="2">
        <v>115.24930000000001</v>
      </c>
    </row>
    <row r="1179" spans="13:16" x14ac:dyDescent="0.25">
      <c r="M1179" s="20" t="s">
        <v>354</v>
      </c>
      <c r="N1179" s="18" t="s">
        <v>404</v>
      </c>
      <c r="O1179" s="1">
        <v>7800</v>
      </c>
      <c r="P1179" s="2">
        <v>90.827699999999993</v>
      </c>
    </row>
    <row r="1180" spans="13:16" x14ac:dyDescent="0.25">
      <c r="M1180" s="20" t="s">
        <v>354</v>
      </c>
      <c r="N1180" s="18" t="s">
        <v>405</v>
      </c>
      <c r="O1180" s="1">
        <v>6000</v>
      </c>
      <c r="P1180" s="2">
        <v>32.33</v>
      </c>
    </row>
    <row r="1181" spans="13:16" x14ac:dyDescent="0.25">
      <c r="M1181" s="20" t="s">
        <v>355</v>
      </c>
      <c r="N1181" s="18" t="s">
        <v>334</v>
      </c>
      <c r="O1181" s="1">
        <v>11700</v>
      </c>
      <c r="P1181" s="2">
        <v>38.2577</v>
      </c>
    </row>
    <row r="1182" spans="13:16" x14ac:dyDescent="0.25">
      <c r="M1182" s="20" t="s">
        <v>355</v>
      </c>
      <c r="N1182" s="18" t="s">
        <v>337</v>
      </c>
      <c r="O1182" s="1">
        <v>7740</v>
      </c>
      <c r="P1182" s="2">
        <v>25.358799999999999</v>
      </c>
    </row>
    <row r="1183" spans="13:16" x14ac:dyDescent="0.25">
      <c r="M1183" s="20" t="s">
        <v>355</v>
      </c>
      <c r="N1183" s="18" t="s">
        <v>338</v>
      </c>
      <c r="O1183" s="1">
        <v>3900</v>
      </c>
      <c r="P1183" s="2">
        <v>8.3109000000000002</v>
      </c>
    </row>
    <row r="1184" spans="13:16" x14ac:dyDescent="0.25">
      <c r="M1184" s="20" t="s">
        <v>356</v>
      </c>
      <c r="N1184" s="18" t="s">
        <v>312</v>
      </c>
      <c r="O1184" s="1">
        <v>6900</v>
      </c>
      <c r="P1184" s="2">
        <v>28.19</v>
      </c>
    </row>
    <row r="1185" spans="13:16" x14ac:dyDescent="0.25">
      <c r="M1185" s="20" t="s">
        <v>356</v>
      </c>
      <c r="N1185" s="18" t="s">
        <v>334</v>
      </c>
      <c r="O1185" s="1">
        <v>6900</v>
      </c>
      <c r="P1185" s="2">
        <v>52.74</v>
      </c>
    </row>
    <row r="1186" spans="13:16" x14ac:dyDescent="0.25">
      <c r="M1186" s="20" t="s">
        <v>356</v>
      </c>
      <c r="N1186" s="18" t="s">
        <v>351</v>
      </c>
      <c r="O1186" s="1">
        <v>10200</v>
      </c>
      <c r="P1186" s="2">
        <v>29.99</v>
      </c>
    </row>
    <row r="1187" spans="13:16" x14ac:dyDescent="0.25">
      <c r="M1187" s="20" t="s">
        <v>356</v>
      </c>
      <c r="N1187" s="18" t="s">
        <v>354</v>
      </c>
      <c r="O1187" s="1">
        <v>4800</v>
      </c>
      <c r="P1187" s="2">
        <v>23.2</v>
      </c>
    </row>
    <row r="1188" spans="13:16" x14ac:dyDescent="0.25">
      <c r="M1188" s="20" t="s">
        <v>356</v>
      </c>
      <c r="N1188" s="18" t="s">
        <v>358</v>
      </c>
      <c r="O1188" s="1">
        <v>9000</v>
      </c>
      <c r="P1188" s="2">
        <v>57.99</v>
      </c>
    </row>
    <row r="1189" spans="13:16" x14ac:dyDescent="0.25">
      <c r="M1189" s="20" t="s">
        <v>356</v>
      </c>
      <c r="N1189" s="18" t="s">
        <v>362</v>
      </c>
      <c r="O1189" s="1">
        <v>5400</v>
      </c>
      <c r="P1189" s="2">
        <v>30.99</v>
      </c>
    </row>
    <row r="1190" spans="13:16" x14ac:dyDescent="0.25">
      <c r="M1190" s="20" t="s">
        <v>356</v>
      </c>
      <c r="N1190" s="18" t="s">
        <v>363</v>
      </c>
      <c r="O1190" s="1">
        <v>4200</v>
      </c>
      <c r="P1190" s="2">
        <v>22.99</v>
      </c>
    </row>
    <row r="1191" spans="13:16" x14ac:dyDescent="0.25">
      <c r="M1191" s="20" t="s">
        <v>356</v>
      </c>
      <c r="N1191" s="18" t="s">
        <v>377</v>
      </c>
      <c r="O1191" s="1">
        <v>9000</v>
      </c>
      <c r="P1191" s="2">
        <v>21.99</v>
      </c>
    </row>
    <row r="1192" spans="13:16" x14ac:dyDescent="0.25">
      <c r="M1192" s="20" t="s">
        <v>356</v>
      </c>
      <c r="N1192" s="18" t="s">
        <v>385</v>
      </c>
      <c r="O1192" s="1">
        <v>10200</v>
      </c>
      <c r="P1192" s="2">
        <v>77.989999999999995</v>
      </c>
    </row>
    <row r="1193" spans="13:16" x14ac:dyDescent="0.25">
      <c r="M1193" s="20" t="s">
        <v>357</v>
      </c>
      <c r="N1193" s="18" t="s">
        <v>312</v>
      </c>
      <c r="O1193" s="1">
        <v>4800</v>
      </c>
      <c r="P1193" s="2">
        <v>57.6</v>
      </c>
    </row>
    <row r="1194" spans="13:16" x14ac:dyDescent="0.25">
      <c r="M1194" s="20" t="s">
        <v>357</v>
      </c>
      <c r="N1194" s="18" t="s">
        <v>318</v>
      </c>
      <c r="O1194" s="1">
        <v>4200</v>
      </c>
      <c r="P1194" s="2">
        <v>34.1</v>
      </c>
    </row>
    <row r="1195" spans="13:16" x14ac:dyDescent="0.25">
      <c r="M1195" s="20" t="s">
        <v>357</v>
      </c>
      <c r="N1195" s="18" t="s">
        <v>321</v>
      </c>
      <c r="O1195" s="1">
        <v>6300</v>
      </c>
      <c r="P1195" s="2">
        <v>84.6</v>
      </c>
    </row>
    <row r="1196" spans="13:16" x14ac:dyDescent="0.25">
      <c r="M1196" s="20" t="s">
        <v>357</v>
      </c>
      <c r="N1196" s="18" t="s">
        <v>323</v>
      </c>
      <c r="O1196" s="1">
        <v>9780</v>
      </c>
      <c r="P1196" s="2">
        <v>119.99</v>
      </c>
    </row>
    <row r="1197" spans="13:16" x14ac:dyDescent="0.25">
      <c r="M1197" s="20" t="s">
        <v>357</v>
      </c>
      <c r="N1197" s="18" t="s">
        <v>327</v>
      </c>
      <c r="O1197" s="1">
        <v>7200</v>
      </c>
      <c r="P1197" s="2">
        <v>46.1</v>
      </c>
    </row>
    <row r="1198" spans="13:16" x14ac:dyDescent="0.25">
      <c r="M1198" s="20" t="s">
        <v>357</v>
      </c>
      <c r="N1198" s="18" t="s">
        <v>328</v>
      </c>
      <c r="O1198" s="1">
        <v>8820</v>
      </c>
      <c r="P1198" s="2">
        <v>79.989999999999995</v>
      </c>
    </row>
    <row r="1199" spans="13:16" x14ac:dyDescent="0.25">
      <c r="M1199" s="20" t="s">
        <v>357</v>
      </c>
      <c r="N1199" s="18" t="s">
        <v>330</v>
      </c>
      <c r="O1199" s="1">
        <v>7800</v>
      </c>
      <c r="P1199" s="2">
        <v>40.35</v>
      </c>
    </row>
    <row r="1200" spans="13:16" x14ac:dyDescent="0.25">
      <c r="M1200" s="20" t="s">
        <v>357</v>
      </c>
      <c r="N1200" s="18" t="s">
        <v>336</v>
      </c>
      <c r="O1200" s="1">
        <v>7800</v>
      </c>
      <c r="P1200" s="2">
        <v>34.6</v>
      </c>
    </row>
    <row r="1201" spans="13:16" x14ac:dyDescent="0.25">
      <c r="M1201" s="20" t="s">
        <v>357</v>
      </c>
      <c r="N1201" s="18" t="s">
        <v>351</v>
      </c>
      <c r="O1201" s="1">
        <v>9000</v>
      </c>
      <c r="P1201" s="2">
        <v>265.85000000000002</v>
      </c>
    </row>
    <row r="1202" spans="13:16" x14ac:dyDescent="0.25">
      <c r="M1202" s="20" t="s">
        <v>357</v>
      </c>
      <c r="N1202" s="18" t="s">
        <v>354</v>
      </c>
      <c r="O1202" s="1">
        <v>5700</v>
      </c>
      <c r="P1202" s="2">
        <v>165.6</v>
      </c>
    </row>
    <row r="1203" spans="13:16" x14ac:dyDescent="0.25">
      <c r="M1203" s="20" t="s">
        <v>357</v>
      </c>
      <c r="N1203" s="18" t="s">
        <v>364</v>
      </c>
      <c r="O1203" s="1">
        <v>4500</v>
      </c>
      <c r="P1203" s="2">
        <v>33.6</v>
      </c>
    </row>
    <row r="1204" spans="13:16" x14ac:dyDescent="0.25">
      <c r="M1204" s="20" t="s">
        <v>357</v>
      </c>
      <c r="N1204" s="18" t="s">
        <v>365</v>
      </c>
      <c r="O1204" s="1">
        <v>6300</v>
      </c>
      <c r="P1204" s="2">
        <v>50.6</v>
      </c>
    </row>
    <row r="1205" spans="13:16" x14ac:dyDescent="0.25">
      <c r="M1205" s="20" t="s">
        <v>357</v>
      </c>
      <c r="N1205" s="18" t="s">
        <v>371</v>
      </c>
      <c r="O1205" s="1">
        <v>6600</v>
      </c>
      <c r="P1205" s="2">
        <v>54.1</v>
      </c>
    </row>
    <row r="1206" spans="13:16" x14ac:dyDescent="0.25">
      <c r="M1206" s="20" t="s">
        <v>357</v>
      </c>
      <c r="N1206" s="18" t="s">
        <v>377</v>
      </c>
      <c r="O1206" s="1">
        <v>7800</v>
      </c>
      <c r="P1206" s="2">
        <v>37.6</v>
      </c>
    </row>
    <row r="1207" spans="13:16" x14ac:dyDescent="0.25">
      <c r="M1207" s="20" t="s">
        <v>357</v>
      </c>
      <c r="N1207" s="18" t="s">
        <v>381</v>
      </c>
      <c r="O1207" s="1">
        <v>4800</v>
      </c>
      <c r="P1207" s="2">
        <v>28.6</v>
      </c>
    </row>
    <row r="1208" spans="13:16" x14ac:dyDescent="0.25">
      <c r="M1208" s="20" t="s">
        <v>357</v>
      </c>
      <c r="N1208" s="18" t="s">
        <v>384</v>
      </c>
      <c r="O1208" s="1">
        <v>5700</v>
      </c>
      <c r="P1208" s="2">
        <v>42.35</v>
      </c>
    </row>
    <row r="1209" spans="13:16" x14ac:dyDescent="0.25">
      <c r="M1209" s="20" t="s">
        <v>357</v>
      </c>
      <c r="N1209" s="18" t="s">
        <v>393</v>
      </c>
      <c r="O1209" s="1">
        <v>3900</v>
      </c>
      <c r="P1209" s="2">
        <v>27.1</v>
      </c>
    </row>
    <row r="1210" spans="13:16" x14ac:dyDescent="0.25">
      <c r="M1210" s="20" t="s">
        <v>357</v>
      </c>
      <c r="N1210" s="18" t="s">
        <v>399</v>
      </c>
      <c r="O1210" s="1">
        <v>4500</v>
      </c>
      <c r="P1210" s="2">
        <v>71.099999999999994</v>
      </c>
    </row>
    <row r="1211" spans="13:16" x14ac:dyDescent="0.25">
      <c r="M1211" s="20" t="s">
        <v>358</v>
      </c>
      <c r="N1211" s="18" t="s">
        <v>313</v>
      </c>
      <c r="O1211" s="1">
        <v>10200</v>
      </c>
      <c r="P1211" s="2">
        <v>38.24</v>
      </c>
    </row>
    <row r="1212" spans="13:16" x14ac:dyDescent="0.25">
      <c r="M1212" s="20" t="s">
        <v>358</v>
      </c>
      <c r="N1212" s="18" t="s">
        <v>316</v>
      </c>
      <c r="O1212" s="1">
        <v>9300</v>
      </c>
      <c r="P1212" s="2">
        <v>105.59</v>
      </c>
    </row>
    <row r="1213" spans="13:16" x14ac:dyDescent="0.25">
      <c r="M1213" s="20" t="s">
        <v>358</v>
      </c>
      <c r="N1213" s="18" t="s">
        <v>317</v>
      </c>
      <c r="O1213" s="1">
        <v>8400</v>
      </c>
      <c r="P1213" s="2">
        <v>27.99</v>
      </c>
    </row>
    <row r="1214" spans="13:16" x14ac:dyDescent="0.25">
      <c r="M1214" s="20" t="s">
        <v>358</v>
      </c>
      <c r="N1214" s="18" t="s">
        <v>318</v>
      </c>
      <c r="O1214" s="1">
        <v>4800</v>
      </c>
      <c r="P1214" s="2">
        <v>34.99</v>
      </c>
    </row>
    <row r="1215" spans="13:16" x14ac:dyDescent="0.25">
      <c r="M1215" s="20" t="s">
        <v>358</v>
      </c>
      <c r="N1215" s="18" t="s">
        <v>321</v>
      </c>
      <c r="O1215" s="1">
        <v>8100</v>
      </c>
      <c r="P1215" s="2">
        <v>52.99</v>
      </c>
    </row>
    <row r="1216" spans="13:16" x14ac:dyDescent="0.25">
      <c r="M1216" s="20" t="s">
        <v>358</v>
      </c>
      <c r="N1216" s="18" t="s">
        <v>322</v>
      </c>
      <c r="O1216" s="1">
        <v>8400</v>
      </c>
      <c r="P1216" s="2">
        <v>47.99</v>
      </c>
    </row>
    <row r="1217" spans="13:16" x14ac:dyDescent="0.25">
      <c r="M1217" s="20" t="s">
        <v>358</v>
      </c>
      <c r="N1217" s="18" t="s">
        <v>323</v>
      </c>
      <c r="O1217" s="1">
        <v>13500</v>
      </c>
      <c r="P1217" s="2">
        <v>54.99</v>
      </c>
    </row>
    <row r="1218" spans="13:16" x14ac:dyDescent="0.25">
      <c r="M1218" s="20" t="s">
        <v>358</v>
      </c>
      <c r="N1218" s="18" t="s">
        <v>324</v>
      </c>
      <c r="O1218" s="1">
        <v>11700</v>
      </c>
      <c r="P1218" s="2">
        <v>48.99</v>
      </c>
    </row>
    <row r="1219" spans="13:16" x14ac:dyDescent="0.25">
      <c r="M1219" s="20" t="s">
        <v>358</v>
      </c>
      <c r="N1219" s="18" t="s">
        <v>326</v>
      </c>
      <c r="O1219" s="1">
        <v>7200</v>
      </c>
      <c r="P1219" s="2">
        <v>48.99</v>
      </c>
    </row>
    <row r="1220" spans="13:16" x14ac:dyDescent="0.25">
      <c r="M1220" s="20" t="s">
        <v>358</v>
      </c>
      <c r="N1220" s="18" t="s">
        <v>327</v>
      </c>
      <c r="O1220" s="1">
        <v>10140</v>
      </c>
      <c r="P1220" s="2">
        <v>54.74</v>
      </c>
    </row>
    <row r="1221" spans="13:16" x14ac:dyDescent="0.25">
      <c r="M1221" s="20" t="s">
        <v>358</v>
      </c>
      <c r="N1221" s="18" t="s">
        <v>328</v>
      </c>
      <c r="O1221" s="1">
        <v>12660</v>
      </c>
      <c r="P1221" s="2">
        <v>174.99</v>
      </c>
    </row>
    <row r="1222" spans="13:16" x14ac:dyDescent="0.25">
      <c r="M1222" s="20" t="s">
        <v>358</v>
      </c>
      <c r="N1222" s="18" t="s">
        <v>330</v>
      </c>
      <c r="O1222" s="1">
        <v>12000</v>
      </c>
      <c r="P1222" s="2">
        <v>52.99</v>
      </c>
    </row>
    <row r="1223" spans="13:16" x14ac:dyDescent="0.25">
      <c r="M1223" s="20" t="s">
        <v>358</v>
      </c>
      <c r="N1223" s="18" t="s">
        <v>334</v>
      </c>
      <c r="O1223" s="1">
        <v>9300</v>
      </c>
      <c r="P1223" s="2">
        <v>90.99</v>
      </c>
    </row>
    <row r="1224" spans="13:16" x14ac:dyDescent="0.25">
      <c r="M1224" s="20" t="s">
        <v>358</v>
      </c>
      <c r="N1224" s="18" t="s">
        <v>336</v>
      </c>
      <c r="O1224" s="1">
        <v>10800</v>
      </c>
      <c r="P1224" s="2">
        <v>60.99</v>
      </c>
    </row>
    <row r="1225" spans="13:16" x14ac:dyDescent="0.25">
      <c r="M1225" s="20" t="s">
        <v>358</v>
      </c>
      <c r="N1225" s="18" t="s">
        <v>337</v>
      </c>
      <c r="O1225" s="1">
        <v>9300</v>
      </c>
      <c r="P1225" s="2">
        <v>58.99</v>
      </c>
    </row>
    <row r="1226" spans="13:16" x14ac:dyDescent="0.25">
      <c r="M1226" s="20" t="s">
        <v>358</v>
      </c>
      <c r="N1226" s="18" t="s">
        <v>339</v>
      </c>
      <c r="O1226" s="1">
        <v>6900</v>
      </c>
      <c r="P1226" s="2">
        <v>42.49</v>
      </c>
    </row>
    <row r="1227" spans="13:16" x14ac:dyDescent="0.25">
      <c r="M1227" s="20" t="s">
        <v>358</v>
      </c>
      <c r="N1227" s="18" t="s">
        <v>346</v>
      </c>
      <c r="O1227" s="1">
        <v>13800</v>
      </c>
      <c r="P1227" s="2">
        <v>60.49</v>
      </c>
    </row>
    <row r="1228" spans="13:16" x14ac:dyDescent="0.25">
      <c r="M1228" s="20" t="s">
        <v>358</v>
      </c>
      <c r="N1228" s="18" t="s">
        <v>348</v>
      </c>
      <c r="O1228" s="1">
        <v>12000</v>
      </c>
      <c r="P1228" s="2">
        <v>204.9</v>
      </c>
    </row>
    <row r="1229" spans="13:16" x14ac:dyDescent="0.25">
      <c r="M1229" s="20" t="s">
        <v>358</v>
      </c>
      <c r="N1229" s="18" t="s">
        <v>351</v>
      </c>
      <c r="O1229" s="1">
        <v>5100</v>
      </c>
      <c r="P1229" s="2">
        <v>24.49</v>
      </c>
    </row>
    <row r="1230" spans="13:16" x14ac:dyDescent="0.25">
      <c r="M1230" s="20" t="s">
        <v>358</v>
      </c>
      <c r="N1230" s="18" t="s">
        <v>354</v>
      </c>
      <c r="O1230" s="1">
        <v>9000</v>
      </c>
      <c r="P1230" s="2">
        <v>67.989999999999995</v>
      </c>
    </row>
    <row r="1231" spans="13:16" x14ac:dyDescent="0.25">
      <c r="M1231" s="20" t="s">
        <v>358</v>
      </c>
      <c r="N1231" s="18" t="s">
        <v>356</v>
      </c>
      <c r="O1231" s="1">
        <v>8700</v>
      </c>
      <c r="P1231" s="2">
        <v>37.64</v>
      </c>
    </row>
    <row r="1232" spans="13:16" x14ac:dyDescent="0.25">
      <c r="M1232" s="20" t="s">
        <v>358</v>
      </c>
      <c r="N1232" s="18" t="s">
        <v>361</v>
      </c>
      <c r="O1232" s="1">
        <v>9300</v>
      </c>
      <c r="P1232" s="2">
        <v>74.19</v>
      </c>
    </row>
    <row r="1233" spans="13:16" x14ac:dyDescent="0.25">
      <c r="M1233" s="20" t="s">
        <v>358</v>
      </c>
      <c r="N1233" s="18" t="s">
        <v>362</v>
      </c>
      <c r="O1233" s="1">
        <v>6300</v>
      </c>
      <c r="P1233" s="2">
        <v>20.55</v>
      </c>
    </row>
    <row r="1234" spans="13:16" x14ac:dyDescent="0.25">
      <c r="M1234" s="20" t="s">
        <v>358</v>
      </c>
      <c r="N1234" s="18" t="s">
        <v>363</v>
      </c>
      <c r="O1234" s="1">
        <v>8400</v>
      </c>
      <c r="P1234" s="2">
        <v>24.24</v>
      </c>
    </row>
    <row r="1235" spans="13:16" x14ac:dyDescent="0.25">
      <c r="M1235" s="20" t="s">
        <v>358</v>
      </c>
      <c r="N1235" s="18" t="s">
        <v>365</v>
      </c>
      <c r="O1235" s="1">
        <v>9300</v>
      </c>
      <c r="P1235" s="2">
        <v>28.19</v>
      </c>
    </row>
    <row r="1236" spans="13:16" x14ac:dyDescent="0.25">
      <c r="M1236" s="20" t="s">
        <v>358</v>
      </c>
      <c r="N1236" s="18" t="s">
        <v>371</v>
      </c>
      <c r="O1236" s="1">
        <v>9000</v>
      </c>
      <c r="P1236" s="2">
        <v>61.99</v>
      </c>
    </row>
    <row r="1237" spans="13:16" x14ac:dyDescent="0.25">
      <c r="M1237" s="20" t="s">
        <v>358</v>
      </c>
      <c r="N1237" s="18" t="s">
        <v>372</v>
      </c>
      <c r="O1237" s="1">
        <v>7800</v>
      </c>
      <c r="P1237" s="2">
        <v>37.99</v>
      </c>
    </row>
    <row r="1238" spans="13:16" x14ac:dyDescent="0.25">
      <c r="M1238" s="20" t="s">
        <v>358</v>
      </c>
      <c r="N1238" s="18" t="s">
        <v>374</v>
      </c>
      <c r="O1238" s="1">
        <v>7800</v>
      </c>
      <c r="P1238" s="2">
        <v>152.99</v>
      </c>
    </row>
    <row r="1239" spans="13:16" x14ac:dyDescent="0.25">
      <c r="M1239" s="20" t="s">
        <v>358</v>
      </c>
      <c r="N1239" s="18" t="s">
        <v>377</v>
      </c>
      <c r="O1239" s="1">
        <v>4500</v>
      </c>
      <c r="P1239" s="2">
        <v>30.99</v>
      </c>
    </row>
    <row r="1240" spans="13:16" x14ac:dyDescent="0.25">
      <c r="M1240" s="20" t="s">
        <v>358</v>
      </c>
      <c r="N1240" s="18" t="s">
        <v>379</v>
      </c>
      <c r="O1240" s="1">
        <v>10200</v>
      </c>
      <c r="P1240" s="2">
        <v>111.99</v>
      </c>
    </row>
    <row r="1241" spans="13:16" x14ac:dyDescent="0.25">
      <c r="M1241" s="20" t="s">
        <v>358</v>
      </c>
      <c r="N1241" s="18" t="s">
        <v>380</v>
      </c>
      <c r="O1241" s="1">
        <v>6000</v>
      </c>
      <c r="P1241" s="2">
        <v>21.99</v>
      </c>
    </row>
    <row r="1242" spans="13:16" x14ac:dyDescent="0.25">
      <c r="M1242" s="20" t="s">
        <v>358</v>
      </c>
      <c r="N1242" s="18" t="s">
        <v>384</v>
      </c>
      <c r="O1242" s="1">
        <v>9000</v>
      </c>
      <c r="P1242" s="2">
        <v>25.49</v>
      </c>
    </row>
    <row r="1243" spans="13:16" x14ac:dyDescent="0.25">
      <c r="M1243" s="20" t="s">
        <v>358</v>
      </c>
      <c r="N1243" s="18" t="s">
        <v>386</v>
      </c>
      <c r="O1243" s="1">
        <v>12600</v>
      </c>
      <c r="P1243" s="2">
        <v>61.99</v>
      </c>
    </row>
    <row r="1244" spans="13:16" x14ac:dyDescent="0.25">
      <c r="M1244" s="20" t="s">
        <v>358</v>
      </c>
      <c r="N1244" s="18" t="s">
        <v>392</v>
      </c>
      <c r="O1244" s="1">
        <v>11820</v>
      </c>
      <c r="P1244" s="2">
        <v>89.99</v>
      </c>
    </row>
    <row r="1245" spans="13:16" x14ac:dyDescent="0.25">
      <c r="M1245" s="20" t="s">
        <v>358</v>
      </c>
      <c r="N1245" s="18" t="s">
        <v>396</v>
      </c>
      <c r="O1245" s="1">
        <v>7500</v>
      </c>
      <c r="P1245" s="2">
        <v>28.99</v>
      </c>
    </row>
    <row r="1246" spans="13:16" x14ac:dyDescent="0.25">
      <c r="M1246" s="20" t="s">
        <v>358</v>
      </c>
      <c r="N1246" s="18" t="s">
        <v>399</v>
      </c>
      <c r="O1246" s="1">
        <v>8700</v>
      </c>
      <c r="P1246" s="2">
        <v>48.37</v>
      </c>
    </row>
    <row r="1247" spans="13:16" x14ac:dyDescent="0.25">
      <c r="M1247" s="20" t="s">
        <v>358</v>
      </c>
      <c r="N1247" s="18" t="s">
        <v>400</v>
      </c>
      <c r="O1247" s="1">
        <v>10500</v>
      </c>
      <c r="P1247" s="2">
        <v>147.99</v>
      </c>
    </row>
    <row r="1248" spans="13:16" x14ac:dyDescent="0.25">
      <c r="M1248" s="20" t="s">
        <v>358</v>
      </c>
      <c r="N1248" s="18" t="s">
        <v>402</v>
      </c>
      <c r="O1248" s="1">
        <v>12600</v>
      </c>
      <c r="P1248" s="2">
        <v>74.989999999999995</v>
      </c>
    </row>
    <row r="1249" spans="13:16" x14ac:dyDescent="0.25">
      <c r="M1249" s="20" t="s">
        <v>359</v>
      </c>
      <c r="N1249" s="18" t="s">
        <v>308</v>
      </c>
      <c r="O1249" s="1">
        <v>11400</v>
      </c>
      <c r="P1249" s="2">
        <v>81.99</v>
      </c>
    </row>
    <row r="1250" spans="13:16" x14ac:dyDescent="0.25">
      <c r="M1250" s="20" t="s">
        <v>359</v>
      </c>
      <c r="N1250" s="18" t="s">
        <v>312</v>
      </c>
      <c r="O1250" s="1">
        <v>5700</v>
      </c>
      <c r="P1250" s="2">
        <v>26.74</v>
      </c>
    </row>
    <row r="1251" spans="13:16" x14ac:dyDescent="0.25">
      <c r="M1251" s="20" t="s">
        <v>359</v>
      </c>
      <c r="N1251" s="18" t="s">
        <v>314</v>
      </c>
      <c r="O1251" s="1">
        <v>11400</v>
      </c>
      <c r="P1251" s="2">
        <v>154.99</v>
      </c>
    </row>
    <row r="1252" spans="13:16" x14ac:dyDescent="0.25">
      <c r="M1252" s="20" t="s">
        <v>359</v>
      </c>
      <c r="N1252" s="18" t="s">
        <v>316</v>
      </c>
      <c r="O1252" s="1">
        <v>10800</v>
      </c>
      <c r="P1252" s="2">
        <v>66.489999999999995</v>
      </c>
    </row>
    <row r="1253" spans="13:16" x14ac:dyDescent="0.25">
      <c r="M1253" s="20" t="s">
        <v>359</v>
      </c>
      <c r="N1253" s="18" t="s">
        <v>317</v>
      </c>
      <c r="O1253" s="1">
        <v>9600</v>
      </c>
      <c r="P1253" s="2">
        <v>59.99</v>
      </c>
    </row>
    <row r="1254" spans="13:16" x14ac:dyDescent="0.25">
      <c r="M1254" s="20" t="s">
        <v>359</v>
      </c>
      <c r="N1254" s="18" t="s">
        <v>318</v>
      </c>
      <c r="O1254" s="1">
        <v>6600</v>
      </c>
      <c r="P1254" s="2">
        <v>16.989999999999998</v>
      </c>
    </row>
    <row r="1255" spans="13:16" x14ac:dyDescent="0.25">
      <c r="M1255" s="20" t="s">
        <v>359</v>
      </c>
      <c r="N1255" s="18" t="s">
        <v>321</v>
      </c>
      <c r="O1255" s="1">
        <v>10200</v>
      </c>
      <c r="P1255" s="2">
        <v>49.49</v>
      </c>
    </row>
    <row r="1256" spans="13:16" x14ac:dyDescent="0.25">
      <c r="M1256" s="20" t="s">
        <v>359</v>
      </c>
      <c r="N1256" s="18" t="s">
        <v>322</v>
      </c>
      <c r="O1256" s="1">
        <v>9900</v>
      </c>
      <c r="P1256" s="2">
        <v>78.989999999999995</v>
      </c>
    </row>
    <row r="1257" spans="13:16" x14ac:dyDescent="0.25">
      <c r="M1257" s="20" t="s">
        <v>359</v>
      </c>
      <c r="N1257" s="18" t="s">
        <v>324</v>
      </c>
      <c r="O1257" s="1">
        <v>12000</v>
      </c>
      <c r="P1257" s="2">
        <v>135.99</v>
      </c>
    </row>
    <row r="1258" spans="13:16" x14ac:dyDescent="0.25">
      <c r="M1258" s="20" t="s">
        <v>359</v>
      </c>
      <c r="N1258" s="18" t="s">
        <v>328</v>
      </c>
      <c r="O1258" s="1">
        <v>13980</v>
      </c>
      <c r="P1258" s="2">
        <v>64.989999999999995</v>
      </c>
    </row>
    <row r="1259" spans="13:16" x14ac:dyDescent="0.25">
      <c r="M1259" s="20" t="s">
        <v>359</v>
      </c>
      <c r="N1259" s="18" t="s">
        <v>329</v>
      </c>
      <c r="O1259" s="1">
        <v>10740</v>
      </c>
      <c r="P1259" s="2">
        <v>85.99</v>
      </c>
    </row>
    <row r="1260" spans="13:16" x14ac:dyDescent="0.25">
      <c r="M1260" s="20" t="s">
        <v>359</v>
      </c>
      <c r="N1260" s="18" t="s">
        <v>330</v>
      </c>
      <c r="O1260" s="1">
        <v>13800</v>
      </c>
      <c r="P1260" s="2">
        <v>104.99</v>
      </c>
    </row>
    <row r="1261" spans="13:16" x14ac:dyDescent="0.25">
      <c r="M1261" s="20" t="s">
        <v>359</v>
      </c>
      <c r="N1261" s="18" t="s">
        <v>334</v>
      </c>
      <c r="O1261" s="1">
        <v>11100</v>
      </c>
      <c r="P1261" s="2">
        <v>128.99</v>
      </c>
    </row>
    <row r="1262" spans="13:16" x14ac:dyDescent="0.25">
      <c r="M1262" s="20" t="s">
        <v>359</v>
      </c>
      <c r="N1262" s="18" t="s">
        <v>336</v>
      </c>
      <c r="O1262" s="1">
        <v>12300</v>
      </c>
      <c r="P1262" s="2">
        <v>370.86</v>
      </c>
    </row>
    <row r="1263" spans="13:16" x14ac:dyDescent="0.25">
      <c r="M1263" s="20" t="s">
        <v>359</v>
      </c>
      <c r="N1263" s="18" t="s">
        <v>337</v>
      </c>
      <c r="O1263" s="1">
        <v>10500</v>
      </c>
      <c r="P1263" s="2">
        <v>83.99</v>
      </c>
    </row>
    <row r="1264" spans="13:16" x14ac:dyDescent="0.25">
      <c r="M1264" s="20" t="s">
        <v>359</v>
      </c>
      <c r="N1264" s="18" t="s">
        <v>339</v>
      </c>
      <c r="O1264" s="1">
        <v>8700</v>
      </c>
      <c r="P1264" s="2">
        <v>67.989999999999995</v>
      </c>
    </row>
    <row r="1265" spans="13:16" x14ac:dyDescent="0.25">
      <c r="M1265" s="20" t="s">
        <v>359</v>
      </c>
      <c r="N1265" s="18" t="s">
        <v>341</v>
      </c>
      <c r="O1265" s="1">
        <v>13800</v>
      </c>
      <c r="P1265" s="2">
        <v>36.24</v>
      </c>
    </row>
    <row r="1266" spans="13:16" x14ac:dyDescent="0.25">
      <c r="M1266" s="20" t="s">
        <v>359</v>
      </c>
      <c r="N1266" s="18" t="s">
        <v>342</v>
      </c>
      <c r="O1266" s="1">
        <v>12300</v>
      </c>
      <c r="P1266" s="2">
        <v>280.36</v>
      </c>
    </row>
    <row r="1267" spans="13:16" x14ac:dyDescent="0.25">
      <c r="M1267" s="20" t="s">
        <v>359</v>
      </c>
      <c r="N1267" s="18" t="s">
        <v>344</v>
      </c>
      <c r="O1267" s="1">
        <v>10500</v>
      </c>
      <c r="P1267" s="2">
        <v>58.99</v>
      </c>
    </row>
    <row r="1268" spans="13:16" x14ac:dyDescent="0.25">
      <c r="M1268" s="20" t="s">
        <v>359</v>
      </c>
      <c r="N1268" s="18" t="s">
        <v>346</v>
      </c>
      <c r="O1268" s="1">
        <v>15300</v>
      </c>
      <c r="P1268" s="2">
        <v>89.99</v>
      </c>
    </row>
    <row r="1269" spans="13:16" x14ac:dyDescent="0.25">
      <c r="M1269" s="20" t="s">
        <v>359</v>
      </c>
      <c r="N1269" s="18" t="s">
        <v>348</v>
      </c>
      <c r="O1269" s="1">
        <v>13500</v>
      </c>
      <c r="P1269" s="2">
        <v>58.99</v>
      </c>
    </row>
    <row r="1270" spans="13:16" x14ac:dyDescent="0.25">
      <c r="M1270" s="20" t="s">
        <v>359</v>
      </c>
      <c r="N1270" s="18" t="s">
        <v>349</v>
      </c>
      <c r="O1270" s="1">
        <v>11400</v>
      </c>
      <c r="P1270" s="2">
        <v>21.99</v>
      </c>
    </row>
    <row r="1271" spans="13:16" x14ac:dyDescent="0.25">
      <c r="M1271" s="20" t="s">
        <v>359</v>
      </c>
      <c r="N1271" s="18" t="s">
        <v>351</v>
      </c>
      <c r="O1271" s="1">
        <v>4500</v>
      </c>
      <c r="P1271" s="2">
        <v>27.99</v>
      </c>
    </row>
    <row r="1272" spans="13:16" x14ac:dyDescent="0.25">
      <c r="M1272" s="20" t="s">
        <v>359</v>
      </c>
      <c r="N1272" s="18" t="s">
        <v>352</v>
      </c>
      <c r="O1272" s="1">
        <v>11100</v>
      </c>
      <c r="P1272" s="2">
        <v>34.49</v>
      </c>
    </row>
    <row r="1273" spans="13:16" x14ac:dyDescent="0.25">
      <c r="M1273" s="20" t="s">
        <v>359</v>
      </c>
      <c r="N1273" s="18" t="s">
        <v>354</v>
      </c>
      <c r="O1273" s="1">
        <v>10200</v>
      </c>
      <c r="P1273" s="2">
        <v>34.99</v>
      </c>
    </row>
    <row r="1274" spans="13:16" x14ac:dyDescent="0.25">
      <c r="M1274" s="20" t="s">
        <v>359</v>
      </c>
      <c r="N1274" s="18" t="s">
        <v>361</v>
      </c>
      <c r="O1274" s="1">
        <v>11100</v>
      </c>
      <c r="P1274" s="2">
        <v>72.989999999999995</v>
      </c>
    </row>
    <row r="1275" spans="13:16" x14ac:dyDescent="0.25">
      <c r="M1275" s="20" t="s">
        <v>359</v>
      </c>
      <c r="N1275" s="18" t="s">
        <v>362</v>
      </c>
      <c r="O1275" s="1">
        <v>7200</v>
      </c>
      <c r="P1275" s="2">
        <v>52.99</v>
      </c>
    </row>
    <row r="1276" spans="13:16" x14ac:dyDescent="0.25">
      <c r="M1276" s="20" t="s">
        <v>359</v>
      </c>
      <c r="N1276" s="18" t="s">
        <v>363</v>
      </c>
      <c r="O1276" s="1">
        <v>9300</v>
      </c>
      <c r="P1276" s="2">
        <v>20.99</v>
      </c>
    </row>
    <row r="1277" spans="13:16" x14ac:dyDescent="0.25">
      <c r="M1277" s="20" t="s">
        <v>359</v>
      </c>
      <c r="N1277" s="18" t="s">
        <v>365</v>
      </c>
      <c r="O1277" s="1">
        <v>9900</v>
      </c>
      <c r="P1277" s="2">
        <v>33.99</v>
      </c>
    </row>
    <row r="1278" spans="13:16" x14ac:dyDescent="0.25">
      <c r="M1278" s="20" t="s">
        <v>359</v>
      </c>
      <c r="N1278" s="18" t="s">
        <v>366</v>
      </c>
      <c r="O1278" s="1">
        <v>12000</v>
      </c>
      <c r="P1278" s="2">
        <v>29.49</v>
      </c>
    </row>
    <row r="1279" spans="13:16" x14ac:dyDescent="0.25">
      <c r="M1279" s="20" t="s">
        <v>359</v>
      </c>
      <c r="N1279" s="18" t="s">
        <v>369</v>
      </c>
      <c r="O1279" s="1">
        <v>10500</v>
      </c>
      <c r="P1279" s="2">
        <v>71.739999999999995</v>
      </c>
    </row>
    <row r="1280" spans="13:16" x14ac:dyDescent="0.25">
      <c r="M1280" s="20" t="s">
        <v>359</v>
      </c>
      <c r="N1280" s="18" t="s">
        <v>372</v>
      </c>
      <c r="O1280" s="1">
        <v>9600</v>
      </c>
      <c r="P1280" s="2">
        <v>27.49</v>
      </c>
    </row>
    <row r="1281" spans="13:16" x14ac:dyDescent="0.25">
      <c r="M1281" s="20" t="s">
        <v>359</v>
      </c>
      <c r="N1281" s="18" t="s">
        <v>374</v>
      </c>
      <c r="O1281" s="1">
        <v>9000</v>
      </c>
      <c r="P1281" s="2">
        <v>124.99</v>
      </c>
    </row>
    <row r="1282" spans="13:16" x14ac:dyDescent="0.25">
      <c r="M1282" s="20" t="s">
        <v>359</v>
      </c>
      <c r="N1282" s="18" t="s">
        <v>377</v>
      </c>
      <c r="O1282" s="1">
        <v>5400</v>
      </c>
      <c r="P1282" s="2">
        <v>40.39</v>
      </c>
    </row>
    <row r="1283" spans="13:16" x14ac:dyDescent="0.25">
      <c r="M1283" s="20" t="s">
        <v>359</v>
      </c>
      <c r="N1283" s="18" t="s">
        <v>380</v>
      </c>
      <c r="O1283" s="1">
        <v>3600</v>
      </c>
      <c r="P1283" s="2">
        <v>35.99</v>
      </c>
    </row>
    <row r="1284" spans="13:16" x14ac:dyDescent="0.25">
      <c r="M1284" s="20" t="s">
        <v>359</v>
      </c>
      <c r="N1284" s="18" t="s">
        <v>382</v>
      </c>
      <c r="O1284" s="1">
        <v>15900</v>
      </c>
      <c r="P1284" s="2">
        <v>154.99</v>
      </c>
    </row>
    <row r="1285" spans="13:16" x14ac:dyDescent="0.25">
      <c r="M1285" s="20" t="s">
        <v>359</v>
      </c>
      <c r="N1285" s="18" t="s">
        <v>384</v>
      </c>
      <c r="O1285" s="1">
        <v>9300</v>
      </c>
      <c r="P1285" s="2">
        <v>47.49</v>
      </c>
    </row>
    <row r="1286" spans="13:16" x14ac:dyDescent="0.25">
      <c r="M1286" s="20" t="s">
        <v>359</v>
      </c>
      <c r="N1286" s="18" t="s">
        <v>386</v>
      </c>
      <c r="O1286" s="1">
        <v>12600</v>
      </c>
      <c r="P1286" s="2">
        <v>83.49</v>
      </c>
    </row>
    <row r="1287" spans="13:16" x14ac:dyDescent="0.25">
      <c r="M1287" s="20" t="s">
        <v>359</v>
      </c>
      <c r="N1287" s="18" t="s">
        <v>388</v>
      </c>
      <c r="O1287" s="1">
        <v>15300</v>
      </c>
      <c r="P1287" s="2">
        <v>154.99</v>
      </c>
    </row>
    <row r="1288" spans="13:16" x14ac:dyDescent="0.25">
      <c r="M1288" s="20" t="s">
        <v>359</v>
      </c>
      <c r="N1288" s="18" t="s">
        <v>396</v>
      </c>
      <c r="O1288" s="1">
        <v>9000</v>
      </c>
      <c r="P1288" s="2">
        <v>32.29</v>
      </c>
    </row>
    <row r="1289" spans="13:16" x14ac:dyDescent="0.25">
      <c r="M1289" s="20" t="s">
        <v>359</v>
      </c>
      <c r="N1289" s="18" t="s">
        <v>397</v>
      </c>
      <c r="O1289" s="1">
        <v>3900</v>
      </c>
      <c r="P1289" s="2">
        <v>26.74</v>
      </c>
    </row>
    <row r="1290" spans="13:16" x14ac:dyDescent="0.25">
      <c r="M1290" s="20" t="s">
        <v>359</v>
      </c>
      <c r="N1290" s="18" t="s">
        <v>399</v>
      </c>
      <c r="O1290" s="1">
        <v>9600</v>
      </c>
      <c r="P1290" s="2">
        <v>64.489999999999995</v>
      </c>
    </row>
    <row r="1291" spans="13:16" x14ac:dyDescent="0.25">
      <c r="M1291" s="20" t="s">
        <v>359</v>
      </c>
      <c r="N1291" s="18" t="s">
        <v>400</v>
      </c>
      <c r="O1291" s="1">
        <v>12000</v>
      </c>
      <c r="P1291" s="2">
        <v>42.99</v>
      </c>
    </row>
    <row r="1292" spans="13:16" x14ac:dyDescent="0.25">
      <c r="M1292" s="20" t="s">
        <v>359</v>
      </c>
      <c r="N1292" s="18" t="s">
        <v>402</v>
      </c>
      <c r="O1292" s="1">
        <v>13800</v>
      </c>
      <c r="P1292" s="2">
        <v>102.99</v>
      </c>
    </row>
    <row r="1293" spans="13:16" x14ac:dyDescent="0.25">
      <c r="M1293" s="20" t="s">
        <v>359</v>
      </c>
      <c r="N1293" s="18" t="s">
        <v>403</v>
      </c>
      <c r="O1293" s="1">
        <v>10500</v>
      </c>
      <c r="P1293" s="2">
        <v>38.49</v>
      </c>
    </row>
    <row r="1294" spans="13:16" x14ac:dyDescent="0.25">
      <c r="M1294" s="20" t="s">
        <v>360</v>
      </c>
      <c r="N1294" s="18" t="s">
        <v>323</v>
      </c>
      <c r="O1294" s="1">
        <v>9180</v>
      </c>
      <c r="P1294" s="2">
        <v>82.022099999999995</v>
      </c>
    </row>
    <row r="1295" spans="13:16" x14ac:dyDescent="0.25">
      <c r="M1295" s="20" t="s">
        <v>360</v>
      </c>
      <c r="N1295" s="18" t="s">
        <v>324</v>
      </c>
      <c r="O1295" s="1">
        <v>6780</v>
      </c>
      <c r="P1295" s="2">
        <v>142.4126</v>
      </c>
    </row>
    <row r="1296" spans="13:16" x14ac:dyDescent="0.25">
      <c r="M1296" s="20" t="s">
        <v>360</v>
      </c>
      <c r="N1296" s="18" t="s">
        <v>328</v>
      </c>
      <c r="O1296" s="1">
        <v>7800</v>
      </c>
      <c r="P1296" s="2">
        <v>20.435500000000001</v>
      </c>
    </row>
    <row r="1297" spans="13:16" x14ac:dyDescent="0.25">
      <c r="M1297" s="20" t="s">
        <v>360</v>
      </c>
      <c r="N1297" s="18" t="s">
        <v>338</v>
      </c>
      <c r="O1297" s="1">
        <v>3900</v>
      </c>
      <c r="P1297" s="2">
        <v>35.300400000000003</v>
      </c>
    </row>
    <row r="1298" spans="13:16" x14ac:dyDescent="0.25">
      <c r="M1298" s="20" t="s">
        <v>360</v>
      </c>
      <c r="N1298" s="18" t="s">
        <v>345</v>
      </c>
      <c r="O1298" s="1">
        <v>5400</v>
      </c>
      <c r="P1298" s="2">
        <v>14.8094</v>
      </c>
    </row>
    <row r="1299" spans="13:16" x14ac:dyDescent="0.25">
      <c r="M1299" s="20" t="s">
        <v>360</v>
      </c>
      <c r="N1299" s="18" t="s">
        <v>388</v>
      </c>
      <c r="O1299" s="1">
        <v>4800</v>
      </c>
      <c r="P1299" s="2">
        <v>28.5855</v>
      </c>
    </row>
    <row r="1300" spans="13:16" x14ac:dyDescent="0.25">
      <c r="M1300" s="20" t="s">
        <v>360</v>
      </c>
      <c r="N1300" s="18" t="s">
        <v>402</v>
      </c>
      <c r="O1300" s="1">
        <v>5160</v>
      </c>
      <c r="P1300" s="2">
        <v>81.870900000000006</v>
      </c>
    </row>
    <row r="1301" spans="13:16" x14ac:dyDescent="0.25">
      <c r="M1301" s="20" t="s">
        <v>360</v>
      </c>
      <c r="N1301" s="18" t="s">
        <v>403</v>
      </c>
      <c r="O1301" s="1">
        <v>6900</v>
      </c>
      <c r="P1301" s="2">
        <v>73.623999999999995</v>
      </c>
    </row>
    <row r="1302" spans="13:16" x14ac:dyDescent="0.25">
      <c r="M1302" s="20" t="s">
        <v>361</v>
      </c>
      <c r="N1302" s="18" t="s">
        <v>307</v>
      </c>
      <c r="O1302" s="1">
        <v>9900</v>
      </c>
      <c r="P1302" s="2">
        <v>48.774700000000003</v>
      </c>
    </row>
    <row r="1303" spans="13:16" x14ac:dyDescent="0.25">
      <c r="M1303" s="20" t="s">
        <v>361</v>
      </c>
      <c r="N1303" s="18" t="s">
        <v>308</v>
      </c>
      <c r="O1303" s="1">
        <v>4800</v>
      </c>
      <c r="P1303" s="2">
        <v>83.84</v>
      </c>
    </row>
    <row r="1304" spans="13:16" x14ac:dyDescent="0.25">
      <c r="M1304" s="20" t="s">
        <v>361</v>
      </c>
      <c r="N1304" s="18" t="s">
        <v>310</v>
      </c>
      <c r="O1304" s="1">
        <v>15600</v>
      </c>
      <c r="P1304" s="2">
        <v>207.23</v>
      </c>
    </row>
    <row r="1305" spans="13:16" x14ac:dyDescent="0.25">
      <c r="M1305" s="20" t="s">
        <v>361</v>
      </c>
      <c r="N1305" s="18" t="s">
        <v>311</v>
      </c>
      <c r="O1305" s="1">
        <v>13800</v>
      </c>
      <c r="P1305" s="2">
        <v>270.72000000000003</v>
      </c>
    </row>
    <row r="1306" spans="13:16" x14ac:dyDescent="0.25">
      <c r="M1306" s="20" t="s">
        <v>361</v>
      </c>
      <c r="N1306" s="18" t="s">
        <v>312</v>
      </c>
      <c r="O1306" s="1">
        <v>8400</v>
      </c>
      <c r="P1306" s="2">
        <v>192.85050000000001</v>
      </c>
    </row>
    <row r="1307" spans="13:16" x14ac:dyDescent="0.25">
      <c r="M1307" s="20" t="s">
        <v>361</v>
      </c>
      <c r="N1307" s="18" t="s">
        <v>314</v>
      </c>
      <c r="O1307" s="1">
        <v>3300</v>
      </c>
      <c r="P1307" s="2">
        <v>83.84</v>
      </c>
    </row>
    <row r="1308" spans="13:16" x14ac:dyDescent="0.25">
      <c r="M1308" s="20" t="s">
        <v>361</v>
      </c>
      <c r="N1308" s="18" t="s">
        <v>315</v>
      </c>
      <c r="O1308" s="1">
        <v>7200</v>
      </c>
      <c r="P1308" s="2">
        <v>29.94</v>
      </c>
    </row>
    <row r="1309" spans="13:16" x14ac:dyDescent="0.25">
      <c r="M1309" s="20" t="s">
        <v>361</v>
      </c>
      <c r="N1309" s="18" t="s">
        <v>317</v>
      </c>
      <c r="O1309" s="1">
        <v>8100</v>
      </c>
      <c r="P1309" s="2">
        <v>29.659700000000001</v>
      </c>
    </row>
    <row r="1310" spans="13:16" x14ac:dyDescent="0.25">
      <c r="M1310" s="20" t="s">
        <v>361</v>
      </c>
      <c r="N1310" s="18" t="s">
        <v>318</v>
      </c>
      <c r="O1310" s="1">
        <v>6900</v>
      </c>
      <c r="P1310" s="2">
        <v>85.578199999999995</v>
      </c>
    </row>
    <row r="1311" spans="13:16" x14ac:dyDescent="0.25">
      <c r="M1311" s="20" t="s">
        <v>361</v>
      </c>
      <c r="N1311" s="18" t="s">
        <v>319</v>
      </c>
      <c r="O1311" s="1">
        <v>8400</v>
      </c>
      <c r="P1311" s="2">
        <v>120.95529999999999</v>
      </c>
    </row>
    <row r="1312" spans="13:16" x14ac:dyDescent="0.25">
      <c r="M1312" s="20" t="s">
        <v>361</v>
      </c>
      <c r="N1312" s="18" t="s">
        <v>322</v>
      </c>
      <c r="O1312" s="1">
        <v>4800</v>
      </c>
      <c r="P1312" s="2">
        <v>38.789200000000001</v>
      </c>
    </row>
    <row r="1313" spans="13:16" x14ac:dyDescent="0.25">
      <c r="M1313" s="20" t="s">
        <v>361</v>
      </c>
      <c r="N1313" s="18" t="s">
        <v>323</v>
      </c>
      <c r="O1313" s="1">
        <v>12000</v>
      </c>
      <c r="P1313" s="2">
        <v>75.307500000000005</v>
      </c>
    </row>
    <row r="1314" spans="13:16" x14ac:dyDescent="0.25">
      <c r="M1314" s="20" t="s">
        <v>361</v>
      </c>
      <c r="N1314" s="18" t="s">
        <v>324</v>
      </c>
      <c r="O1314" s="1">
        <v>9300</v>
      </c>
      <c r="P1314" s="2">
        <v>111.4397</v>
      </c>
    </row>
    <row r="1315" spans="13:16" x14ac:dyDescent="0.25">
      <c r="M1315" s="20" t="s">
        <v>361</v>
      </c>
      <c r="N1315" s="18" t="s">
        <v>329</v>
      </c>
      <c r="O1315" s="1">
        <v>5700</v>
      </c>
      <c r="P1315" s="2">
        <v>63.963999999999999</v>
      </c>
    </row>
    <row r="1316" spans="13:16" x14ac:dyDescent="0.25">
      <c r="M1316" s="20" t="s">
        <v>361</v>
      </c>
      <c r="N1316" s="18" t="s">
        <v>330</v>
      </c>
      <c r="O1316" s="1">
        <v>6900</v>
      </c>
      <c r="P1316" s="2">
        <v>32.33</v>
      </c>
    </row>
    <row r="1317" spans="13:16" x14ac:dyDescent="0.25">
      <c r="M1317" s="20" t="s">
        <v>361</v>
      </c>
      <c r="N1317" s="18" t="s">
        <v>334</v>
      </c>
      <c r="O1317" s="1">
        <v>3600</v>
      </c>
      <c r="P1317" s="2">
        <v>18.247699999999998</v>
      </c>
    </row>
    <row r="1318" spans="13:16" x14ac:dyDescent="0.25">
      <c r="M1318" s="20" t="s">
        <v>361</v>
      </c>
      <c r="N1318" s="18" t="s">
        <v>335</v>
      </c>
      <c r="O1318" s="1">
        <v>10800</v>
      </c>
      <c r="P1318" s="2">
        <v>132.94999999999999</v>
      </c>
    </row>
    <row r="1319" spans="13:16" x14ac:dyDescent="0.25">
      <c r="M1319" s="20" t="s">
        <v>361</v>
      </c>
      <c r="N1319" s="18" t="s">
        <v>337</v>
      </c>
      <c r="O1319" s="1">
        <v>5100</v>
      </c>
      <c r="P1319" s="2">
        <v>46.7776</v>
      </c>
    </row>
    <row r="1320" spans="13:16" x14ac:dyDescent="0.25">
      <c r="M1320" s="20" t="s">
        <v>361</v>
      </c>
      <c r="N1320" s="18" t="s">
        <v>338</v>
      </c>
      <c r="O1320" s="1">
        <v>8100</v>
      </c>
      <c r="P1320" s="2">
        <v>115.2492</v>
      </c>
    </row>
    <row r="1321" spans="13:16" x14ac:dyDescent="0.25">
      <c r="M1321" s="20" t="s">
        <v>361</v>
      </c>
      <c r="N1321" s="18" t="s">
        <v>339</v>
      </c>
      <c r="O1321" s="1">
        <v>6900</v>
      </c>
      <c r="P1321" s="2">
        <v>413.28</v>
      </c>
    </row>
    <row r="1322" spans="13:16" x14ac:dyDescent="0.25">
      <c r="M1322" s="20" t="s">
        <v>361</v>
      </c>
      <c r="N1322" s="18" t="s">
        <v>341</v>
      </c>
      <c r="O1322" s="1">
        <v>6600</v>
      </c>
      <c r="P1322" s="2">
        <v>51.342399999999998</v>
      </c>
    </row>
    <row r="1323" spans="13:16" x14ac:dyDescent="0.25">
      <c r="M1323" s="20" t="s">
        <v>361</v>
      </c>
      <c r="N1323" s="18" t="s">
        <v>342</v>
      </c>
      <c r="O1323" s="1">
        <v>6000</v>
      </c>
      <c r="P1323" s="2">
        <v>28.63</v>
      </c>
    </row>
    <row r="1324" spans="13:16" x14ac:dyDescent="0.25">
      <c r="M1324" s="20" t="s">
        <v>361</v>
      </c>
      <c r="N1324" s="18" t="s">
        <v>345</v>
      </c>
      <c r="O1324" s="1">
        <v>8400</v>
      </c>
      <c r="P1324" s="2">
        <v>77.589799999999997</v>
      </c>
    </row>
    <row r="1325" spans="13:16" x14ac:dyDescent="0.25">
      <c r="M1325" s="20" t="s">
        <v>361</v>
      </c>
      <c r="N1325" s="18" t="s">
        <v>348</v>
      </c>
      <c r="O1325" s="1">
        <v>8700</v>
      </c>
      <c r="P1325" s="2">
        <v>25.094899999999999</v>
      </c>
    </row>
    <row r="1326" spans="13:16" x14ac:dyDescent="0.25">
      <c r="M1326" s="20" t="s">
        <v>361</v>
      </c>
      <c r="N1326" s="18" t="s">
        <v>351</v>
      </c>
      <c r="O1326" s="1">
        <v>10200</v>
      </c>
      <c r="P1326" s="2">
        <v>199.6977</v>
      </c>
    </row>
    <row r="1327" spans="13:16" x14ac:dyDescent="0.25">
      <c r="M1327" s="20" t="s">
        <v>361</v>
      </c>
      <c r="N1327" s="18" t="s">
        <v>358</v>
      </c>
      <c r="O1327" s="1">
        <v>9300</v>
      </c>
      <c r="P1327" s="2">
        <v>22.8125</v>
      </c>
    </row>
    <row r="1328" spans="13:16" x14ac:dyDescent="0.25">
      <c r="M1328" s="20" t="s">
        <v>361</v>
      </c>
      <c r="N1328" s="18" t="s">
        <v>359</v>
      </c>
      <c r="O1328" s="1">
        <v>10800</v>
      </c>
      <c r="P1328" s="2">
        <v>125.77</v>
      </c>
    </row>
    <row r="1329" spans="13:16" x14ac:dyDescent="0.25">
      <c r="M1329" s="20" t="s">
        <v>361</v>
      </c>
      <c r="N1329" s="18" t="s">
        <v>362</v>
      </c>
      <c r="O1329" s="1">
        <v>7800</v>
      </c>
      <c r="P1329" s="2">
        <v>55.9071</v>
      </c>
    </row>
    <row r="1330" spans="13:16" x14ac:dyDescent="0.25">
      <c r="M1330" s="20" t="s">
        <v>361</v>
      </c>
      <c r="N1330" s="18" t="s">
        <v>363</v>
      </c>
      <c r="O1330" s="1">
        <v>7800</v>
      </c>
      <c r="P1330" s="2">
        <v>39.017499999999998</v>
      </c>
    </row>
    <row r="1331" spans="13:16" x14ac:dyDescent="0.25">
      <c r="M1331" s="20" t="s">
        <v>361</v>
      </c>
      <c r="N1331" s="18" t="s">
        <v>364</v>
      </c>
      <c r="O1331" s="1">
        <v>5400</v>
      </c>
      <c r="P1331" s="2">
        <v>11.400499999999999</v>
      </c>
    </row>
    <row r="1332" spans="13:16" x14ac:dyDescent="0.25">
      <c r="M1332" s="20" t="s">
        <v>361</v>
      </c>
      <c r="N1332" s="18" t="s">
        <v>365</v>
      </c>
      <c r="O1332" s="1">
        <v>10800</v>
      </c>
      <c r="P1332" s="2">
        <v>115.24930000000001</v>
      </c>
    </row>
    <row r="1333" spans="13:16" x14ac:dyDescent="0.25">
      <c r="M1333" s="20" t="s">
        <v>361</v>
      </c>
      <c r="N1333" s="18" t="s">
        <v>367</v>
      </c>
      <c r="O1333" s="1">
        <v>9000</v>
      </c>
      <c r="P1333" s="2">
        <v>55.09</v>
      </c>
    </row>
    <row r="1334" spans="13:16" x14ac:dyDescent="0.25">
      <c r="M1334" s="20" t="s">
        <v>361</v>
      </c>
      <c r="N1334" s="18" t="s">
        <v>372</v>
      </c>
      <c r="O1334" s="1">
        <v>5400</v>
      </c>
      <c r="P1334" s="2">
        <v>27.54</v>
      </c>
    </row>
    <row r="1335" spans="13:16" x14ac:dyDescent="0.25">
      <c r="M1335" s="20" t="s">
        <v>361</v>
      </c>
      <c r="N1335" s="18" t="s">
        <v>374</v>
      </c>
      <c r="O1335" s="1">
        <v>8400</v>
      </c>
      <c r="P1335" s="2">
        <v>23.268999999999998</v>
      </c>
    </row>
    <row r="1336" spans="13:16" x14ac:dyDescent="0.25">
      <c r="M1336" s="20" t="s">
        <v>361</v>
      </c>
      <c r="N1336" s="18" t="s">
        <v>377</v>
      </c>
      <c r="O1336" s="1">
        <v>8700</v>
      </c>
      <c r="P1336" s="2">
        <v>153.3766</v>
      </c>
    </row>
    <row r="1337" spans="13:16" x14ac:dyDescent="0.25">
      <c r="M1337" s="20" t="s">
        <v>361</v>
      </c>
      <c r="N1337" s="18" t="s">
        <v>378</v>
      </c>
      <c r="O1337" s="1">
        <v>7800</v>
      </c>
      <c r="P1337" s="2">
        <v>30.800899999999999</v>
      </c>
    </row>
    <row r="1338" spans="13:16" x14ac:dyDescent="0.25">
      <c r="M1338" s="20" t="s">
        <v>361</v>
      </c>
      <c r="N1338" s="18" t="s">
        <v>379</v>
      </c>
      <c r="O1338" s="1">
        <v>7500</v>
      </c>
      <c r="P1338" s="2">
        <v>88.63</v>
      </c>
    </row>
    <row r="1339" spans="13:16" x14ac:dyDescent="0.25">
      <c r="M1339" s="20" t="s">
        <v>361</v>
      </c>
      <c r="N1339" s="18" t="s">
        <v>382</v>
      </c>
      <c r="O1339" s="1">
        <v>9600</v>
      </c>
      <c r="P1339" s="2">
        <v>117.60599999999999</v>
      </c>
    </row>
    <row r="1340" spans="13:16" x14ac:dyDescent="0.25">
      <c r="M1340" s="20" t="s">
        <v>361</v>
      </c>
      <c r="N1340" s="18" t="s">
        <v>384</v>
      </c>
      <c r="O1340" s="1">
        <v>9600</v>
      </c>
      <c r="P1340" s="2">
        <v>72.454499999999996</v>
      </c>
    </row>
    <row r="1341" spans="13:16" x14ac:dyDescent="0.25">
      <c r="M1341" s="20" t="s">
        <v>361</v>
      </c>
      <c r="N1341" s="18" t="s">
        <v>385</v>
      </c>
      <c r="O1341" s="1">
        <v>10200</v>
      </c>
      <c r="P1341" s="2">
        <v>26.2361</v>
      </c>
    </row>
    <row r="1342" spans="13:16" x14ac:dyDescent="0.25">
      <c r="M1342" s="20" t="s">
        <v>361</v>
      </c>
      <c r="N1342" s="18" t="s">
        <v>386</v>
      </c>
      <c r="O1342" s="1">
        <v>12000</v>
      </c>
      <c r="P1342" s="2">
        <v>80.25</v>
      </c>
    </row>
    <row r="1343" spans="13:16" x14ac:dyDescent="0.25">
      <c r="M1343" s="20" t="s">
        <v>361</v>
      </c>
      <c r="N1343" s="18" t="s">
        <v>387</v>
      </c>
      <c r="O1343" s="1">
        <v>9900</v>
      </c>
      <c r="P1343" s="2">
        <v>67.069999999999993</v>
      </c>
    </row>
    <row r="1344" spans="13:16" x14ac:dyDescent="0.25">
      <c r="M1344" s="20" t="s">
        <v>361</v>
      </c>
      <c r="N1344" s="18" t="s">
        <v>391</v>
      </c>
      <c r="O1344" s="1">
        <v>12600</v>
      </c>
      <c r="P1344" s="2">
        <v>331.81</v>
      </c>
    </row>
    <row r="1345" spans="13:16" x14ac:dyDescent="0.25">
      <c r="M1345" s="20" t="s">
        <v>361</v>
      </c>
      <c r="N1345" s="18" t="s">
        <v>397</v>
      </c>
      <c r="O1345" s="1">
        <v>9300</v>
      </c>
      <c r="P1345" s="2">
        <v>41.071599999999997</v>
      </c>
    </row>
    <row r="1346" spans="13:16" x14ac:dyDescent="0.25">
      <c r="M1346" s="20" t="s">
        <v>361</v>
      </c>
      <c r="N1346" s="18" t="s">
        <v>399</v>
      </c>
      <c r="O1346" s="1">
        <v>8100</v>
      </c>
      <c r="P1346" s="2">
        <v>17.1065</v>
      </c>
    </row>
    <row r="1347" spans="13:16" x14ac:dyDescent="0.25">
      <c r="M1347" s="20" t="s">
        <v>361</v>
      </c>
      <c r="N1347" s="18" t="s">
        <v>400</v>
      </c>
      <c r="O1347" s="1">
        <v>8700</v>
      </c>
      <c r="P1347" s="2">
        <v>45.636400000000002</v>
      </c>
    </row>
    <row r="1348" spans="13:16" x14ac:dyDescent="0.25">
      <c r="M1348" s="20" t="s">
        <v>361</v>
      </c>
      <c r="N1348" s="18" t="s">
        <v>402</v>
      </c>
      <c r="O1348" s="1">
        <v>9000</v>
      </c>
      <c r="P1348" s="2">
        <v>63.3249</v>
      </c>
    </row>
    <row r="1349" spans="13:16" x14ac:dyDescent="0.25">
      <c r="M1349" s="20" t="s">
        <v>361</v>
      </c>
      <c r="N1349" s="18" t="s">
        <v>403</v>
      </c>
      <c r="O1349" s="1">
        <v>9000</v>
      </c>
      <c r="P1349" s="2">
        <v>17.1065</v>
      </c>
    </row>
    <row r="1350" spans="13:16" x14ac:dyDescent="0.25">
      <c r="M1350" s="20" t="s">
        <v>362</v>
      </c>
      <c r="N1350" s="18" t="s">
        <v>307</v>
      </c>
      <c r="O1350" s="1">
        <v>6000</v>
      </c>
      <c r="P1350" s="2">
        <v>48.99</v>
      </c>
    </row>
    <row r="1351" spans="13:16" x14ac:dyDescent="0.25">
      <c r="M1351" s="20" t="s">
        <v>362</v>
      </c>
      <c r="N1351" s="18" t="s">
        <v>313</v>
      </c>
      <c r="O1351" s="1">
        <v>6300</v>
      </c>
      <c r="P1351" s="2">
        <v>51.99</v>
      </c>
    </row>
    <row r="1352" spans="13:16" x14ac:dyDescent="0.25">
      <c r="M1352" s="20" t="s">
        <v>362</v>
      </c>
      <c r="N1352" s="18" t="s">
        <v>318</v>
      </c>
      <c r="O1352" s="1">
        <v>4500</v>
      </c>
      <c r="P1352" s="2">
        <v>12.91</v>
      </c>
    </row>
    <row r="1353" spans="13:16" x14ac:dyDescent="0.25">
      <c r="M1353" s="20" t="s">
        <v>362</v>
      </c>
      <c r="N1353" s="18" t="s">
        <v>321</v>
      </c>
      <c r="O1353" s="1">
        <v>7200</v>
      </c>
      <c r="P1353" s="2">
        <v>28.2</v>
      </c>
    </row>
    <row r="1354" spans="13:16" x14ac:dyDescent="0.25">
      <c r="M1354" s="20" t="s">
        <v>362</v>
      </c>
      <c r="N1354" s="18" t="s">
        <v>322</v>
      </c>
      <c r="O1354" s="1">
        <v>6600</v>
      </c>
      <c r="P1354" s="2">
        <v>21.99</v>
      </c>
    </row>
    <row r="1355" spans="13:16" x14ac:dyDescent="0.25">
      <c r="M1355" s="20" t="s">
        <v>362</v>
      </c>
      <c r="N1355" s="18" t="s">
        <v>323</v>
      </c>
      <c r="O1355" s="1">
        <v>9300</v>
      </c>
      <c r="P1355" s="2">
        <v>56.99</v>
      </c>
    </row>
    <row r="1356" spans="13:16" x14ac:dyDescent="0.25">
      <c r="M1356" s="20" t="s">
        <v>362</v>
      </c>
      <c r="N1356" s="18" t="s">
        <v>324</v>
      </c>
      <c r="O1356" s="1">
        <v>7200</v>
      </c>
      <c r="P1356" s="2">
        <v>39.99</v>
      </c>
    </row>
    <row r="1357" spans="13:16" x14ac:dyDescent="0.25">
      <c r="M1357" s="20" t="s">
        <v>362</v>
      </c>
      <c r="N1357" s="18" t="s">
        <v>334</v>
      </c>
      <c r="O1357" s="1">
        <v>9000</v>
      </c>
      <c r="P1357" s="2">
        <v>332.1</v>
      </c>
    </row>
    <row r="1358" spans="13:16" x14ac:dyDescent="0.25">
      <c r="M1358" s="20" t="s">
        <v>362</v>
      </c>
      <c r="N1358" s="18" t="s">
        <v>336</v>
      </c>
      <c r="O1358" s="1">
        <v>9000</v>
      </c>
      <c r="P1358" s="2">
        <v>82.24</v>
      </c>
    </row>
    <row r="1359" spans="13:16" x14ac:dyDescent="0.25">
      <c r="M1359" s="20" t="s">
        <v>362</v>
      </c>
      <c r="N1359" s="18" t="s">
        <v>337</v>
      </c>
      <c r="O1359" s="1">
        <v>6300</v>
      </c>
      <c r="P1359" s="2">
        <v>84.99</v>
      </c>
    </row>
    <row r="1360" spans="13:16" x14ac:dyDescent="0.25">
      <c r="M1360" s="20" t="s">
        <v>362</v>
      </c>
      <c r="N1360" s="18" t="s">
        <v>348</v>
      </c>
      <c r="O1360" s="1">
        <v>8400</v>
      </c>
      <c r="P1360" s="2">
        <v>60.99</v>
      </c>
    </row>
    <row r="1361" spans="13:16" x14ac:dyDescent="0.25">
      <c r="M1361" s="20" t="s">
        <v>362</v>
      </c>
      <c r="N1361" s="18" t="s">
        <v>350</v>
      </c>
      <c r="O1361" s="1">
        <v>5700</v>
      </c>
      <c r="P1361" s="2">
        <v>39.590000000000003</v>
      </c>
    </row>
    <row r="1362" spans="13:16" x14ac:dyDescent="0.25">
      <c r="M1362" s="20" t="s">
        <v>362</v>
      </c>
      <c r="N1362" s="18" t="s">
        <v>351</v>
      </c>
      <c r="O1362" s="1">
        <v>8400</v>
      </c>
      <c r="P1362" s="2">
        <v>26.99</v>
      </c>
    </row>
    <row r="1363" spans="13:16" x14ac:dyDescent="0.25">
      <c r="M1363" s="20" t="s">
        <v>362</v>
      </c>
      <c r="N1363" s="18" t="s">
        <v>354</v>
      </c>
      <c r="O1363" s="1">
        <v>6600</v>
      </c>
      <c r="P1363" s="2">
        <v>29.2</v>
      </c>
    </row>
    <row r="1364" spans="13:16" x14ac:dyDescent="0.25">
      <c r="M1364" s="20" t="s">
        <v>362</v>
      </c>
      <c r="N1364" s="18" t="s">
        <v>356</v>
      </c>
      <c r="O1364" s="1">
        <v>5400</v>
      </c>
      <c r="P1364" s="2">
        <v>21.99</v>
      </c>
    </row>
    <row r="1365" spans="13:16" x14ac:dyDescent="0.25">
      <c r="M1365" s="20" t="s">
        <v>362</v>
      </c>
      <c r="N1365" s="18" t="s">
        <v>358</v>
      </c>
      <c r="O1365" s="1">
        <v>6240</v>
      </c>
      <c r="P1365" s="2">
        <v>25.99</v>
      </c>
    </row>
    <row r="1366" spans="13:16" x14ac:dyDescent="0.25">
      <c r="M1366" s="20" t="s">
        <v>362</v>
      </c>
      <c r="N1366" s="18" t="s">
        <v>359</v>
      </c>
      <c r="O1366" s="1">
        <v>7200</v>
      </c>
      <c r="P1366" s="2">
        <v>16.989999999999998</v>
      </c>
    </row>
    <row r="1367" spans="13:16" x14ac:dyDescent="0.25">
      <c r="M1367" s="20" t="s">
        <v>362</v>
      </c>
      <c r="N1367" s="18" t="s">
        <v>361</v>
      </c>
      <c r="O1367" s="1">
        <v>7800</v>
      </c>
      <c r="P1367" s="2">
        <v>19.989999999999998</v>
      </c>
    </row>
    <row r="1368" spans="13:16" x14ac:dyDescent="0.25">
      <c r="M1368" s="20" t="s">
        <v>362</v>
      </c>
      <c r="N1368" s="18" t="s">
        <v>363</v>
      </c>
      <c r="O1368" s="1">
        <v>4200</v>
      </c>
      <c r="P1368" s="2">
        <v>62.99</v>
      </c>
    </row>
    <row r="1369" spans="13:16" x14ac:dyDescent="0.25">
      <c r="M1369" s="20" t="s">
        <v>362</v>
      </c>
      <c r="N1369" s="18" t="s">
        <v>364</v>
      </c>
      <c r="O1369" s="1">
        <v>5400</v>
      </c>
      <c r="P1369" s="2">
        <v>26.17</v>
      </c>
    </row>
    <row r="1370" spans="13:16" x14ac:dyDescent="0.25">
      <c r="M1370" s="20" t="s">
        <v>362</v>
      </c>
      <c r="N1370" s="18" t="s">
        <v>365</v>
      </c>
      <c r="O1370" s="1">
        <v>5700</v>
      </c>
      <c r="P1370" s="2">
        <v>79.739999999999995</v>
      </c>
    </row>
    <row r="1371" spans="13:16" x14ac:dyDescent="0.25">
      <c r="M1371" s="20" t="s">
        <v>362</v>
      </c>
      <c r="N1371" s="18" t="s">
        <v>371</v>
      </c>
      <c r="O1371" s="1">
        <v>6000</v>
      </c>
      <c r="P1371" s="2">
        <v>58.49</v>
      </c>
    </row>
    <row r="1372" spans="13:16" x14ac:dyDescent="0.25">
      <c r="M1372" s="20" t="s">
        <v>362</v>
      </c>
      <c r="N1372" s="18" t="s">
        <v>372</v>
      </c>
      <c r="O1372" s="1">
        <v>6000</v>
      </c>
      <c r="P1372" s="2">
        <v>36.07</v>
      </c>
    </row>
    <row r="1373" spans="13:16" x14ac:dyDescent="0.25">
      <c r="M1373" s="20" t="s">
        <v>362</v>
      </c>
      <c r="N1373" s="18" t="s">
        <v>377</v>
      </c>
      <c r="O1373" s="1">
        <v>7800</v>
      </c>
      <c r="P1373" s="2">
        <v>30.99</v>
      </c>
    </row>
    <row r="1374" spans="13:16" x14ac:dyDescent="0.25">
      <c r="M1374" s="20" t="s">
        <v>362</v>
      </c>
      <c r="N1374" s="18" t="s">
        <v>379</v>
      </c>
      <c r="O1374" s="1">
        <v>6900</v>
      </c>
      <c r="P1374" s="2">
        <v>74.989999999999995</v>
      </c>
    </row>
    <row r="1375" spans="13:16" x14ac:dyDescent="0.25">
      <c r="M1375" s="20" t="s">
        <v>362</v>
      </c>
      <c r="N1375" s="18" t="s">
        <v>380</v>
      </c>
      <c r="O1375" s="1">
        <v>8700</v>
      </c>
      <c r="P1375" s="2">
        <v>112.39</v>
      </c>
    </row>
    <row r="1376" spans="13:16" x14ac:dyDescent="0.25">
      <c r="M1376" s="20" t="s">
        <v>362</v>
      </c>
      <c r="N1376" s="18" t="s">
        <v>384</v>
      </c>
      <c r="O1376" s="1">
        <v>5100</v>
      </c>
      <c r="P1376" s="2">
        <v>34.99</v>
      </c>
    </row>
    <row r="1377" spans="13:16" x14ac:dyDescent="0.25">
      <c r="M1377" s="20" t="s">
        <v>362</v>
      </c>
      <c r="N1377" s="18" t="s">
        <v>385</v>
      </c>
      <c r="O1377" s="1">
        <v>7500</v>
      </c>
      <c r="P1377" s="2">
        <v>30.49</v>
      </c>
    </row>
    <row r="1378" spans="13:16" x14ac:dyDescent="0.25">
      <c r="M1378" s="20" t="s">
        <v>362</v>
      </c>
      <c r="N1378" s="18" t="s">
        <v>394</v>
      </c>
      <c r="O1378" s="1">
        <v>4800</v>
      </c>
      <c r="P1378" s="2">
        <v>33.26</v>
      </c>
    </row>
    <row r="1379" spans="13:16" x14ac:dyDescent="0.25">
      <c r="M1379" s="20" t="s">
        <v>362</v>
      </c>
      <c r="N1379" s="18" t="s">
        <v>397</v>
      </c>
      <c r="O1379" s="1">
        <v>5100</v>
      </c>
      <c r="P1379" s="2">
        <v>23.39</v>
      </c>
    </row>
    <row r="1380" spans="13:16" x14ac:dyDescent="0.25">
      <c r="M1380" s="20" t="s">
        <v>362</v>
      </c>
      <c r="N1380" s="18" t="s">
        <v>399</v>
      </c>
      <c r="O1380" s="1">
        <v>5100</v>
      </c>
      <c r="P1380" s="2">
        <v>32.99</v>
      </c>
    </row>
    <row r="1381" spans="13:16" x14ac:dyDescent="0.25">
      <c r="M1381" s="20" t="s">
        <v>362</v>
      </c>
      <c r="N1381" s="18" t="s">
        <v>400</v>
      </c>
      <c r="O1381" s="1">
        <v>6900</v>
      </c>
      <c r="P1381" s="2">
        <v>49.74</v>
      </c>
    </row>
    <row r="1382" spans="13:16" x14ac:dyDescent="0.25">
      <c r="M1382" s="20" t="s">
        <v>363</v>
      </c>
      <c r="N1382" s="18" t="s">
        <v>307</v>
      </c>
      <c r="O1382" s="1">
        <v>7800</v>
      </c>
      <c r="P1382" s="2">
        <v>41.99</v>
      </c>
    </row>
    <row r="1383" spans="13:16" x14ac:dyDescent="0.25">
      <c r="M1383" s="20" t="s">
        <v>363</v>
      </c>
      <c r="N1383" s="18" t="s">
        <v>308</v>
      </c>
      <c r="O1383" s="1">
        <v>7500</v>
      </c>
      <c r="P1383" s="2">
        <v>31.99</v>
      </c>
    </row>
    <row r="1384" spans="13:16" x14ac:dyDescent="0.25">
      <c r="M1384" s="20" t="s">
        <v>363</v>
      </c>
      <c r="N1384" s="18" t="s">
        <v>311</v>
      </c>
      <c r="O1384" s="1">
        <v>9000</v>
      </c>
      <c r="P1384" s="2">
        <v>25.99</v>
      </c>
    </row>
    <row r="1385" spans="13:16" x14ac:dyDescent="0.25">
      <c r="M1385" s="20" t="s">
        <v>363</v>
      </c>
      <c r="N1385" s="18" t="s">
        <v>312</v>
      </c>
      <c r="O1385" s="1">
        <v>5700</v>
      </c>
      <c r="P1385" s="2">
        <v>26.24</v>
      </c>
    </row>
    <row r="1386" spans="13:16" x14ac:dyDescent="0.25">
      <c r="M1386" s="20" t="s">
        <v>363</v>
      </c>
      <c r="N1386" s="18" t="s">
        <v>313</v>
      </c>
      <c r="O1386" s="1">
        <v>6000</v>
      </c>
      <c r="P1386" s="2">
        <v>24.99</v>
      </c>
    </row>
    <row r="1387" spans="13:16" x14ac:dyDescent="0.25">
      <c r="M1387" s="20" t="s">
        <v>363</v>
      </c>
      <c r="N1387" s="18" t="s">
        <v>316</v>
      </c>
      <c r="O1387" s="1">
        <v>7800</v>
      </c>
      <c r="P1387" s="2">
        <v>347.29</v>
      </c>
    </row>
    <row r="1388" spans="13:16" x14ac:dyDescent="0.25">
      <c r="M1388" s="20" t="s">
        <v>363</v>
      </c>
      <c r="N1388" s="18" t="s">
        <v>318</v>
      </c>
      <c r="O1388" s="1">
        <v>5700</v>
      </c>
      <c r="P1388" s="2">
        <v>33.99</v>
      </c>
    </row>
    <row r="1389" spans="13:16" x14ac:dyDescent="0.25">
      <c r="M1389" s="20" t="s">
        <v>363</v>
      </c>
      <c r="N1389" s="18" t="s">
        <v>319</v>
      </c>
      <c r="O1389" s="1">
        <v>5100</v>
      </c>
      <c r="P1389" s="2">
        <v>14.19</v>
      </c>
    </row>
    <row r="1390" spans="13:16" x14ac:dyDescent="0.25">
      <c r="M1390" s="20" t="s">
        <v>363</v>
      </c>
      <c r="N1390" s="18" t="s">
        <v>321</v>
      </c>
      <c r="O1390" s="1">
        <v>7440</v>
      </c>
      <c r="P1390" s="2">
        <v>46.99</v>
      </c>
    </row>
    <row r="1391" spans="13:16" x14ac:dyDescent="0.25">
      <c r="M1391" s="20" t="s">
        <v>363</v>
      </c>
      <c r="N1391" s="18" t="s">
        <v>322</v>
      </c>
      <c r="O1391" s="1">
        <v>5400</v>
      </c>
      <c r="P1391" s="2">
        <v>63.49</v>
      </c>
    </row>
    <row r="1392" spans="13:16" x14ac:dyDescent="0.25">
      <c r="M1392" s="20" t="s">
        <v>363</v>
      </c>
      <c r="N1392" s="18" t="s">
        <v>323</v>
      </c>
      <c r="O1392" s="1">
        <v>7800</v>
      </c>
      <c r="P1392" s="2">
        <v>148.99</v>
      </c>
    </row>
    <row r="1393" spans="13:16" x14ac:dyDescent="0.25">
      <c r="M1393" s="20" t="s">
        <v>363</v>
      </c>
      <c r="N1393" s="18" t="s">
        <v>324</v>
      </c>
      <c r="O1393" s="1">
        <v>5400</v>
      </c>
      <c r="P1393" s="2">
        <v>31.99</v>
      </c>
    </row>
    <row r="1394" spans="13:16" x14ac:dyDescent="0.25">
      <c r="M1394" s="20" t="s">
        <v>363</v>
      </c>
      <c r="N1394" s="18" t="s">
        <v>326</v>
      </c>
      <c r="O1394" s="1">
        <v>5400</v>
      </c>
      <c r="P1394" s="2">
        <v>62.14</v>
      </c>
    </row>
    <row r="1395" spans="13:16" x14ac:dyDescent="0.25">
      <c r="M1395" s="20" t="s">
        <v>363</v>
      </c>
      <c r="N1395" s="18" t="s">
        <v>327</v>
      </c>
      <c r="O1395" s="1">
        <v>6900</v>
      </c>
      <c r="P1395" s="2">
        <v>23.09</v>
      </c>
    </row>
    <row r="1396" spans="13:16" x14ac:dyDescent="0.25">
      <c r="M1396" s="20" t="s">
        <v>363</v>
      </c>
      <c r="N1396" s="18" t="s">
        <v>328</v>
      </c>
      <c r="O1396" s="1">
        <v>7200</v>
      </c>
      <c r="P1396" s="2">
        <v>59.99</v>
      </c>
    </row>
    <row r="1397" spans="13:16" x14ac:dyDescent="0.25">
      <c r="M1397" s="20" t="s">
        <v>363</v>
      </c>
      <c r="N1397" s="18" t="s">
        <v>329</v>
      </c>
      <c r="O1397" s="1">
        <v>5400</v>
      </c>
      <c r="P1397" s="2">
        <v>94.99</v>
      </c>
    </row>
    <row r="1398" spans="13:16" x14ac:dyDescent="0.25">
      <c r="M1398" s="20" t="s">
        <v>363</v>
      </c>
      <c r="N1398" s="18" t="s">
        <v>330</v>
      </c>
      <c r="O1398" s="1">
        <v>7500</v>
      </c>
      <c r="P1398" s="2">
        <v>74.989999999999995</v>
      </c>
    </row>
    <row r="1399" spans="13:16" x14ac:dyDescent="0.25">
      <c r="M1399" s="20" t="s">
        <v>363</v>
      </c>
      <c r="N1399" s="18" t="s">
        <v>334</v>
      </c>
      <c r="O1399" s="1">
        <v>9600</v>
      </c>
      <c r="P1399" s="2">
        <v>21.99</v>
      </c>
    </row>
    <row r="1400" spans="13:16" x14ac:dyDescent="0.25">
      <c r="M1400" s="20" t="s">
        <v>363</v>
      </c>
      <c r="N1400" s="18" t="s">
        <v>336</v>
      </c>
      <c r="O1400" s="1">
        <v>9600</v>
      </c>
      <c r="P1400" s="2">
        <v>206.99</v>
      </c>
    </row>
    <row r="1401" spans="13:16" x14ac:dyDescent="0.25">
      <c r="M1401" s="20" t="s">
        <v>363</v>
      </c>
      <c r="N1401" s="18" t="s">
        <v>337</v>
      </c>
      <c r="O1401" s="1">
        <v>6000</v>
      </c>
      <c r="P1401" s="2">
        <v>16.989999999999998</v>
      </c>
    </row>
    <row r="1402" spans="13:16" x14ac:dyDescent="0.25">
      <c r="M1402" s="20" t="s">
        <v>363</v>
      </c>
      <c r="N1402" s="18" t="s">
        <v>338</v>
      </c>
      <c r="O1402" s="1">
        <v>7500</v>
      </c>
      <c r="P1402" s="2">
        <v>59.59</v>
      </c>
    </row>
    <row r="1403" spans="13:16" x14ac:dyDescent="0.25">
      <c r="M1403" s="20" t="s">
        <v>363</v>
      </c>
      <c r="N1403" s="18" t="s">
        <v>341</v>
      </c>
      <c r="O1403" s="1">
        <v>8400</v>
      </c>
      <c r="P1403" s="2">
        <v>41.37</v>
      </c>
    </row>
    <row r="1404" spans="13:16" x14ac:dyDescent="0.25">
      <c r="M1404" s="20" t="s">
        <v>363</v>
      </c>
      <c r="N1404" s="18" t="s">
        <v>342</v>
      </c>
      <c r="O1404" s="1">
        <v>6900</v>
      </c>
      <c r="P1404" s="2">
        <v>34.99</v>
      </c>
    </row>
    <row r="1405" spans="13:16" x14ac:dyDescent="0.25">
      <c r="M1405" s="20" t="s">
        <v>363</v>
      </c>
      <c r="N1405" s="18" t="s">
        <v>343</v>
      </c>
      <c r="O1405" s="1">
        <v>10800</v>
      </c>
      <c r="P1405" s="2">
        <v>106.29</v>
      </c>
    </row>
    <row r="1406" spans="13:16" x14ac:dyDescent="0.25">
      <c r="M1406" s="20" t="s">
        <v>363</v>
      </c>
      <c r="N1406" s="18" t="s">
        <v>345</v>
      </c>
      <c r="O1406" s="1">
        <v>6000</v>
      </c>
      <c r="P1406" s="2">
        <v>42.99</v>
      </c>
    </row>
    <row r="1407" spans="13:16" x14ac:dyDescent="0.25">
      <c r="M1407" s="20" t="s">
        <v>363</v>
      </c>
      <c r="N1407" s="18" t="s">
        <v>348</v>
      </c>
      <c r="O1407" s="1">
        <v>6300</v>
      </c>
      <c r="P1407" s="2">
        <v>48.99</v>
      </c>
    </row>
    <row r="1408" spans="13:16" x14ac:dyDescent="0.25">
      <c r="M1408" s="20" t="s">
        <v>363</v>
      </c>
      <c r="N1408" s="18" t="s">
        <v>351</v>
      </c>
      <c r="O1408" s="1">
        <v>10500</v>
      </c>
      <c r="P1408" s="2">
        <v>26.49</v>
      </c>
    </row>
    <row r="1409" spans="13:16" x14ac:dyDescent="0.25">
      <c r="M1409" s="20" t="s">
        <v>363</v>
      </c>
      <c r="N1409" s="18" t="s">
        <v>352</v>
      </c>
      <c r="O1409" s="1">
        <v>8400</v>
      </c>
      <c r="P1409" s="2">
        <v>35.99</v>
      </c>
    </row>
    <row r="1410" spans="13:16" x14ac:dyDescent="0.25">
      <c r="M1410" s="20" t="s">
        <v>363</v>
      </c>
      <c r="N1410" s="18" t="s">
        <v>354</v>
      </c>
      <c r="O1410" s="1">
        <v>7200</v>
      </c>
      <c r="P1410" s="2">
        <v>105.69</v>
      </c>
    </row>
    <row r="1411" spans="13:16" x14ac:dyDescent="0.25">
      <c r="M1411" s="20" t="s">
        <v>363</v>
      </c>
      <c r="N1411" s="18" t="s">
        <v>356</v>
      </c>
      <c r="O1411" s="1">
        <v>5100</v>
      </c>
      <c r="P1411" s="2">
        <v>45.99</v>
      </c>
    </row>
    <row r="1412" spans="13:16" x14ac:dyDescent="0.25">
      <c r="M1412" s="20" t="s">
        <v>363</v>
      </c>
      <c r="N1412" s="18" t="s">
        <v>358</v>
      </c>
      <c r="O1412" s="1">
        <v>8700</v>
      </c>
      <c r="P1412" s="2">
        <v>30.49</v>
      </c>
    </row>
    <row r="1413" spans="13:16" x14ac:dyDescent="0.25">
      <c r="M1413" s="20" t="s">
        <v>363</v>
      </c>
      <c r="N1413" s="18" t="s">
        <v>359</v>
      </c>
      <c r="O1413" s="1">
        <v>9000</v>
      </c>
      <c r="P1413" s="2">
        <v>18.39</v>
      </c>
    </row>
    <row r="1414" spans="13:16" x14ac:dyDescent="0.25">
      <c r="M1414" s="20" t="s">
        <v>363</v>
      </c>
      <c r="N1414" s="18" t="s">
        <v>361</v>
      </c>
      <c r="O1414" s="1">
        <v>8400</v>
      </c>
      <c r="P1414" s="2">
        <v>21.49</v>
      </c>
    </row>
    <row r="1415" spans="13:16" x14ac:dyDescent="0.25">
      <c r="M1415" s="20" t="s">
        <v>363</v>
      </c>
      <c r="N1415" s="18" t="s">
        <v>362</v>
      </c>
      <c r="O1415" s="1">
        <v>4500</v>
      </c>
      <c r="P1415" s="2">
        <v>37.99</v>
      </c>
    </row>
    <row r="1416" spans="13:16" x14ac:dyDescent="0.25">
      <c r="M1416" s="20" t="s">
        <v>363</v>
      </c>
      <c r="N1416" s="18" t="s">
        <v>364</v>
      </c>
      <c r="O1416" s="1">
        <v>6300</v>
      </c>
      <c r="P1416" s="2">
        <v>81.99</v>
      </c>
    </row>
    <row r="1417" spans="13:16" x14ac:dyDescent="0.25">
      <c r="M1417" s="20" t="s">
        <v>363</v>
      </c>
      <c r="N1417" s="18" t="s">
        <v>365</v>
      </c>
      <c r="O1417" s="1">
        <v>5100</v>
      </c>
      <c r="P1417" s="2">
        <v>36.07</v>
      </c>
    </row>
    <row r="1418" spans="13:16" x14ac:dyDescent="0.25">
      <c r="M1418" s="20" t="s">
        <v>363</v>
      </c>
      <c r="N1418" s="18" t="s">
        <v>366</v>
      </c>
      <c r="O1418" s="1">
        <v>8100</v>
      </c>
      <c r="P1418" s="2">
        <v>16.239999999999998</v>
      </c>
    </row>
    <row r="1419" spans="13:16" x14ac:dyDescent="0.25">
      <c r="M1419" s="20" t="s">
        <v>363</v>
      </c>
      <c r="N1419" s="18" t="s">
        <v>371</v>
      </c>
      <c r="O1419" s="1">
        <v>6000</v>
      </c>
      <c r="P1419" s="2">
        <v>17.309999999999999</v>
      </c>
    </row>
    <row r="1420" spans="13:16" x14ac:dyDescent="0.25">
      <c r="M1420" s="20" t="s">
        <v>363</v>
      </c>
      <c r="N1420" s="18" t="s">
        <v>372</v>
      </c>
      <c r="O1420" s="1">
        <v>5100</v>
      </c>
      <c r="P1420" s="2">
        <v>55.99</v>
      </c>
    </row>
    <row r="1421" spans="13:16" x14ac:dyDescent="0.25">
      <c r="M1421" s="20" t="s">
        <v>363</v>
      </c>
      <c r="N1421" s="18" t="s">
        <v>377</v>
      </c>
      <c r="O1421" s="1">
        <v>9600</v>
      </c>
      <c r="P1421" s="2">
        <v>41.49</v>
      </c>
    </row>
    <row r="1422" spans="13:16" x14ac:dyDescent="0.25">
      <c r="M1422" s="20" t="s">
        <v>363</v>
      </c>
      <c r="N1422" s="18" t="s">
        <v>378</v>
      </c>
      <c r="O1422" s="1">
        <v>6300</v>
      </c>
      <c r="P1422" s="2">
        <v>58.99</v>
      </c>
    </row>
    <row r="1423" spans="13:16" x14ac:dyDescent="0.25">
      <c r="M1423" s="20" t="s">
        <v>363</v>
      </c>
      <c r="N1423" s="18" t="s">
        <v>379</v>
      </c>
      <c r="O1423" s="1">
        <v>5100</v>
      </c>
      <c r="P1423" s="2">
        <v>38.99</v>
      </c>
    </row>
    <row r="1424" spans="13:16" x14ac:dyDescent="0.25">
      <c r="M1424" s="20" t="s">
        <v>363</v>
      </c>
      <c r="N1424" s="18" t="s">
        <v>382</v>
      </c>
      <c r="O1424" s="1">
        <v>9600</v>
      </c>
      <c r="P1424" s="2">
        <v>89.49</v>
      </c>
    </row>
    <row r="1425" spans="13:16" x14ac:dyDescent="0.25">
      <c r="M1425" s="20" t="s">
        <v>363</v>
      </c>
      <c r="N1425" s="18" t="s">
        <v>385</v>
      </c>
      <c r="O1425" s="1">
        <v>9300</v>
      </c>
      <c r="P1425" s="2">
        <v>33.24</v>
      </c>
    </row>
    <row r="1426" spans="13:16" x14ac:dyDescent="0.25">
      <c r="M1426" s="20" t="s">
        <v>363</v>
      </c>
      <c r="N1426" s="18" t="s">
        <v>386</v>
      </c>
      <c r="O1426" s="1">
        <v>7500</v>
      </c>
      <c r="P1426" s="2">
        <v>19.989999999999998</v>
      </c>
    </row>
    <row r="1427" spans="13:16" x14ac:dyDescent="0.25">
      <c r="M1427" s="20" t="s">
        <v>363</v>
      </c>
      <c r="N1427" s="18" t="s">
        <v>388</v>
      </c>
      <c r="O1427" s="1">
        <v>9900</v>
      </c>
      <c r="P1427" s="2">
        <v>40.99</v>
      </c>
    </row>
    <row r="1428" spans="13:16" x14ac:dyDescent="0.25">
      <c r="M1428" s="20" t="s">
        <v>363</v>
      </c>
      <c r="N1428" s="18" t="s">
        <v>390</v>
      </c>
      <c r="O1428" s="1">
        <v>10800</v>
      </c>
      <c r="P1428" s="2">
        <v>39.99</v>
      </c>
    </row>
    <row r="1429" spans="13:16" x14ac:dyDescent="0.25">
      <c r="M1429" s="20" t="s">
        <v>363</v>
      </c>
      <c r="N1429" s="18" t="s">
        <v>391</v>
      </c>
      <c r="O1429" s="1">
        <v>7500</v>
      </c>
      <c r="P1429" s="2">
        <v>35.99</v>
      </c>
    </row>
    <row r="1430" spans="13:16" x14ac:dyDescent="0.25">
      <c r="M1430" s="20" t="s">
        <v>363</v>
      </c>
      <c r="N1430" s="18" t="s">
        <v>392</v>
      </c>
      <c r="O1430" s="1">
        <v>6000</v>
      </c>
      <c r="P1430" s="2">
        <v>24.1</v>
      </c>
    </row>
    <row r="1431" spans="13:16" x14ac:dyDescent="0.25">
      <c r="M1431" s="20" t="s">
        <v>363</v>
      </c>
      <c r="N1431" s="18" t="s">
        <v>393</v>
      </c>
      <c r="O1431" s="1">
        <v>5400</v>
      </c>
      <c r="P1431" s="2">
        <v>19.489999999999998</v>
      </c>
    </row>
    <row r="1432" spans="13:16" x14ac:dyDescent="0.25">
      <c r="M1432" s="20" t="s">
        <v>363</v>
      </c>
      <c r="N1432" s="18" t="s">
        <v>397</v>
      </c>
      <c r="O1432" s="1">
        <v>6900</v>
      </c>
      <c r="P1432" s="2">
        <v>33.99</v>
      </c>
    </row>
    <row r="1433" spans="13:16" x14ac:dyDescent="0.25">
      <c r="M1433" s="20" t="s">
        <v>363</v>
      </c>
      <c r="N1433" s="18" t="s">
        <v>400</v>
      </c>
      <c r="O1433" s="1">
        <v>4800</v>
      </c>
      <c r="P1433" s="2">
        <v>53.99</v>
      </c>
    </row>
    <row r="1434" spans="13:16" x14ac:dyDescent="0.25">
      <c r="M1434" s="20" t="s">
        <v>363</v>
      </c>
      <c r="N1434" s="18" t="s">
        <v>401</v>
      </c>
      <c r="O1434" s="1">
        <v>9300</v>
      </c>
      <c r="P1434" s="2">
        <v>174.99</v>
      </c>
    </row>
    <row r="1435" spans="13:16" x14ac:dyDescent="0.25">
      <c r="M1435" s="20" t="s">
        <v>363</v>
      </c>
      <c r="N1435" s="18" t="s">
        <v>402</v>
      </c>
      <c r="O1435" s="1">
        <v>7200</v>
      </c>
      <c r="P1435" s="2">
        <v>71.989999999999995</v>
      </c>
    </row>
    <row r="1436" spans="13:16" x14ac:dyDescent="0.25">
      <c r="M1436" s="20" t="s">
        <v>363</v>
      </c>
      <c r="N1436" s="18" t="s">
        <v>403</v>
      </c>
      <c r="O1436" s="1">
        <v>4500</v>
      </c>
      <c r="P1436" s="2">
        <v>14.59</v>
      </c>
    </row>
    <row r="1437" spans="13:16" x14ac:dyDescent="0.25">
      <c r="M1437" s="20" t="s">
        <v>363</v>
      </c>
      <c r="N1437" s="18" t="s">
        <v>404</v>
      </c>
      <c r="O1437" s="1">
        <v>6900</v>
      </c>
      <c r="P1437" s="2">
        <v>118.24</v>
      </c>
    </row>
    <row r="1438" spans="13:16" x14ac:dyDescent="0.25">
      <c r="M1438" s="20" t="s">
        <v>364</v>
      </c>
      <c r="N1438" s="18" t="s">
        <v>334</v>
      </c>
      <c r="O1438" s="1">
        <v>6000</v>
      </c>
      <c r="P1438" s="2">
        <v>51.99</v>
      </c>
    </row>
    <row r="1439" spans="13:16" x14ac:dyDescent="0.25">
      <c r="M1439" s="20" t="s">
        <v>364</v>
      </c>
      <c r="N1439" s="18" t="s">
        <v>336</v>
      </c>
      <c r="O1439" s="1">
        <v>6600</v>
      </c>
      <c r="P1439" s="2">
        <v>65.989999999999995</v>
      </c>
    </row>
    <row r="1440" spans="13:16" x14ac:dyDescent="0.25">
      <c r="M1440" s="20" t="s">
        <v>364</v>
      </c>
      <c r="N1440" s="18" t="s">
        <v>339</v>
      </c>
      <c r="O1440" s="1">
        <v>4800</v>
      </c>
      <c r="P1440" s="2">
        <v>33.549999999999997</v>
      </c>
    </row>
    <row r="1441" spans="13:16" x14ac:dyDescent="0.25">
      <c r="M1441" s="20" t="s">
        <v>364</v>
      </c>
      <c r="N1441" s="18" t="s">
        <v>351</v>
      </c>
      <c r="O1441" s="1">
        <v>7500</v>
      </c>
      <c r="P1441" s="2">
        <v>34.049999999999997</v>
      </c>
    </row>
    <row r="1442" spans="13:16" x14ac:dyDescent="0.25">
      <c r="M1442" s="20" t="s">
        <v>364</v>
      </c>
      <c r="N1442" s="18" t="s">
        <v>354</v>
      </c>
      <c r="O1442" s="1">
        <v>4800</v>
      </c>
      <c r="P1442" s="2">
        <v>26.05</v>
      </c>
    </row>
    <row r="1443" spans="13:16" x14ac:dyDescent="0.25">
      <c r="M1443" s="20" t="s">
        <v>364</v>
      </c>
      <c r="N1443" s="18" t="s">
        <v>357</v>
      </c>
      <c r="O1443" s="1">
        <v>4500</v>
      </c>
      <c r="P1443" s="2">
        <v>27.55</v>
      </c>
    </row>
    <row r="1444" spans="13:16" x14ac:dyDescent="0.25">
      <c r="M1444" s="20" t="s">
        <v>364</v>
      </c>
      <c r="N1444" s="18" t="s">
        <v>361</v>
      </c>
      <c r="O1444" s="1">
        <v>5400</v>
      </c>
      <c r="P1444" s="2">
        <v>19.989999999999998</v>
      </c>
    </row>
    <row r="1445" spans="13:16" x14ac:dyDescent="0.25">
      <c r="M1445" s="20" t="s">
        <v>364</v>
      </c>
      <c r="N1445" s="18" t="s">
        <v>362</v>
      </c>
      <c r="O1445" s="1">
        <v>5400</v>
      </c>
      <c r="P1445" s="2">
        <v>42.89</v>
      </c>
    </row>
    <row r="1446" spans="13:16" x14ac:dyDescent="0.25">
      <c r="M1446" s="20" t="s">
        <v>364</v>
      </c>
      <c r="N1446" s="18" t="s">
        <v>363</v>
      </c>
      <c r="O1446" s="1">
        <v>5700</v>
      </c>
      <c r="P1446" s="2">
        <v>36.549999999999997</v>
      </c>
    </row>
    <row r="1447" spans="13:16" x14ac:dyDescent="0.25">
      <c r="M1447" s="20" t="s">
        <v>364</v>
      </c>
      <c r="N1447" s="18" t="s">
        <v>367</v>
      </c>
      <c r="O1447" s="1">
        <v>5700</v>
      </c>
      <c r="P1447" s="2">
        <v>29.05</v>
      </c>
    </row>
    <row r="1448" spans="13:16" x14ac:dyDescent="0.25">
      <c r="M1448" s="20" t="s">
        <v>364</v>
      </c>
      <c r="N1448" s="18" t="s">
        <v>377</v>
      </c>
      <c r="O1448" s="1">
        <v>6000</v>
      </c>
      <c r="P1448" s="2">
        <v>101.05</v>
      </c>
    </row>
    <row r="1449" spans="13:16" x14ac:dyDescent="0.25">
      <c r="M1449" s="20" t="s">
        <v>364</v>
      </c>
      <c r="N1449" s="18" t="s">
        <v>384</v>
      </c>
      <c r="O1449" s="1">
        <v>8100</v>
      </c>
      <c r="P1449" s="2">
        <v>27.55</v>
      </c>
    </row>
    <row r="1450" spans="13:16" x14ac:dyDescent="0.25">
      <c r="M1450" s="20" t="s">
        <v>364</v>
      </c>
      <c r="N1450" s="18" t="s">
        <v>385</v>
      </c>
      <c r="O1450" s="1">
        <v>6900</v>
      </c>
      <c r="P1450" s="2">
        <v>73.489999999999995</v>
      </c>
    </row>
    <row r="1451" spans="13:16" x14ac:dyDescent="0.25">
      <c r="M1451" s="20" t="s">
        <v>364</v>
      </c>
      <c r="N1451" s="18" t="s">
        <v>393</v>
      </c>
      <c r="O1451" s="1">
        <v>3900</v>
      </c>
      <c r="P1451" s="2">
        <v>32.549999999999997</v>
      </c>
    </row>
    <row r="1452" spans="13:16" x14ac:dyDescent="0.25">
      <c r="M1452" s="20" t="s">
        <v>364</v>
      </c>
      <c r="N1452" s="18" t="s">
        <v>397</v>
      </c>
      <c r="O1452" s="1">
        <v>6000</v>
      </c>
      <c r="P1452" s="2">
        <v>51.99</v>
      </c>
    </row>
    <row r="1453" spans="13:16" x14ac:dyDescent="0.25">
      <c r="M1453" s="20" t="s">
        <v>365</v>
      </c>
      <c r="N1453" s="18" t="s">
        <v>308</v>
      </c>
      <c r="O1453" s="1">
        <v>9600</v>
      </c>
      <c r="P1453" s="2">
        <v>67.489999999999995</v>
      </c>
    </row>
    <row r="1454" spans="13:16" x14ac:dyDescent="0.25">
      <c r="M1454" s="20" t="s">
        <v>365</v>
      </c>
      <c r="N1454" s="18" t="s">
        <v>311</v>
      </c>
      <c r="O1454" s="1">
        <v>6000</v>
      </c>
      <c r="P1454" s="2">
        <v>31.49</v>
      </c>
    </row>
    <row r="1455" spans="13:16" x14ac:dyDescent="0.25">
      <c r="M1455" s="20" t="s">
        <v>365</v>
      </c>
      <c r="N1455" s="18" t="s">
        <v>312</v>
      </c>
      <c r="O1455" s="1">
        <v>7200</v>
      </c>
      <c r="P1455" s="2">
        <v>26.12</v>
      </c>
    </row>
    <row r="1456" spans="13:16" x14ac:dyDescent="0.25">
      <c r="M1456" s="20" t="s">
        <v>365</v>
      </c>
      <c r="N1456" s="18" t="s">
        <v>318</v>
      </c>
      <c r="O1456" s="1">
        <v>8400</v>
      </c>
      <c r="P1456" s="2">
        <v>94.99</v>
      </c>
    </row>
    <row r="1457" spans="13:16" x14ac:dyDescent="0.25">
      <c r="M1457" s="20" t="s">
        <v>365</v>
      </c>
      <c r="N1457" s="18" t="s">
        <v>321</v>
      </c>
      <c r="O1457" s="1">
        <v>10800</v>
      </c>
      <c r="P1457" s="2">
        <v>72.489999999999995</v>
      </c>
    </row>
    <row r="1458" spans="13:16" x14ac:dyDescent="0.25">
      <c r="M1458" s="20" t="s">
        <v>365</v>
      </c>
      <c r="N1458" s="18" t="s">
        <v>322</v>
      </c>
      <c r="O1458" s="1">
        <v>8700</v>
      </c>
      <c r="P1458" s="2">
        <v>76.989999999999995</v>
      </c>
    </row>
    <row r="1459" spans="13:16" x14ac:dyDescent="0.25">
      <c r="M1459" s="20" t="s">
        <v>365</v>
      </c>
      <c r="N1459" s="18" t="s">
        <v>323</v>
      </c>
      <c r="O1459" s="1">
        <v>6900</v>
      </c>
      <c r="P1459" s="2">
        <v>36.49</v>
      </c>
    </row>
    <row r="1460" spans="13:16" x14ac:dyDescent="0.25">
      <c r="M1460" s="20" t="s">
        <v>365</v>
      </c>
      <c r="N1460" s="18" t="s">
        <v>324</v>
      </c>
      <c r="O1460" s="1">
        <v>6000</v>
      </c>
      <c r="P1460" s="2">
        <v>186.99</v>
      </c>
    </row>
    <row r="1461" spans="13:16" x14ac:dyDescent="0.25">
      <c r="M1461" s="20" t="s">
        <v>365</v>
      </c>
      <c r="N1461" s="18" t="s">
        <v>326</v>
      </c>
      <c r="O1461" s="1">
        <v>4500</v>
      </c>
      <c r="P1461" s="2">
        <v>52.24</v>
      </c>
    </row>
    <row r="1462" spans="13:16" x14ac:dyDescent="0.25">
      <c r="M1462" s="20" t="s">
        <v>365</v>
      </c>
      <c r="N1462" s="18" t="s">
        <v>327</v>
      </c>
      <c r="O1462" s="1">
        <v>3900</v>
      </c>
      <c r="P1462" s="2">
        <v>120.49</v>
      </c>
    </row>
    <row r="1463" spans="13:16" x14ac:dyDescent="0.25">
      <c r="M1463" s="20" t="s">
        <v>365</v>
      </c>
      <c r="N1463" s="18" t="s">
        <v>328</v>
      </c>
      <c r="O1463" s="1">
        <v>6840</v>
      </c>
      <c r="P1463" s="2">
        <v>24.99</v>
      </c>
    </row>
    <row r="1464" spans="13:16" x14ac:dyDescent="0.25">
      <c r="M1464" s="20" t="s">
        <v>365</v>
      </c>
      <c r="N1464" s="18" t="s">
        <v>334</v>
      </c>
      <c r="O1464" s="1">
        <v>12300</v>
      </c>
      <c r="P1464" s="2">
        <v>59.74</v>
      </c>
    </row>
    <row r="1465" spans="13:16" x14ac:dyDescent="0.25">
      <c r="M1465" s="20" t="s">
        <v>365</v>
      </c>
      <c r="N1465" s="18" t="s">
        <v>336</v>
      </c>
      <c r="O1465" s="1">
        <v>12300</v>
      </c>
      <c r="P1465" s="2">
        <v>63.99</v>
      </c>
    </row>
    <row r="1466" spans="13:16" x14ac:dyDescent="0.25">
      <c r="M1466" s="20" t="s">
        <v>365</v>
      </c>
      <c r="N1466" s="18" t="s">
        <v>337</v>
      </c>
      <c r="O1466" s="1">
        <v>8700</v>
      </c>
      <c r="P1466" s="2">
        <v>122.39</v>
      </c>
    </row>
    <row r="1467" spans="13:16" x14ac:dyDescent="0.25">
      <c r="M1467" s="20" t="s">
        <v>365</v>
      </c>
      <c r="N1467" s="18" t="s">
        <v>339</v>
      </c>
      <c r="O1467" s="1">
        <v>6600</v>
      </c>
      <c r="P1467" s="2">
        <v>168.99</v>
      </c>
    </row>
    <row r="1468" spans="13:16" x14ac:dyDescent="0.25">
      <c r="M1468" s="20" t="s">
        <v>365</v>
      </c>
      <c r="N1468" s="18" t="s">
        <v>340</v>
      </c>
      <c r="O1468" s="1">
        <v>4800</v>
      </c>
      <c r="P1468" s="2">
        <v>183.69</v>
      </c>
    </row>
    <row r="1469" spans="13:16" x14ac:dyDescent="0.25">
      <c r="M1469" s="20" t="s">
        <v>365</v>
      </c>
      <c r="N1469" s="18" t="s">
        <v>345</v>
      </c>
      <c r="O1469" s="1">
        <v>7440</v>
      </c>
      <c r="P1469" s="2">
        <v>39.99</v>
      </c>
    </row>
    <row r="1470" spans="13:16" x14ac:dyDescent="0.25">
      <c r="M1470" s="20" t="s">
        <v>365</v>
      </c>
      <c r="N1470" s="18" t="s">
        <v>346</v>
      </c>
      <c r="O1470" s="1">
        <v>9900</v>
      </c>
      <c r="P1470" s="2">
        <v>78.989999999999995</v>
      </c>
    </row>
    <row r="1471" spans="13:16" x14ac:dyDescent="0.25">
      <c r="M1471" s="20" t="s">
        <v>365</v>
      </c>
      <c r="N1471" s="18" t="s">
        <v>348</v>
      </c>
      <c r="O1471" s="1">
        <v>6900</v>
      </c>
      <c r="P1471" s="2">
        <v>25.39</v>
      </c>
    </row>
    <row r="1472" spans="13:16" x14ac:dyDescent="0.25">
      <c r="M1472" s="20" t="s">
        <v>365</v>
      </c>
      <c r="N1472" s="18" t="s">
        <v>351</v>
      </c>
      <c r="O1472" s="1">
        <v>11700</v>
      </c>
      <c r="P1472" s="2">
        <v>135.99</v>
      </c>
    </row>
    <row r="1473" spans="13:16" x14ac:dyDescent="0.25">
      <c r="M1473" s="20" t="s">
        <v>365</v>
      </c>
      <c r="N1473" s="18" t="s">
        <v>354</v>
      </c>
      <c r="O1473" s="1">
        <v>10800</v>
      </c>
      <c r="P1473" s="2">
        <v>163.62</v>
      </c>
    </row>
    <row r="1474" spans="13:16" x14ac:dyDescent="0.25">
      <c r="M1474" s="20" t="s">
        <v>365</v>
      </c>
      <c r="N1474" s="18" t="s">
        <v>357</v>
      </c>
      <c r="O1474" s="1">
        <v>6600</v>
      </c>
      <c r="P1474" s="2">
        <v>126.49</v>
      </c>
    </row>
    <row r="1475" spans="13:16" x14ac:dyDescent="0.25">
      <c r="M1475" s="20" t="s">
        <v>365</v>
      </c>
      <c r="N1475" s="18" t="s">
        <v>358</v>
      </c>
      <c r="O1475" s="1">
        <v>9900</v>
      </c>
      <c r="P1475" s="2">
        <v>44.39</v>
      </c>
    </row>
    <row r="1476" spans="13:16" x14ac:dyDescent="0.25">
      <c r="M1476" s="20" t="s">
        <v>365</v>
      </c>
      <c r="N1476" s="18" t="s">
        <v>359</v>
      </c>
      <c r="O1476" s="1">
        <v>10200</v>
      </c>
      <c r="P1476" s="2">
        <v>136.62</v>
      </c>
    </row>
    <row r="1477" spans="13:16" x14ac:dyDescent="0.25">
      <c r="M1477" s="20" t="s">
        <v>365</v>
      </c>
      <c r="N1477" s="18" t="s">
        <v>361</v>
      </c>
      <c r="O1477" s="1">
        <v>10800</v>
      </c>
      <c r="P1477" s="2">
        <v>80.989999999999995</v>
      </c>
    </row>
    <row r="1478" spans="13:16" x14ac:dyDescent="0.25">
      <c r="M1478" s="20" t="s">
        <v>365</v>
      </c>
      <c r="N1478" s="18" t="s">
        <v>362</v>
      </c>
      <c r="O1478" s="1">
        <v>6300</v>
      </c>
      <c r="P1478" s="2">
        <v>60.99</v>
      </c>
    </row>
    <row r="1479" spans="13:16" x14ac:dyDescent="0.25">
      <c r="M1479" s="20" t="s">
        <v>365</v>
      </c>
      <c r="N1479" s="18" t="s">
        <v>363</v>
      </c>
      <c r="O1479" s="1">
        <v>5400</v>
      </c>
      <c r="P1479" s="2">
        <v>20.059999999999999</v>
      </c>
    </row>
    <row r="1480" spans="13:16" x14ac:dyDescent="0.25">
      <c r="M1480" s="20" t="s">
        <v>365</v>
      </c>
      <c r="N1480" s="18" t="s">
        <v>367</v>
      </c>
      <c r="O1480" s="1">
        <v>5400</v>
      </c>
      <c r="P1480" s="2">
        <v>31.99</v>
      </c>
    </row>
    <row r="1481" spans="13:16" x14ac:dyDescent="0.25">
      <c r="M1481" s="20" t="s">
        <v>365</v>
      </c>
      <c r="N1481" s="18" t="s">
        <v>369</v>
      </c>
      <c r="O1481" s="1">
        <v>6600</v>
      </c>
      <c r="P1481" s="2">
        <v>51.99</v>
      </c>
    </row>
    <row r="1482" spans="13:16" x14ac:dyDescent="0.25">
      <c r="M1482" s="20" t="s">
        <v>365</v>
      </c>
      <c r="N1482" s="18" t="s">
        <v>371</v>
      </c>
      <c r="O1482" s="1">
        <v>3600</v>
      </c>
      <c r="P1482" s="2">
        <v>24.49</v>
      </c>
    </row>
    <row r="1483" spans="13:16" x14ac:dyDescent="0.25">
      <c r="M1483" s="20" t="s">
        <v>365</v>
      </c>
      <c r="N1483" s="18" t="s">
        <v>372</v>
      </c>
      <c r="O1483" s="1">
        <v>8400</v>
      </c>
      <c r="P1483" s="2">
        <v>183.49</v>
      </c>
    </row>
    <row r="1484" spans="13:16" x14ac:dyDescent="0.25">
      <c r="M1484" s="20" t="s">
        <v>365</v>
      </c>
      <c r="N1484" s="18" t="s">
        <v>379</v>
      </c>
      <c r="O1484" s="1">
        <v>6900</v>
      </c>
      <c r="P1484" s="2">
        <v>33.99</v>
      </c>
    </row>
    <row r="1485" spans="13:16" x14ac:dyDescent="0.25">
      <c r="M1485" s="20" t="s">
        <v>365</v>
      </c>
      <c r="N1485" s="18" t="s">
        <v>385</v>
      </c>
      <c r="O1485" s="1">
        <v>10500</v>
      </c>
      <c r="P1485" s="2">
        <v>42.99</v>
      </c>
    </row>
    <row r="1486" spans="13:16" x14ac:dyDescent="0.25">
      <c r="M1486" s="20" t="s">
        <v>365</v>
      </c>
      <c r="N1486" s="18" t="s">
        <v>386</v>
      </c>
      <c r="O1486" s="1">
        <v>5700</v>
      </c>
      <c r="P1486" s="2">
        <v>14.99</v>
      </c>
    </row>
    <row r="1487" spans="13:16" x14ac:dyDescent="0.25">
      <c r="M1487" s="20" t="s">
        <v>365</v>
      </c>
      <c r="N1487" s="18" t="s">
        <v>390</v>
      </c>
      <c r="O1487" s="1">
        <v>12000</v>
      </c>
      <c r="P1487" s="2">
        <v>107.99</v>
      </c>
    </row>
    <row r="1488" spans="13:16" x14ac:dyDescent="0.25">
      <c r="M1488" s="20" t="s">
        <v>365</v>
      </c>
      <c r="N1488" s="18" t="s">
        <v>391</v>
      </c>
      <c r="O1488" s="1">
        <v>5400</v>
      </c>
      <c r="P1488" s="2">
        <v>38.99</v>
      </c>
    </row>
    <row r="1489" spans="13:16" x14ac:dyDescent="0.25">
      <c r="M1489" s="20" t="s">
        <v>365</v>
      </c>
      <c r="N1489" s="18" t="s">
        <v>393</v>
      </c>
      <c r="O1489" s="1">
        <v>7200</v>
      </c>
      <c r="P1489" s="2">
        <v>25.49</v>
      </c>
    </row>
    <row r="1490" spans="13:16" x14ac:dyDescent="0.25">
      <c r="M1490" s="20" t="s">
        <v>365</v>
      </c>
      <c r="N1490" s="18" t="s">
        <v>395</v>
      </c>
      <c r="O1490" s="1">
        <v>4500</v>
      </c>
      <c r="P1490" s="2">
        <v>50.59</v>
      </c>
    </row>
    <row r="1491" spans="13:16" x14ac:dyDescent="0.25">
      <c r="M1491" s="20" t="s">
        <v>365</v>
      </c>
      <c r="N1491" s="18" t="s">
        <v>396</v>
      </c>
      <c r="O1491" s="1">
        <v>5400</v>
      </c>
      <c r="P1491" s="2">
        <v>30.79</v>
      </c>
    </row>
    <row r="1492" spans="13:16" x14ac:dyDescent="0.25">
      <c r="M1492" s="20" t="s">
        <v>365</v>
      </c>
      <c r="N1492" s="18" t="s">
        <v>397</v>
      </c>
      <c r="O1492" s="1">
        <v>8100</v>
      </c>
      <c r="P1492" s="2">
        <v>67.489999999999995</v>
      </c>
    </row>
    <row r="1493" spans="13:16" x14ac:dyDescent="0.25">
      <c r="M1493" s="20" t="s">
        <v>365</v>
      </c>
      <c r="N1493" s="18" t="s">
        <v>399</v>
      </c>
      <c r="O1493" s="1">
        <v>4500</v>
      </c>
      <c r="P1493" s="2">
        <v>25.73</v>
      </c>
    </row>
    <row r="1494" spans="13:16" x14ac:dyDescent="0.25">
      <c r="M1494" s="20" t="s">
        <v>365</v>
      </c>
      <c r="N1494" s="18" t="s">
        <v>400</v>
      </c>
      <c r="O1494" s="1">
        <v>6300</v>
      </c>
      <c r="P1494" s="2">
        <v>22.49</v>
      </c>
    </row>
    <row r="1495" spans="13:16" x14ac:dyDescent="0.25">
      <c r="M1495" s="20" t="s">
        <v>365</v>
      </c>
      <c r="N1495" s="18" t="s">
        <v>402</v>
      </c>
      <c r="O1495" s="1">
        <v>8400</v>
      </c>
      <c r="P1495" s="2">
        <v>70.989999999999995</v>
      </c>
    </row>
    <row r="1496" spans="13:16" x14ac:dyDescent="0.25">
      <c r="M1496" s="20" t="s">
        <v>365</v>
      </c>
      <c r="N1496" s="18" t="s">
        <v>403</v>
      </c>
      <c r="O1496" s="1">
        <v>4200</v>
      </c>
      <c r="P1496" s="2">
        <v>19.79</v>
      </c>
    </row>
    <row r="1497" spans="13:16" x14ac:dyDescent="0.25">
      <c r="M1497" s="20" t="s">
        <v>366</v>
      </c>
      <c r="N1497" s="18" t="s">
        <v>307</v>
      </c>
      <c r="O1497" s="1">
        <v>10500</v>
      </c>
      <c r="P1497" s="2">
        <v>84.436999999999998</v>
      </c>
    </row>
    <row r="1498" spans="13:16" x14ac:dyDescent="0.25">
      <c r="M1498" s="20" t="s">
        <v>366</v>
      </c>
      <c r="N1498" s="18" t="s">
        <v>314</v>
      </c>
      <c r="O1498" s="1">
        <v>3300</v>
      </c>
      <c r="P1498" s="2">
        <v>117.38</v>
      </c>
    </row>
    <row r="1499" spans="13:16" x14ac:dyDescent="0.25">
      <c r="M1499" s="20" t="s">
        <v>366</v>
      </c>
      <c r="N1499" s="18" t="s">
        <v>321</v>
      </c>
      <c r="O1499" s="1">
        <v>3900</v>
      </c>
      <c r="P1499" s="2">
        <v>31.13</v>
      </c>
    </row>
    <row r="1500" spans="13:16" x14ac:dyDescent="0.25">
      <c r="M1500" s="20" t="s">
        <v>366</v>
      </c>
      <c r="N1500" s="18" t="s">
        <v>334</v>
      </c>
      <c r="O1500" s="1">
        <v>4200</v>
      </c>
      <c r="P1500" s="2">
        <v>28.5185</v>
      </c>
    </row>
    <row r="1501" spans="13:16" x14ac:dyDescent="0.25">
      <c r="M1501" s="20" t="s">
        <v>366</v>
      </c>
      <c r="N1501" s="18" t="s">
        <v>338</v>
      </c>
      <c r="O1501" s="1">
        <v>7500</v>
      </c>
      <c r="P1501" s="2">
        <v>20.530100000000001</v>
      </c>
    </row>
    <row r="1502" spans="13:16" x14ac:dyDescent="0.25">
      <c r="M1502" s="20" t="s">
        <v>366</v>
      </c>
      <c r="N1502" s="18" t="s">
        <v>348</v>
      </c>
      <c r="O1502" s="1">
        <v>9300</v>
      </c>
      <c r="P1502" s="2">
        <v>43.353999999999999</v>
      </c>
    </row>
    <row r="1503" spans="13:16" x14ac:dyDescent="0.25">
      <c r="M1503" s="20" t="s">
        <v>366</v>
      </c>
      <c r="N1503" s="18" t="s">
        <v>359</v>
      </c>
      <c r="O1503" s="1">
        <v>11100</v>
      </c>
      <c r="P1503" s="2">
        <v>111.2551</v>
      </c>
    </row>
    <row r="1504" spans="13:16" x14ac:dyDescent="0.25">
      <c r="M1504" s="20" t="s">
        <v>366</v>
      </c>
      <c r="N1504" s="18" t="s">
        <v>363</v>
      </c>
      <c r="O1504" s="1">
        <v>7800</v>
      </c>
      <c r="P1504" s="2">
        <v>35.365600000000001</v>
      </c>
    </row>
    <row r="1505" spans="13:16" x14ac:dyDescent="0.25">
      <c r="M1505" s="20" t="s">
        <v>366</v>
      </c>
      <c r="N1505" s="18" t="s">
        <v>382</v>
      </c>
      <c r="O1505" s="1">
        <v>8400</v>
      </c>
      <c r="P1505" s="2">
        <v>73.048900000000003</v>
      </c>
    </row>
    <row r="1506" spans="13:16" x14ac:dyDescent="0.25">
      <c r="M1506" s="20" t="s">
        <v>367</v>
      </c>
      <c r="N1506" s="18" t="s">
        <v>308</v>
      </c>
      <c r="O1506" s="1">
        <v>7800</v>
      </c>
      <c r="P1506" s="2">
        <v>595.04999999999995</v>
      </c>
    </row>
    <row r="1507" spans="13:16" x14ac:dyDescent="0.25">
      <c r="M1507" s="20" t="s">
        <v>367</v>
      </c>
      <c r="N1507" s="18" t="s">
        <v>312</v>
      </c>
      <c r="O1507" s="1">
        <v>4500</v>
      </c>
      <c r="P1507" s="2">
        <v>59.55</v>
      </c>
    </row>
    <row r="1508" spans="13:16" x14ac:dyDescent="0.25">
      <c r="M1508" s="20" t="s">
        <v>367</v>
      </c>
      <c r="N1508" s="18" t="s">
        <v>318</v>
      </c>
      <c r="O1508" s="1">
        <v>5100</v>
      </c>
      <c r="P1508" s="2">
        <v>30.05</v>
      </c>
    </row>
    <row r="1509" spans="13:16" x14ac:dyDescent="0.25">
      <c r="M1509" s="20" t="s">
        <v>367</v>
      </c>
      <c r="N1509" s="18" t="s">
        <v>321</v>
      </c>
      <c r="O1509" s="1">
        <v>7800</v>
      </c>
      <c r="P1509" s="2">
        <v>57.55</v>
      </c>
    </row>
    <row r="1510" spans="13:16" x14ac:dyDescent="0.25">
      <c r="M1510" s="20" t="s">
        <v>367</v>
      </c>
      <c r="N1510" s="18" t="s">
        <v>322</v>
      </c>
      <c r="O1510" s="1">
        <v>6000</v>
      </c>
      <c r="P1510" s="2">
        <v>52.55</v>
      </c>
    </row>
    <row r="1511" spans="13:16" x14ac:dyDescent="0.25">
      <c r="M1511" s="20" t="s">
        <v>367</v>
      </c>
      <c r="N1511" s="18" t="s">
        <v>323</v>
      </c>
      <c r="O1511" s="1">
        <v>9120</v>
      </c>
      <c r="P1511" s="2">
        <v>27.99</v>
      </c>
    </row>
    <row r="1512" spans="13:16" x14ac:dyDescent="0.25">
      <c r="M1512" s="20" t="s">
        <v>367</v>
      </c>
      <c r="N1512" s="18" t="s">
        <v>324</v>
      </c>
      <c r="O1512" s="1">
        <v>6960</v>
      </c>
      <c r="P1512" s="2">
        <v>89.99</v>
      </c>
    </row>
    <row r="1513" spans="13:16" x14ac:dyDescent="0.25">
      <c r="M1513" s="20" t="s">
        <v>367</v>
      </c>
      <c r="N1513" s="18" t="s">
        <v>334</v>
      </c>
      <c r="O1513" s="1">
        <v>9300</v>
      </c>
      <c r="P1513" s="2">
        <v>54.74</v>
      </c>
    </row>
    <row r="1514" spans="13:16" x14ac:dyDescent="0.25">
      <c r="M1514" s="20" t="s">
        <v>367</v>
      </c>
      <c r="N1514" s="18" t="s">
        <v>336</v>
      </c>
      <c r="O1514" s="1">
        <v>9600</v>
      </c>
      <c r="P1514" s="2">
        <v>84.05</v>
      </c>
    </row>
    <row r="1515" spans="13:16" x14ac:dyDescent="0.25">
      <c r="M1515" s="20" t="s">
        <v>367</v>
      </c>
      <c r="N1515" s="18" t="s">
        <v>339</v>
      </c>
      <c r="O1515" s="1">
        <v>3600</v>
      </c>
      <c r="P1515" s="2">
        <v>26.05</v>
      </c>
    </row>
    <row r="1516" spans="13:16" x14ac:dyDescent="0.25">
      <c r="M1516" s="20" t="s">
        <v>367</v>
      </c>
      <c r="N1516" s="18" t="s">
        <v>348</v>
      </c>
      <c r="O1516" s="1">
        <v>7680</v>
      </c>
      <c r="P1516" s="2">
        <v>27.99</v>
      </c>
    </row>
    <row r="1517" spans="13:16" x14ac:dyDescent="0.25">
      <c r="M1517" s="20" t="s">
        <v>367</v>
      </c>
      <c r="N1517" s="18" t="s">
        <v>350</v>
      </c>
      <c r="O1517" s="1">
        <v>6000</v>
      </c>
      <c r="P1517" s="2">
        <v>37.049999999999997</v>
      </c>
    </row>
    <row r="1518" spans="13:16" x14ac:dyDescent="0.25">
      <c r="M1518" s="20" t="s">
        <v>367</v>
      </c>
      <c r="N1518" s="18" t="s">
        <v>351</v>
      </c>
      <c r="O1518" s="1">
        <v>9300</v>
      </c>
      <c r="P1518" s="2">
        <v>33.049999999999997</v>
      </c>
    </row>
    <row r="1519" spans="13:16" x14ac:dyDescent="0.25">
      <c r="M1519" s="20" t="s">
        <v>367</v>
      </c>
      <c r="N1519" s="18" t="s">
        <v>352</v>
      </c>
      <c r="O1519" s="1">
        <v>8400</v>
      </c>
      <c r="P1519" s="2">
        <v>45.55</v>
      </c>
    </row>
    <row r="1520" spans="13:16" x14ac:dyDescent="0.25">
      <c r="M1520" s="20" t="s">
        <v>367</v>
      </c>
      <c r="N1520" s="18" t="s">
        <v>354</v>
      </c>
      <c r="O1520" s="1">
        <v>7500</v>
      </c>
      <c r="P1520" s="2">
        <v>54.05</v>
      </c>
    </row>
    <row r="1521" spans="13:16" x14ac:dyDescent="0.25">
      <c r="M1521" s="20" t="s">
        <v>367</v>
      </c>
      <c r="N1521" s="18" t="s">
        <v>361</v>
      </c>
      <c r="O1521" s="1">
        <v>8400</v>
      </c>
      <c r="P1521" s="2">
        <v>165.05</v>
      </c>
    </row>
    <row r="1522" spans="13:16" x14ac:dyDescent="0.25">
      <c r="M1522" s="20" t="s">
        <v>367</v>
      </c>
      <c r="N1522" s="18" t="s">
        <v>364</v>
      </c>
      <c r="O1522" s="1">
        <v>5700</v>
      </c>
      <c r="P1522" s="2">
        <v>136.55000000000001</v>
      </c>
    </row>
    <row r="1523" spans="13:16" x14ac:dyDescent="0.25">
      <c r="M1523" s="20" t="s">
        <v>367</v>
      </c>
      <c r="N1523" s="18" t="s">
        <v>365</v>
      </c>
      <c r="O1523" s="1">
        <v>4800</v>
      </c>
      <c r="P1523" s="2">
        <v>33.049999999999997</v>
      </c>
    </row>
    <row r="1524" spans="13:16" x14ac:dyDescent="0.25">
      <c r="M1524" s="20" t="s">
        <v>367</v>
      </c>
      <c r="N1524" s="18" t="s">
        <v>372</v>
      </c>
      <c r="O1524" s="1">
        <v>5400</v>
      </c>
      <c r="P1524" s="2">
        <v>37.049999999999997</v>
      </c>
    </row>
    <row r="1525" spans="13:16" x14ac:dyDescent="0.25">
      <c r="M1525" s="20" t="s">
        <v>367</v>
      </c>
      <c r="N1525" s="18" t="s">
        <v>377</v>
      </c>
      <c r="O1525" s="1">
        <v>9000</v>
      </c>
      <c r="P1525" s="2">
        <v>77.55</v>
      </c>
    </row>
    <row r="1526" spans="13:16" x14ac:dyDescent="0.25">
      <c r="M1526" s="20" t="s">
        <v>367</v>
      </c>
      <c r="N1526" s="18" t="s">
        <v>381</v>
      </c>
      <c r="O1526" s="1">
        <v>6600</v>
      </c>
      <c r="P1526" s="2">
        <v>28.55</v>
      </c>
    </row>
    <row r="1527" spans="13:16" x14ac:dyDescent="0.25">
      <c r="M1527" s="20" t="s">
        <v>367</v>
      </c>
      <c r="N1527" s="18" t="s">
        <v>384</v>
      </c>
      <c r="O1527" s="1">
        <v>4500</v>
      </c>
      <c r="P1527" s="2">
        <v>26.05</v>
      </c>
    </row>
    <row r="1528" spans="13:16" x14ac:dyDescent="0.25">
      <c r="M1528" s="20" t="s">
        <v>367</v>
      </c>
      <c r="N1528" s="18" t="s">
        <v>386</v>
      </c>
      <c r="O1528" s="1">
        <v>8280</v>
      </c>
      <c r="P1528" s="2">
        <v>22.99</v>
      </c>
    </row>
    <row r="1529" spans="13:16" x14ac:dyDescent="0.25">
      <c r="M1529" s="20" t="s">
        <v>367</v>
      </c>
      <c r="N1529" s="18" t="s">
        <v>393</v>
      </c>
      <c r="O1529" s="1">
        <v>4200</v>
      </c>
      <c r="P1529" s="2">
        <v>36.049999999999997</v>
      </c>
    </row>
    <row r="1530" spans="13:16" x14ac:dyDescent="0.25">
      <c r="M1530" s="20" t="s">
        <v>367</v>
      </c>
      <c r="N1530" s="18" t="s">
        <v>399</v>
      </c>
      <c r="O1530" s="1">
        <v>4200</v>
      </c>
      <c r="P1530" s="2">
        <v>40.549999999999997</v>
      </c>
    </row>
    <row r="1531" spans="13:16" x14ac:dyDescent="0.25">
      <c r="M1531" s="20" t="s">
        <v>367</v>
      </c>
      <c r="N1531" s="18" t="s">
        <v>400</v>
      </c>
      <c r="O1531" s="1">
        <v>6300</v>
      </c>
      <c r="P1531" s="2">
        <v>39.99</v>
      </c>
    </row>
    <row r="1532" spans="13:16" x14ac:dyDescent="0.25">
      <c r="M1532" s="20" t="s">
        <v>367</v>
      </c>
      <c r="N1532" s="18" t="s">
        <v>402</v>
      </c>
      <c r="O1532" s="1">
        <v>8580</v>
      </c>
      <c r="P1532" s="2">
        <v>59.99</v>
      </c>
    </row>
    <row r="1533" spans="13:16" x14ac:dyDescent="0.25">
      <c r="M1533" s="20" t="s">
        <v>368</v>
      </c>
      <c r="N1533" s="18" t="s">
        <v>322</v>
      </c>
      <c r="O1533" s="1">
        <v>6000</v>
      </c>
      <c r="P1533" s="2">
        <v>118.99</v>
      </c>
    </row>
    <row r="1534" spans="13:16" x14ac:dyDescent="0.25">
      <c r="M1534" s="20" t="s">
        <v>368</v>
      </c>
      <c r="N1534" s="18" t="s">
        <v>334</v>
      </c>
      <c r="O1534" s="1">
        <v>8700</v>
      </c>
      <c r="P1534" s="2">
        <v>64.989999999999995</v>
      </c>
    </row>
    <row r="1535" spans="13:16" x14ac:dyDescent="0.25">
      <c r="M1535" s="20" t="s">
        <v>368</v>
      </c>
      <c r="N1535" s="18" t="s">
        <v>336</v>
      </c>
      <c r="O1535" s="1">
        <v>8700</v>
      </c>
      <c r="P1535" s="2">
        <v>65.989999999999995</v>
      </c>
    </row>
    <row r="1536" spans="13:16" x14ac:dyDescent="0.25">
      <c r="M1536" s="20" t="s">
        <v>368</v>
      </c>
      <c r="N1536" s="18" t="s">
        <v>354</v>
      </c>
      <c r="O1536" s="1">
        <v>6900</v>
      </c>
      <c r="P1536" s="2">
        <v>52.99</v>
      </c>
    </row>
    <row r="1537" spans="13:16" x14ac:dyDescent="0.25">
      <c r="M1537" s="20" t="s">
        <v>369</v>
      </c>
      <c r="N1537" s="18" t="s">
        <v>307</v>
      </c>
      <c r="O1537" s="1">
        <v>9600</v>
      </c>
      <c r="P1537" s="2">
        <v>79.489999999999995</v>
      </c>
    </row>
    <row r="1538" spans="13:16" x14ac:dyDescent="0.25">
      <c r="M1538" s="20" t="s">
        <v>369</v>
      </c>
      <c r="N1538" s="18" t="s">
        <v>312</v>
      </c>
      <c r="O1538" s="1">
        <v>6900</v>
      </c>
      <c r="P1538" s="2">
        <v>52.99</v>
      </c>
    </row>
    <row r="1539" spans="13:16" x14ac:dyDescent="0.25">
      <c r="M1539" s="20" t="s">
        <v>369</v>
      </c>
      <c r="N1539" s="18" t="s">
        <v>313</v>
      </c>
      <c r="O1539" s="1">
        <v>6600</v>
      </c>
      <c r="P1539" s="2">
        <v>51.99</v>
      </c>
    </row>
    <row r="1540" spans="13:16" x14ac:dyDescent="0.25">
      <c r="M1540" s="20" t="s">
        <v>369</v>
      </c>
      <c r="N1540" s="18" t="s">
        <v>317</v>
      </c>
      <c r="O1540" s="1">
        <v>4800</v>
      </c>
      <c r="P1540" s="2">
        <v>9.99</v>
      </c>
    </row>
    <row r="1541" spans="13:16" x14ac:dyDescent="0.25">
      <c r="M1541" s="20" t="s">
        <v>369</v>
      </c>
      <c r="N1541" s="18" t="s">
        <v>323</v>
      </c>
      <c r="O1541" s="1">
        <v>8040</v>
      </c>
      <c r="P1541" s="2">
        <v>189.99</v>
      </c>
    </row>
    <row r="1542" spans="13:16" x14ac:dyDescent="0.25">
      <c r="M1542" s="20" t="s">
        <v>369</v>
      </c>
      <c r="N1542" s="18" t="s">
        <v>324</v>
      </c>
      <c r="O1542" s="1">
        <v>4800</v>
      </c>
      <c r="P1542" s="2">
        <v>26.49</v>
      </c>
    </row>
    <row r="1543" spans="13:16" x14ac:dyDescent="0.25">
      <c r="M1543" s="20" t="s">
        <v>369</v>
      </c>
      <c r="N1543" s="18" t="s">
        <v>326</v>
      </c>
      <c r="O1543" s="1">
        <v>7200</v>
      </c>
      <c r="P1543" s="2">
        <v>49.99</v>
      </c>
    </row>
    <row r="1544" spans="13:16" x14ac:dyDescent="0.25">
      <c r="M1544" s="20" t="s">
        <v>369</v>
      </c>
      <c r="N1544" s="18" t="s">
        <v>328</v>
      </c>
      <c r="O1544" s="1">
        <v>6780</v>
      </c>
      <c r="P1544" s="2">
        <v>59.99</v>
      </c>
    </row>
    <row r="1545" spans="13:16" x14ac:dyDescent="0.25">
      <c r="M1545" s="20" t="s">
        <v>369</v>
      </c>
      <c r="N1545" s="18" t="s">
        <v>334</v>
      </c>
      <c r="O1545" s="1">
        <v>8700</v>
      </c>
      <c r="P1545" s="2">
        <v>30.99</v>
      </c>
    </row>
    <row r="1546" spans="13:16" x14ac:dyDescent="0.25">
      <c r="M1546" s="20" t="s">
        <v>369</v>
      </c>
      <c r="N1546" s="18" t="s">
        <v>348</v>
      </c>
      <c r="O1546" s="1">
        <v>5100</v>
      </c>
      <c r="P1546" s="2">
        <v>30.24</v>
      </c>
    </row>
    <row r="1547" spans="13:16" x14ac:dyDescent="0.25">
      <c r="M1547" s="20" t="s">
        <v>369</v>
      </c>
      <c r="N1547" s="18" t="s">
        <v>354</v>
      </c>
      <c r="O1547" s="1">
        <v>6300</v>
      </c>
      <c r="P1547" s="2">
        <v>103.39</v>
      </c>
    </row>
    <row r="1548" spans="13:16" x14ac:dyDescent="0.25">
      <c r="M1548" s="20" t="s">
        <v>369</v>
      </c>
      <c r="N1548" s="18" t="s">
        <v>359</v>
      </c>
      <c r="O1548" s="1">
        <v>11100</v>
      </c>
      <c r="P1548" s="2">
        <v>120.99</v>
      </c>
    </row>
    <row r="1549" spans="13:16" x14ac:dyDescent="0.25">
      <c r="M1549" s="20" t="s">
        <v>369</v>
      </c>
      <c r="N1549" s="18" t="s">
        <v>365</v>
      </c>
      <c r="O1549" s="1">
        <v>6600</v>
      </c>
      <c r="P1549" s="2">
        <v>55.74</v>
      </c>
    </row>
    <row r="1550" spans="13:16" x14ac:dyDescent="0.25">
      <c r="M1550" s="20" t="s">
        <v>369</v>
      </c>
      <c r="N1550" s="18" t="s">
        <v>386</v>
      </c>
      <c r="O1550" s="1">
        <v>7200</v>
      </c>
      <c r="P1550" s="2">
        <v>25.1</v>
      </c>
    </row>
    <row r="1551" spans="13:16" x14ac:dyDescent="0.25">
      <c r="M1551" s="20" t="s">
        <v>369</v>
      </c>
      <c r="N1551" s="18" t="s">
        <v>390</v>
      </c>
      <c r="O1551" s="1">
        <v>8100</v>
      </c>
      <c r="P1551" s="2">
        <v>35.79</v>
      </c>
    </row>
    <row r="1552" spans="13:16" x14ac:dyDescent="0.25">
      <c r="M1552" s="20" t="s">
        <v>369</v>
      </c>
      <c r="N1552" s="18" t="s">
        <v>391</v>
      </c>
      <c r="O1552" s="1">
        <v>7800</v>
      </c>
      <c r="P1552" s="2">
        <v>50.99</v>
      </c>
    </row>
    <row r="1553" spans="13:16" x14ac:dyDescent="0.25">
      <c r="M1553" s="20" t="s">
        <v>369</v>
      </c>
      <c r="N1553" s="18" t="s">
        <v>397</v>
      </c>
      <c r="O1553" s="1">
        <v>8700</v>
      </c>
      <c r="P1553" s="2">
        <v>50.99</v>
      </c>
    </row>
    <row r="1554" spans="13:16" x14ac:dyDescent="0.25">
      <c r="M1554" s="20" t="s">
        <v>369</v>
      </c>
      <c r="N1554" s="18" t="s">
        <v>398</v>
      </c>
      <c r="O1554" s="1">
        <v>8880</v>
      </c>
      <c r="P1554" s="2">
        <v>24.99</v>
      </c>
    </row>
    <row r="1555" spans="13:16" x14ac:dyDescent="0.25">
      <c r="M1555" s="20" t="s">
        <v>369</v>
      </c>
      <c r="N1555" s="18" t="s">
        <v>399</v>
      </c>
      <c r="O1555" s="1">
        <v>4500</v>
      </c>
      <c r="P1555" s="2">
        <v>16.489999999999998</v>
      </c>
    </row>
    <row r="1556" spans="13:16" x14ac:dyDescent="0.25">
      <c r="M1556" s="20" t="s">
        <v>369</v>
      </c>
      <c r="N1556" s="18" t="s">
        <v>401</v>
      </c>
      <c r="O1556" s="1">
        <v>7500</v>
      </c>
      <c r="P1556" s="2">
        <v>42.39</v>
      </c>
    </row>
    <row r="1557" spans="13:16" x14ac:dyDescent="0.25">
      <c r="M1557" s="20" t="s">
        <v>370</v>
      </c>
      <c r="N1557" s="18" t="s">
        <v>338</v>
      </c>
      <c r="O1557" s="1">
        <v>5880</v>
      </c>
      <c r="P1557" s="2">
        <v>50.600900000000003</v>
      </c>
    </row>
    <row r="1558" spans="13:16" x14ac:dyDescent="0.25">
      <c r="M1558" s="20" t="s">
        <v>370</v>
      </c>
      <c r="N1558" s="18" t="s">
        <v>345</v>
      </c>
      <c r="O1558" s="1">
        <v>7200</v>
      </c>
      <c r="P1558" s="2">
        <v>29.995899999999999</v>
      </c>
    </row>
    <row r="1559" spans="13:16" x14ac:dyDescent="0.25">
      <c r="M1559" s="20" t="s">
        <v>370</v>
      </c>
      <c r="N1559" s="18" t="s">
        <v>348</v>
      </c>
      <c r="O1559" s="1">
        <v>7980</v>
      </c>
      <c r="P1559" s="2">
        <v>25.2517</v>
      </c>
    </row>
    <row r="1560" spans="13:16" x14ac:dyDescent="0.25">
      <c r="M1560" s="20" t="s">
        <v>370</v>
      </c>
      <c r="N1560" s="18" t="s">
        <v>401</v>
      </c>
      <c r="O1560" s="1">
        <v>6600</v>
      </c>
      <c r="P1560" s="2">
        <v>26.1129</v>
      </c>
    </row>
    <row r="1561" spans="13:16" x14ac:dyDescent="0.25">
      <c r="M1561" s="20" t="s">
        <v>371</v>
      </c>
      <c r="N1561" s="18" t="s">
        <v>308</v>
      </c>
      <c r="O1561" s="1">
        <v>11100</v>
      </c>
      <c r="P1561" s="2">
        <v>35.49</v>
      </c>
    </row>
    <row r="1562" spans="13:16" x14ac:dyDescent="0.25">
      <c r="M1562" s="20" t="s">
        <v>371</v>
      </c>
      <c r="N1562" s="18" t="s">
        <v>312</v>
      </c>
      <c r="O1562" s="1">
        <v>6900</v>
      </c>
      <c r="P1562" s="2">
        <v>70.989999999999995</v>
      </c>
    </row>
    <row r="1563" spans="13:16" x14ac:dyDescent="0.25">
      <c r="M1563" s="20" t="s">
        <v>371</v>
      </c>
      <c r="N1563" s="18" t="s">
        <v>313</v>
      </c>
      <c r="O1563" s="1">
        <v>3900</v>
      </c>
      <c r="P1563" s="2">
        <v>21.16</v>
      </c>
    </row>
    <row r="1564" spans="13:16" x14ac:dyDescent="0.25">
      <c r="M1564" s="20" t="s">
        <v>371</v>
      </c>
      <c r="N1564" s="18" t="s">
        <v>317</v>
      </c>
      <c r="O1564" s="1">
        <v>5100</v>
      </c>
      <c r="P1564" s="2">
        <v>26.39</v>
      </c>
    </row>
    <row r="1565" spans="13:16" x14ac:dyDescent="0.25">
      <c r="M1565" s="20" t="s">
        <v>371</v>
      </c>
      <c r="N1565" s="18" t="s">
        <v>322</v>
      </c>
      <c r="O1565" s="1">
        <v>9300</v>
      </c>
      <c r="P1565" s="2">
        <v>53.49</v>
      </c>
    </row>
    <row r="1566" spans="13:16" x14ac:dyDescent="0.25">
      <c r="M1566" s="20" t="s">
        <v>371</v>
      </c>
      <c r="N1566" s="18" t="s">
        <v>323</v>
      </c>
      <c r="O1566" s="1">
        <v>7800</v>
      </c>
      <c r="P1566" s="2">
        <v>83.49</v>
      </c>
    </row>
    <row r="1567" spans="13:16" x14ac:dyDescent="0.25">
      <c r="M1567" s="20" t="s">
        <v>371</v>
      </c>
      <c r="N1567" s="18" t="s">
        <v>324</v>
      </c>
      <c r="O1567" s="1">
        <v>7200</v>
      </c>
      <c r="P1567" s="2">
        <v>38.24</v>
      </c>
    </row>
    <row r="1568" spans="13:16" x14ac:dyDescent="0.25">
      <c r="M1568" s="20" t="s">
        <v>371</v>
      </c>
      <c r="N1568" s="18" t="s">
        <v>326</v>
      </c>
      <c r="O1568" s="1">
        <v>3900</v>
      </c>
      <c r="P1568" s="2">
        <v>52.79</v>
      </c>
    </row>
    <row r="1569" spans="13:16" x14ac:dyDescent="0.25">
      <c r="M1569" s="20" t="s">
        <v>371</v>
      </c>
      <c r="N1569" s="18" t="s">
        <v>329</v>
      </c>
      <c r="O1569" s="1">
        <v>9300</v>
      </c>
      <c r="P1569" s="2">
        <v>52.49</v>
      </c>
    </row>
    <row r="1570" spans="13:16" x14ac:dyDescent="0.25">
      <c r="M1570" s="20" t="s">
        <v>371</v>
      </c>
      <c r="N1570" s="18" t="s">
        <v>334</v>
      </c>
      <c r="O1570" s="1">
        <v>13500</v>
      </c>
      <c r="P1570" s="2">
        <v>24.99</v>
      </c>
    </row>
    <row r="1571" spans="13:16" x14ac:dyDescent="0.25">
      <c r="M1571" s="20" t="s">
        <v>371</v>
      </c>
      <c r="N1571" s="18" t="s">
        <v>336</v>
      </c>
      <c r="O1571" s="1">
        <v>13200</v>
      </c>
      <c r="P1571" s="2">
        <v>20.99</v>
      </c>
    </row>
    <row r="1572" spans="13:16" x14ac:dyDescent="0.25">
      <c r="M1572" s="20" t="s">
        <v>371</v>
      </c>
      <c r="N1572" s="18" t="s">
        <v>339</v>
      </c>
      <c r="O1572" s="1">
        <v>6900</v>
      </c>
      <c r="P1572" s="2">
        <v>193.49</v>
      </c>
    </row>
    <row r="1573" spans="13:16" x14ac:dyDescent="0.25">
      <c r="M1573" s="20" t="s">
        <v>371</v>
      </c>
      <c r="N1573" s="18" t="s">
        <v>340</v>
      </c>
      <c r="O1573" s="1">
        <v>5700</v>
      </c>
      <c r="P1573" s="2">
        <v>23.09</v>
      </c>
    </row>
    <row r="1574" spans="13:16" x14ac:dyDescent="0.25">
      <c r="M1574" s="20" t="s">
        <v>371</v>
      </c>
      <c r="N1574" s="18" t="s">
        <v>348</v>
      </c>
      <c r="O1574" s="1">
        <v>8700</v>
      </c>
      <c r="P1574" s="2">
        <v>59.74</v>
      </c>
    </row>
    <row r="1575" spans="13:16" x14ac:dyDescent="0.25">
      <c r="M1575" s="20" t="s">
        <v>371</v>
      </c>
      <c r="N1575" s="18" t="s">
        <v>354</v>
      </c>
      <c r="O1575" s="1">
        <v>11400</v>
      </c>
      <c r="P1575" s="2">
        <v>70.34</v>
      </c>
    </row>
    <row r="1576" spans="13:16" x14ac:dyDescent="0.25">
      <c r="M1576" s="20" t="s">
        <v>371</v>
      </c>
      <c r="N1576" s="18" t="s">
        <v>357</v>
      </c>
      <c r="O1576" s="1">
        <v>6900</v>
      </c>
      <c r="P1576" s="2">
        <v>44.99</v>
      </c>
    </row>
    <row r="1577" spans="13:16" x14ac:dyDescent="0.25">
      <c r="M1577" s="20" t="s">
        <v>371</v>
      </c>
      <c r="N1577" s="18" t="s">
        <v>358</v>
      </c>
      <c r="O1577" s="1">
        <v>9900</v>
      </c>
      <c r="P1577" s="2">
        <v>32.24</v>
      </c>
    </row>
    <row r="1578" spans="13:16" x14ac:dyDescent="0.25">
      <c r="M1578" s="20" t="s">
        <v>371</v>
      </c>
      <c r="N1578" s="18" t="s">
        <v>362</v>
      </c>
      <c r="O1578" s="1">
        <v>6300</v>
      </c>
      <c r="P1578" s="2">
        <v>55.99</v>
      </c>
    </row>
    <row r="1579" spans="13:16" x14ac:dyDescent="0.25">
      <c r="M1579" s="20" t="s">
        <v>371</v>
      </c>
      <c r="N1579" s="18" t="s">
        <v>363</v>
      </c>
      <c r="O1579" s="1">
        <v>6000</v>
      </c>
      <c r="P1579" s="2">
        <v>19.489999999999998</v>
      </c>
    </row>
    <row r="1580" spans="13:16" x14ac:dyDescent="0.25">
      <c r="M1580" s="20" t="s">
        <v>371</v>
      </c>
      <c r="N1580" s="18" t="s">
        <v>365</v>
      </c>
      <c r="O1580" s="1">
        <v>3300</v>
      </c>
      <c r="P1580" s="2">
        <v>23.49</v>
      </c>
    </row>
    <row r="1581" spans="13:16" x14ac:dyDescent="0.25">
      <c r="M1581" s="20" t="s">
        <v>371</v>
      </c>
      <c r="N1581" s="18" t="s">
        <v>372</v>
      </c>
      <c r="O1581" s="1">
        <v>9900</v>
      </c>
      <c r="P1581" s="2">
        <v>28.99</v>
      </c>
    </row>
    <row r="1582" spans="13:16" x14ac:dyDescent="0.25">
      <c r="M1582" s="20" t="s">
        <v>371</v>
      </c>
      <c r="N1582" s="18" t="s">
        <v>373</v>
      </c>
      <c r="O1582" s="1">
        <v>4800</v>
      </c>
      <c r="P1582" s="2">
        <v>46.19</v>
      </c>
    </row>
    <row r="1583" spans="13:16" x14ac:dyDescent="0.25">
      <c r="M1583" s="20" t="s">
        <v>371</v>
      </c>
      <c r="N1583" s="18" t="s">
        <v>374</v>
      </c>
      <c r="O1583" s="1">
        <v>4800</v>
      </c>
      <c r="P1583" s="2">
        <v>75.89</v>
      </c>
    </row>
    <row r="1584" spans="13:16" x14ac:dyDescent="0.25">
      <c r="M1584" s="20" t="s">
        <v>371</v>
      </c>
      <c r="N1584" s="18" t="s">
        <v>384</v>
      </c>
      <c r="O1584" s="1">
        <v>4200</v>
      </c>
      <c r="P1584" s="2">
        <v>39.590000000000003</v>
      </c>
    </row>
    <row r="1585" spans="13:16" x14ac:dyDescent="0.25">
      <c r="M1585" s="20" t="s">
        <v>371</v>
      </c>
      <c r="N1585" s="18" t="s">
        <v>395</v>
      </c>
      <c r="O1585" s="1">
        <v>6000</v>
      </c>
      <c r="P1585" s="2">
        <v>100.53</v>
      </c>
    </row>
    <row r="1586" spans="13:16" x14ac:dyDescent="0.25">
      <c r="M1586" s="20" t="s">
        <v>371</v>
      </c>
      <c r="N1586" s="18" t="s">
        <v>396</v>
      </c>
      <c r="O1586" s="1">
        <v>6600</v>
      </c>
      <c r="P1586" s="2">
        <v>133.09</v>
      </c>
    </row>
    <row r="1587" spans="13:16" x14ac:dyDescent="0.25">
      <c r="M1587" s="20" t="s">
        <v>371</v>
      </c>
      <c r="N1587" s="18" t="s">
        <v>397</v>
      </c>
      <c r="O1587" s="1">
        <v>7800</v>
      </c>
      <c r="P1587" s="2">
        <v>27.49</v>
      </c>
    </row>
    <row r="1588" spans="13:16" x14ac:dyDescent="0.25">
      <c r="M1588" s="20" t="s">
        <v>371</v>
      </c>
      <c r="N1588" s="18" t="s">
        <v>399</v>
      </c>
      <c r="O1588" s="1">
        <v>6000</v>
      </c>
      <c r="P1588" s="2">
        <v>34.99</v>
      </c>
    </row>
    <row r="1589" spans="13:16" x14ac:dyDescent="0.25">
      <c r="M1589" s="20" t="s">
        <v>372</v>
      </c>
      <c r="N1589" s="18" t="s">
        <v>307</v>
      </c>
      <c r="O1589" s="1">
        <v>7800</v>
      </c>
      <c r="P1589" s="2">
        <v>81.99</v>
      </c>
    </row>
    <row r="1590" spans="13:16" x14ac:dyDescent="0.25">
      <c r="M1590" s="20" t="s">
        <v>372</v>
      </c>
      <c r="N1590" s="18" t="s">
        <v>312</v>
      </c>
      <c r="O1590" s="1">
        <v>6300</v>
      </c>
      <c r="P1590" s="2">
        <v>50.99</v>
      </c>
    </row>
    <row r="1591" spans="13:16" x14ac:dyDescent="0.25">
      <c r="M1591" s="20" t="s">
        <v>372</v>
      </c>
      <c r="N1591" s="18" t="s">
        <v>313</v>
      </c>
      <c r="O1591" s="1">
        <v>8400</v>
      </c>
      <c r="P1591" s="2">
        <v>56.99</v>
      </c>
    </row>
    <row r="1592" spans="13:16" x14ac:dyDescent="0.25">
      <c r="M1592" s="20" t="s">
        <v>372</v>
      </c>
      <c r="N1592" s="18" t="s">
        <v>314</v>
      </c>
      <c r="O1592" s="1">
        <v>6600</v>
      </c>
      <c r="P1592" s="2">
        <v>71.05</v>
      </c>
    </row>
    <row r="1593" spans="13:16" x14ac:dyDescent="0.25">
      <c r="M1593" s="20" t="s">
        <v>372</v>
      </c>
      <c r="N1593" s="18" t="s">
        <v>317</v>
      </c>
      <c r="O1593" s="1">
        <v>5700</v>
      </c>
      <c r="P1593" s="2">
        <v>18.55</v>
      </c>
    </row>
    <row r="1594" spans="13:16" x14ac:dyDescent="0.25">
      <c r="M1594" s="20" t="s">
        <v>372</v>
      </c>
      <c r="N1594" s="18" t="s">
        <v>321</v>
      </c>
      <c r="O1594" s="1">
        <v>4500</v>
      </c>
      <c r="P1594" s="2">
        <v>88.55</v>
      </c>
    </row>
    <row r="1595" spans="13:16" x14ac:dyDescent="0.25">
      <c r="M1595" s="20" t="s">
        <v>372</v>
      </c>
      <c r="N1595" s="18" t="s">
        <v>323</v>
      </c>
      <c r="O1595" s="1">
        <v>10860</v>
      </c>
      <c r="P1595" s="2">
        <v>27.99</v>
      </c>
    </row>
    <row r="1596" spans="13:16" x14ac:dyDescent="0.25">
      <c r="M1596" s="20" t="s">
        <v>372</v>
      </c>
      <c r="N1596" s="18" t="s">
        <v>324</v>
      </c>
      <c r="O1596" s="1">
        <v>7800</v>
      </c>
      <c r="P1596" s="2">
        <v>38.99</v>
      </c>
    </row>
    <row r="1597" spans="13:16" x14ac:dyDescent="0.25">
      <c r="M1597" s="20" t="s">
        <v>372</v>
      </c>
      <c r="N1597" s="18" t="s">
        <v>326</v>
      </c>
      <c r="O1597" s="1">
        <v>7800</v>
      </c>
      <c r="P1597" s="2">
        <v>82.62</v>
      </c>
    </row>
    <row r="1598" spans="13:16" x14ac:dyDescent="0.25">
      <c r="M1598" s="20" t="s">
        <v>372</v>
      </c>
      <c r="N1598" s="18" t="s">
        <v>327</v>
      </c>
      <c r="O1598" s="1">
        <v>9900</v>
      </c>
      <c r="P1598" s="2">
        <v>36.549999999999997</v>
      </c>
    </row>
    <row r="1599" spans="13:16" x14ac:dyDescent="0.25">
      <c r="M1599" s="20" t="s">
        <v>372</v>
      </c>
      <c r="N1599" s="18" t="s">
        <v>328</v>
      </c>
      <c r="O1599" s="1">
        <v>9660</v>
      </c>
      <c r="P1599" s="2">
        <v>174.99</v>
      </c>
    </row>
    <row r="1600" spans="13:16" x14ac:dyDescent="0.25">
      <c r="M1600" s="20" t="s">
        <v>372</v>
      </c>
      <c r="N1600" s="18" t="s">
        <v>330</v>
      </c>
      <c r="O1600" s="1">
        <v>6900</v>
      </c>
      <c r="P1600" s="2">
        <v>120.05</v>
      </c>
    </row>
    <row r="1601" spans="13:16" x14ac:dyDescent="0.25">
      <c r="M1601" s="20" t="s">
        <v>372</v>
      </c>
      <c r="N1601" s="18" t="s">
        <v>331</v>
      </c>
      <c r="O1601" s="1">
        <v>8880</v>
      </c>
      <c r="P1601" s="2">
        <v>24.99</v>
      </c>
    </row>
    <row r="1602" spans="13:16" x14ac:dyDescent="0.25">
      <c r="M1602" s="20" t="s">
        <v>372</v>
      </c>
      <c r="N1602" s="18" t="s">
        <v>334</v>
      </c>
      <c r="O1602" s="1">
        <v>6000</v>
      </c>
      <c r="P1602" s="2">
        <v>140.99</v>
      </c>
    </row>
    <row r="1603" spans="13:16" x14ac:dyDescent="0.25">
      <c r="M1603" s="20" t="s">
        <v>372</v>
      </c>
      <c r="N1603" s="18" t="s">
        <v>336</v>
      </c>
      <c r="O1603" s="1">
        <v>6300</v>
      </c>
      <c r="P1603" s="2">
        <v>237.55</v>
      </c>
    </row>
    <row r="1604" spans="13:16" x14ac:dyDescent="0.25">
      <c r="M1604" s="20" t="s">
        <v>372</v>
      </c>
      <c r="N1604" s="18" t="s">
        <v>338</v>
      </c>
      <c r="O1604" s="1">
        <v>7920</v>
      </c>
      <c r="P1604" s="2">
        <v>24.99</v>
      </c>
    </row>
    <row r="1605" spans="13:16" x14ac:dyDescent="0.25">
      <c r="M1605" s="20" t="s">
        <v>372</v>
      </c>
      <c r="N1605" s="18" t="s">
        <v>339</v>
      </c>
      <c r="O1605" s="1">
        <v>3900</v>
      </c>
      <c r="P1605" s="2">
        <v>52.55</v>
      </c>
    </row>
    <row r="1606" spans="13:16" x14ac:dyDescent="0.25">
      <c r="M1606" s="20" t="s">
        <v>372</v>
      </c>
      <c r="N1606" s="18" t="s">
        <v>343</v>
      </c>
      <c r="O1606" s="1">
        <v>10500</v>
      </c>
      <c r="P1606" s="2">
        <v>51.74</v>
      </c>
    </row>
    <row r="1607" spans="13:16" x14ac:dyDescent="0.25">
      <c r="M1607" s="20" t="s">
        <v>372</v>
      </c>
      <c r="N1607" s="18" t="s">
        <v>348</v>
      </c>
      <c r="O1607" s="1">
        <v>8100</v>
      </c>
      <c r="P1607" s="2">
        <v>45.55</v>
      </c>
    </row>
    <row r="1608" spans="13:16" x14ac:dyDescent="0.25">
      <c r="M1608" s="20" t="s">
        <v>372</v>
      </c>
      <c r="N1608" s="18" t="s">
        <v>351</v>
      </c>
      <c r="O1608" s="1">
        <v>9000</v>
      </c>
      <c r="P1608" s="2">
        <v>21.99</v>
      </c>
    </row>
    <row r="1609" spans="13:16" x14ac:dyDescent="0.25">
      <c r="M1609" s="20" t="s">
        <v>372</v>
      </c>
      <c r="N1609" s="18" t="s">
        <v>352</v>
      </c>
      <c r="O1609" s="1">
        <v>4800</v>
      </c>
      <c r="P1609" s="2">
        <v>43.99</v>
      </c>
    </row>
    <row r="1610" spans="13:16" x14ac:dyDescent="0.25">
      <c r="M1610" s="20" t="s">
        <v>372</v>
      </c>
      <c r="N1610" s="18" t="s">
        <v>354</v>
      </c>
      <c r="O1610" s="1">
        <v>4500</v>
      </c>
      <c r="P1610" s="2">
        <v>36.549999999999997</v>
      </c>
    </row>
    <row r="1611" spans="13:16" x14ac:dyDescent="0.25">
      <c r="M1611" s="20" t="s">
        <v>372</v>
      </c>
      <c r="N1611" s="18" t="s">
        <v>358</v>
      </c>
      <c r="O1611" s="1">
        <v>8400</v>
      </c>
      <c r="P1611" s="2">
        <v>168.55</v>
      </c>
    </row>
    <row r="1612" spans="13:16" x14ac:dyDescent="0.25">
      <c r="M1612" s="20" t="s">
        <v>372</v>
      </c>
      <c r="N1612" s="18" t="s">
        <v>359</v>
      </c>
      <c r="O1612" s="1">
        <v>9300</v>
      </c>
      <c r="P1612" s="2">
        <v>47.99</v>
      </c>
    </row>
    <row r="1613" spans="13:16" x14ac:dyDescent="0.25">
      <c r="M1613" s="20" t="s">
        <v>372</v>
      </c>
      <c r="N1613" s="18" t="s">
        <v>361</v>
      </c>
      <c r="O1613" s="1">
        <v>5100</v>
      </c>
      <c r="P1613" s="2">
        <v>63.55</v>
      </c>
    </row>
    <row r="1614" spans="13:16" x14ac:dyDescent="0.25">
      <c r="M1614" s="20" t="s">
        <v>372</v>
      </c>
      <c r="N1614" s="18" t="s">
        <v>362</v>
      </c>
      <c r="O1614" s="1">
        <v>5400</v>
      </c>
      <c r="P1614" s="2">
        <v>12.09</v>
      </c>
    </row>
    <row r="1615" spans="13:16" x14ac:dyDescent="0.25">
      <c r="M1615" s="20" t="s">
        <v>372</v>
      </c>
      <c r="N1615" s="18" t="s">
        <v>363</v>
      </c>
      <c r="O1615" s="1">
        <v>5100</v>
      </c>
      <c r="P1615" s="2">
        <v>62.12</v>
      </c>
    </row>
    <row r="1616" spans="13:16" x14ac:dyDescent="0.25">
      <c r="M1616" s="20" t="s">
        <v>372</v>
      </c>
      <c r="N1616" s="18" t="s">
        <v>365</v>
      </c>
      <c r="O1616" s="1">
        <v>7500</v>
      </c>
      <c r="P1616" s="2">
        <v>71.05</v>
      </c>
    </row>
    <row r="1617" spans="13:16" x14ac:dyDescent="0.25">
      <c r="M1617" s="20" t="s">
        <v>372</v>
      </c>
      <c r="N1617" s="18" t="s">
        <v>367</v>
      </c>
      <c r="O1617" s="1">
        <v>5400</v>
      </c>
      <c r="P1617" s="2">
        <v>38.049999999999997</v>
      </c>
    </row>
    <row r="1618" spans="13:16" x14ac:dyDescent="0.25">
      <c r="M1618" s="20" t="s">
        <v>372</v>
      </c>
      <c r="N1618" s="18" t="s">
        <v>371</v>
      </c>
      <c r="O1618" s="1">
        <v>8700</v>
      </c>
      <c r="P1618" s="2">
        <v>33.24</v>
      </c>
    </row>
    <row r="1619" spans="13:16" x14ac:dyDescent="0.25">
      <c r="M1619" s="20" t="s">
        <v>372</v>
      </c>
      <c r="N1619" s="18" t="s">
        <v>374</v>
      </c>
      <c r="O1619" s="1">
        <v>6000</v>
      </c>
      <c r="P1619" s="2">
        <v>73.05</v>
      </c>
    </row>
    <row r="1620" spans="13:16" x14ac:dyDescent="0.25">
      <c r="M1620" s="20" t="s">
        <v>372</v>
      </c>
      <c r="N1620" s="18" t="s">
        <v>377</v>
      </c>
      <c r="O1620" s="1">
        <v>7800</v>
      </c>
      <c r="P1620" s="2">
        <v>14.99</v>
      </c>
    </row>
    <row r="1621" spans="13:16" x14ac:dyDescent="0.25">
      <c r="M1621" s="20" t="s">
        <v>372</v>
      </c>
      <c r="N1621" s="18" t="s">
        <v>378</v>
      </c>
      <c r="O1621" s="1">
        <v>6600</v>
      </c>
      <c r="P1621" s="2">
        <v>55.99</v>
      </c>
    </row>
    <row r="1622" spans="13:16" x14ac:dyDescent="0.25">
      <c r="M1622" s="20" t="s">
        <v>372</v>
      </c>
      <c r="N1622" s="18" t="s">
        <v>379</v>
      </c>
      <c r="O1622" s="1">
        <v>5700</v>
      </c>
      <c r="P1622" s="2">
        <v>94.99</v>
      </c>
    </row>
    <row r="1623" spans="13:16" x14ac:dyDescent="0.25">
      <c r="M1623" s="20" t="s">
        <v>372</v>
      </c>
      <c r="N1623" s="18" t="s">
        <v>380</v>
      </c>
      <c r="O1623" s="1">
        <v>10500</v>
      </c>
      <c r="P1623" s="2">
        <v>104.99</v>
      </c>
    </row>
    <row r="1624" spans="13:16" x14ac:dyDescent="0.25">
      <c r="M1624" s="20" t="s">
        <v>372</v>
      </c>
      <c r="N1624" s="18" t="s">
        <v>382</v>
      </c>
      <c r="O1624" s="1">
        <v>9300</v>
      </c>
      <c r="P1624" s="2">
        <v>36.79</v>
      </c>
    </row>
    <row r="1625" spans="13:16" x14ac:dyDescent="0.25">
      <c r="M1625" s="20" t="s">
        <v>372</v>
      </c>
      <c r="N1625" s="18" t="s">
        <v>384</v>
      </c>
      <c r="O1625" s="1">
        <v>7200</v>
      </c>
      <c r="P1625" s="2">
        <v>38.049999999999997</v>
      </c>
    </row>
    <row r="1626" spans="13:16" x14ac:dyDescent="0.25">
      <c r="M1626" s="20" t="s">
        <v>372</v>
      </c>
      <c r="N1626" s="18" t="s">
        <v>385</v>
      </c>
      <c r="O1626" s="1">
        <v>8700</v>
      </c>
      <c r="P1626" s="2">
        <v>78.989999999999995</v>
      </c>
    </row>
    <row r="1627" spans="13:16" x14ac:dyDescent="0.25">
      <c r="M1627" s="20" t="s">
        <v>372</v>
      </c>
      <c r="N1627" s="18" t="s">
        <v>386</v>
      </c>
      <c r="O1627" s="1">
        <v>10440</v>
      </c>
      <c r="P1627" s="2">
        <v>34.99</v>
      </c>
    </row>
    <row r="1628" spans="13:16" x14ac:dyDescent="0.25">
      <c r="M1628" s="20" t="s">
        <v>372</v>
      </c>
      <c r="N1628" s="18" t="s">
        <v>387</v>
      </c>
      <c r="O1628" s="1">
        <v>7500</v>
      </c>
      <c r="P1628" s="2">
        <v>152.80000000000001</v>
      </c>
    </row>
    <row r="1629" spans="13:16" x14ac:dyDescent="0.25">
      <c r="M1629" s="20" t="s">
        <v>372</v>
      </c>
      <c r="N1629" s="18" t="s">
        <v>390</v>
      </c>
      <c r="O1629" s="1">
        <v>10500</v>
      </c>
      <c r="P1629" s="2">
        <v>89.29</v>
      </c>
    </row>
    <row r="1630" spans="13:16" x14ac:dyDescent="0.25">
      <c r="M1630" s="20" t="s">
        <v>372</v>
      </c>
      <c r="N1630" s="18" t="s">
        <v>391</v>
      </c>
      <c r="O1630" s="1">
        <v>10200</v>
      </c>
      <c r="P1630" s="2">
        <v>116.89</v>
      </c>
    </row>
    <row r="1631" spans="13:16" x14ac:dyDescent="0.25">
      <c r="M1631" s="20" t="s">
        <v>372</v>
      </c>
      <c r="N1631" s="18" t="s">
        <v>392</v>
      </c>
      <c r="O1631" s="1">
        <v>9060</v>
      </c>
      <c r="P1631" s="2">
        <v>27.99</v>
      </c>
    </row>
    <row r="1632" spans="13:16" x14ac:dyDescent="0.25">
      <c r="M1632" s="20" t="s">
        <v>372</v>
      </c>
      <c r="N1632" s="18" t="s">
        <v>393</v>
      </c>
      <c r="O1632" s="1">
        <v>4500</v>
      </c>
      <c r="P1632" s="2">
        <v>43.55</v>
      </c>
    </row>
    <row r="1633" spans="13:16" x14ac:dyDescent="0.25">
      <c r="M1633" s="20" t="s">
        <v>372</v>
      </c>
      <c r="N1633" s="18" t="s">
        <v>396</v>
      </c>
      <c r="O1633" s="1">
        <v>5100</v>
      </c>
      <c r="P1633" s="2">
        <v>28.99</v>
      </c>
    </row>
    <row r="1634" spans="13:16" x14ac:dyDescent="0.25">
      <c r="M1634" s="20" t="s">
        <v>372</v>
      </c>
      <c r="N1634" s="18" t="s">
        <v>397</v>
      </c>
      <c r="O1634" s="1">
        <v>7200</v>
      </c>
      <c r="P1634" s="2">
        <v>65.989999999999995</v>
      </c>
    </row>
    <row r="1635" spans="13:16" x14ac:dyDescent="0.25">
      <c r="M1635" s="20" t="s">
        <v>372</v>
      </c>
      <c r="N1635" s="18" t="s">
        <v>399</v>
      </c>
      <c r="O1635" s="1">
        <v>5700</v>
      </c>
      <c r="P1635" s="2">
        <v>35.99</v>
      </c>
    </row>
    <row r="1636" spans="13:16" x14ac:dyDescent="0.25">
      <c r="M1636" s="20" t="s">
        <v>372</v>
      </c>
      <c r="N1636" s="18" t="s">
        <v>400</v>
      </c>
      <c r="O1636" s="1">
        <v>6900</v>
      </c>
      <c r="P1636" s="2">
        <v>89.49</v>
      </c>
    </row>
    <row r="1637" spans="13:16" x14ac:dyDescent="0.25">
      <c r="M1637" s="20" t="s">
        <v>372</v>
      </c>
      <c r="N1637" s="18" t="s">
        <v>401</v>
      </c>
      <c r="O1637" s="1">
        <v>9900</v>
      </c>
      <c r="P1637" s="2">
        <v>109.99</v>
      </c>
    </row>
    <row r="1638" spans="13:16" x14ac:dyDescent="0.25">
      <c r="M1638" s="20" t="s">
        <v>372</v>
      </c>
      <c r="N1638" s="18" t="s">
        <v>402</v>
      </c>
      <c r="O1638" s="1">
        <v>7800</v>
      </c>
      <c r="P1638" s="2">
        <v>20.49</v>
      </c>
    </row>
    <row r="1639" spans="13:16" x14ac:dyDescent="0.25">
      <c r="M1639" s="20" t="s">
        <v>372</v>
      </c>
      <c r="N1639" s="18" t="s">
        <v>403</v>
      </c>
      <c r="O1639" s="1">
        <v>6600</v>
      </c>
      <c r="P1639" s="2">
        <v>56.99</v>
      </c>
    </row>
    <row r="1640" spans="13:16" x14ac:dyDescent="0.25">
      <c r="M1640" s="20" t="s">
        <v>372</v>
      </c>
      <c r="N1640" s="18" t="s">
        <v>404</v>
      </c>
      <c r="O1640" s="1">
        <v>6600</v>
      </c>
      <c r="P1640" s="2">
        <v>18.39</v>
      </c>
    </row>
    <row r="1641" spans="13:16" x14ac:dyDescent="0.25">
      <c r="M1641" s="20" t="s">
        <v>373</v>
      </c>
      <c r="N1641" s="18" t="s">
        <v>312</v>
      </c>
      <c r="O1641" s="1">
        <v>6600</v>
      </c>
      <c r="P1641" s="2">
        <v>32.99</v>
      </c>
    </row>
    <row r="1642" spans="13:16" x14ac:dyDescent="0.25">
      <c r="M1642" s="20" t="s">
        <v>373</v>
      </c>
      <c r="N1642" s="18" t="s">
        <v>322</v>
      </c>
      <c r="O1642" s="1">
        <v>6900</v>
      </c>
      <c r="P1642" s="2">
        <v>56.99</v>
      </c>
    </row>
    <row r="1643" spans="13:16" x14ac:dyDescent="0.25">
      <c r="M1643" s="20" t="s">
        <v>373</v>
      </c>
      <c r="N1643" s="18" t="s">
        <v>323</v>
      </c>
      <c r="O1643" s="1">
        <v>7200</v>
      </c>
      <c r="P1643" s="2">
        <v>61.99</v>
      </c>
    </row>
    <row r="1644" spans="13:16" x14ac:dyDescent="0.25">
      <c r="M1644" s="20" t="s">
        <v>373</v>
      </c>
      <c r="N1644" s="18" t="s">
        <v>326</v>
      </c>
      <c r="O1644" s="1">
        <v>4200</v>
      </c>
      <c r="P1644" s="2">
        <v>69.290000000000006</v>
      </c>
    </row>
    <row r="1645" spans="13:16" x14ac:dyDescent="0.25">
      <c r="M1645" s="20" t="s">
        <v>373</v>
      </c>
      <c r="N1645" s="18" t="s">
        <v>327</v>
      </c>
      <c r="O1645" s="1">
        <v>4800</v>
      </c>
      <c r="P1645" s="2">
        <v>14.99</v>
      </c>
    </row>
    <row r="1646" spans="13:16" x14ac:dyDescent="0.25">
      <c r="M1646" s="20" t="s">
        <v>373</v>
      </c>
      <c r="N1646" s="18" t="s">
        <v>354</v>
      </c>
      <c r="O1646" s="1">
        <v>8700</v>
      </c>
      <c r="P1646" s="2">
        <v>82.62</v>
      </c>
    </row>
    <row r="1647" spans="13:16" x14ac:dyDescent="0.25">
      <c r="M1647" s="20" t="s">
        <v>373</v>
      </c>
      <c r="N1647" s="18" t="s">
        <v>371</v>
      </c>
      <c r="O1647" s="1">
        <v>4200</v>
      </c>
      <c r="P1647" s="2">
        <v>9.99</v>
      </c>
    </row>
    <row r="1648" spans="13:16" x14ac:dyDescent="0.25">
      <c r="M1648" s="20" t="s">
        <v>373</v>
      </c>
      <c r="N1648" s="18" t="s">
        <v>400</v>
      </c>
      <c r="O1648" s="1">
        <v>5400</v>
      </c>
      <c r="P1648" s="2">
        <v>52.99</v>
      </c>
    </row>
    <row r="1649" spans="13:16" x14ac:dyDescent="0.25">
      <c r="M1649" s="20" t="s">
        <v>374</v>
      </c>
      <c r="N1649" s="18" t="s">
        <v>312</v>
      </c>
      <c r="O1649" s="1">
        <v>5100</v>
      </c>
      <c r="P1649" s="2">
        <v>80.989999999999995</v>
      </c>
    </row>
    <row r="1650" spans="13:16" x14ac:dyDescent="0.25">
      <c r="M1650" s="20" t="s">
        <v>374</v>
      </c>
      <c r="N1650" s="18" t="s">
        <v>313</v>
      </c>
      <c r="O1650" s="1">
        <v>4800</v>
      </c>
      <c r="P1650" s="2">
        <v>49.49</v>
      </c>
    </row>
    <row r="1651" spans="13:16" x14ac:dyDescent="0.25">
      <c r="M1651" s="20" t="s">
        <v>374</v>
      </c>
      <c r="N1651" s="18" t="s">
        <v>318</v>
      </c>
      <c r="O1651" s="1">
        <v>6600</v>
      </c>
      <c r="P1651" s="2">
        <v>41.99</v>
      </c>
    </row>
    <row r="1652" spans="13:16" x14ac:dyDescent="0.25">
      <c r="M1652" s="20" t="s">
        <v>374</v>
      </c>
      <c r="N1652" s="18" t="s">
        <v>321</v>
      </c>
      <c r="O1652" s="1">
        <v>8400</v>
      </c>
      <c r="P1652" s="2">
        <v>22.49</v>
      </c>
    </row>
    <row r="1653" spans="13:16" x14ac:dyDescent="0.25">
      <c r="M1653" s="20" t="s">
        <v>374</v>
      </c>
      <c r="N1653" s="18" t="s">
        <v>322</v>
      </c>
      <c r="O1653" s="1">
        <v>6300</v>
      </c>
      <c r="P1653" s="2">
        <v>41.99</v>
      </c>
    </row>
    <row r="1654" spans="13:16" x14ac:dyDescent="0.25">
      <c r="M1654" s="20" t="s">
        <v>374</v>
      </c>
      <c r="N1654" s="18" t="s">
        <v>323</v>
      </c>
      <c r="O1654" s="1">
        <v>7500</v>
      </c>
      <c r="P1654" s="2">
        <v>94.99</v>
      </c>
    </row>
    <row r="1655" spans="13:16" x14ac:dyDescent="0.25">
      <c r="M1655" s="20" t="s">
        <v>374</v>
      </c>
      <c r="N1655" s="18" t="s">
        <v>324</v>
      </c>
      <c r="O1655" s="1">
        <v>5700</v>
      </c>
      <c r="P1655" s="2">
        <v>25.12</v>
      </c>
    </row>
    <row r="1656" spans="13:16" x14ac:dyDescent="0.25">
      <c r="M1656" s="20" t="s">
        <v>374</v>
      </c>
      <c r="N1656" s="18" t="s">
        <v>326</v>
      </c>
      <c r="O1656" s="1">
        <v>4200</v>
      </c>
      <c r="P1656" s="2">
        <v>39.590000000000003</v>
      </c>
    </row>
    <row r="1657" spans="13:16" x14ac:dyDescent="0.25">
      <c r="M1657" s="20" t="s">
        <v>374</v>
      </c>
      <c r="N1657" s="18" t="s">
        <v>327</v>
      </c>
      <c r="O1657" s="1">
        <v>5940</v>
      </c>
      <c r="P1657" s="2">
        <v>119.99</v>
      </c>
    </row>
    <row r="1658" spans="13:16" x14ac:dyDescent="0.25">
      <c r="M1658" s="20" t="s">
        <v>374</v>
      </c>
      <c r="N1658" s="18" t="s">
        <v>334</v>
      </c>
      <c r="O1658" s="1">
        <v>10500</v>
      </c>
      <c r="P1658" s="2">
        <v>25.74</v>
      </c>
    </row>
    <row r="1659" spans="13:16" x14ac:dyDescent="0.25">
      <c r="M1659" s="20" t="s">
        <v>374</v>
      </c>
      <c r="N1659" s="18" t="s">
        <v>336</v>
      </c>
      <c r="O1659" s="1">
        <v>10500</v>
      </c>
      <c r="P1659" s="2">
        <v>19.989999999999998</v>
      </c>
    </row>
    <row r="1660" spans="13:16" x14ac:dyDescent="0.25">
      <c r="M1660" s="20" t="s">
        <v>374</v>
      </c>
      <c r="N1660" s="18" t="s">
        <v>337</v>
      </c>
      <c r="O1660" s="1">
        <v>6600</v>
      </c>
      <c r="P1660" s="2">
        <v>31.39</v>
      </c>
    </row>
    <row r="1661" spans="13:16" x14ac:dyDescent="0.25">
      <c r="M1661" s="20" t="s">
        <v>374</v>
      </c>
      <c r="N1661" s="18" t="s">
        <v>338</v>
      </c>
      <c r="O1661" s="1">
        <v>7800</v>
      </c>
      <c r="P1661" s="2">
        <v>14.99</v>
      </c>
    </row>
    <row r="1662" spans="13:16" x14ac:dyDescent="0.25">
      <c r="M1662" s="20" t="s">
        <v>374</v>
      </c>
      <c r="N1662" s="18" t="s">
        <v>341</v>
      </c>
      <c r="O1662" s="1">
        <v>9000</v>
      </c>
      <c r="P1662" s="2">
        <v>9.99</v>
      </c>
    </row>
    <row r="1663" spans="13:16" x14ac:dyDescent="0.25">
      <c r="M1663" s="20" t="s">
        <v>374</v>
      </c>
      <c r="N1663" s="18" t="s">
        <v>348</v>
      </c>
      <c r="O1663" s="1">
        <v>6600</v>
      </c>
      <c r="P1663" s="2">
        <v>42.49</v>
      </c>
    </row>
    <row r="1664" spans="13:16" x14ac:dyDescent="0.25">
      <c r="M1664" s="20" t="s">
        <v>374</v>
      </c>
      <c r="N1664" s="18" t="s">
        <v>354</v>
      </c>
      <c r="O1664" s="1">
        <v>8100</v>
      </c>
      <c r="P1664" s="2">
        <v>137.49</v>
      </c>
    </row>
    <row r="1665" spans="13:16" x14ac:dyDescent="0.25">
      <c r="M1665" s="20" t="s">
        <v>374</v>
      </c>
      <c r="N1665" s="18" t="s">
        <v>358</v>
      </c>
      <c r="O1665" s="1">
        <v>8700</v>
      </c>
      <c r="P1665" s="2">
        <v>120.99</v>
      </c>
    </row>
    <row r="1666" spans="13:16" x14ac:dyDescent="0.25">
      <c r="M1666" s="20" t="s">
        <v>374</v>
      </c>
      <c r="N1666" s="18" t="s">
        <v>359</v>
      </c>
      <c r="O1666" s="1">
        <v>9000</v>
      </c>
      <c r="P1666" s="2">
        <v>25.87</v>
      </c>
    </row>
    <row r="1667" spans="13:16" x14ac:dyDescent="0.25">
      <c r="M1667" s="20" t="s">
        <v>374</v>
      </c>
      <c r="N1667" s="18" t="s">
        <v>361</v>
      </c>
      <c r="O1667" s="1">
        <v>9600</v>
      </c>
      <c r="P1667" s="2">
        <v>58.49</v>
      </c>
    </row>
    <row r="1668" spans="13:16" x14ac:dyDescent="0.25">
      <c r="M1668" s="20" t="s">
        <v>374</v>
      </c>
      <c r="N1668" s="18" t="s">
        <v>371</v>
      </c>
      <c r="O1668" s="1">
        <v>4800</v>
      </c>
      <c r="P1668" s="2">
        <v>38.270000000000003</v>
      </c>
    </row>
    <row r="1669" spans="13:16" x14ac:dyDescent="0.25">
      <c r="M1669" s="20" t="s">
        <v>374</v>
      </c>
      <c r="N1669" s="18" t="s">
        <v>372</v>
      </c>
      <c r="O1669" s="1">
        <v>6300</v>
      </c>
      <c r="P1669" s="2">
        <v>14.99</v>
      </c>
    </row>
    <row r="1670" spans="13:16" x14ac:dyDescent="0.25">
      <c r="M1670" s="20" t="s">
        <v>374</v>
      </c>
      <c r="N1670" s="18" t="s">
        <v>379</v>
      </c>
      <c r="O1670" s="1">
        <v>5700</v>
      </c>
      <c r="P1670" s="2">
        <v>30.24</v>
      </c>
    </row>
    <row r="1671" spans="13:16" x14ac:dyDescent="0.25">
      <c r="M1671" s="20" t="s">
        <v>374</v>
      </c>
      <c r="N1671" s="18" t="s">
        <v>385</v>
      </c>
      <c r="O1671" s="1">
        <v>9600</v>
      </c>
      <c r="P1671" s="2">
        <v>64.489999999999995</v>
      </c>
    </row>
    <row r="1672" spans="13:16" x14ac:dyDescent="0.25">
      <c r="M1672" s="20" t="s">
        <v>374</v>
      </c>
      <c r="N1672" s="18" t="s">
        <v>397</v>
      </c>
      <c r="O1672" s="1">
        <v>6900</v>
      </c>
      <c r="P1672" s="2">
        <v>133.99</v>
      </c>
    </row>
    <row r="1673" spans="13:16" x14ac:dyDescent="0.25">
      <c r="M1673" s="20" t="s">
        <v>374</v>
      </c>
      <c r="N1673" s="18" t="s">
        <v>400</v>
      </c>
      <c r="O1673" s="1">
        <v>5400</v>
      </c>
      <c r="P1673" s="2">
        <v>86.99</v>
      </c>
    </row>
    <row r="1674" spans="13:16" x14ac:dyDescent="0.25">
      <c r="M1674" s="20" t="s">
        <v>374</v>
      </c>
      <c r="N1674" s="18" t="s">
        <v>402</v>
      </c>
      <c r="O1674" s="1">
        <v>7800</v>
      </c>
      <c r="P1674" s="2">
        <v>60.99</v>
      </c>
    </row>
    <row r="1675" spans="13:16" x14ac:dyDescent="0.25">
      <c r="M1675" s="20" t="s">
        <v>375</v>
      </c>
      <c r="N1675" s="18" t="s">
        <v>334</v>
      </c>
      <c r="O1675" s="1">
        <v>15000</v>
      </c>
      <c r="P1675" s="2">
        <v>69.989999999999995</v>
      </c>
    </row>
    <row r="1676" spans="13:16" x14ac:dyDescent="0.25">
      <c r="M1676" s="20" t="s">
        <v>375</v>
      </c>
      <c r="N1676" s="18" t="s">
        <v>354</v>
      </c>
      <c r="O1676" s="1">
        <v>12600</v>
      </c>
      <c r="P1676" s="2">
        <v>96.79</v>
      </c>
    </row>
    <row r="1677" spans="13:16" x14ac:dyDescent="0.25">
      <c r="M1677" s="20" t="s">
        <v>376</v>
      </c>
      <c r="N1677" s="18" t="s">
        <v>312</v>
      </c>
      <c r="O1677" s="1">
        <v>4800</v>
      </c>
      <c r="P1677" s="2">
        <v>92.99</v>
      </c>
    </row>
    <row r="1678" spans="13:16" x14ac:dyDescent="0.25">
      <c r="M1678" s="20" t="s">
        <v>376</v>
      </c>
      <c r="N1678" s="18" t="s">
        <v>336</v>
      </c>
      <c r="O1678" s="1">
        <v>6900</v>
      </c>
      <c r="P1678" s="2">
        <v>74.989999999999995</v>
      </c>
    </row>
    <row r="1679" spans="13:16" x14ac:dyDescent="0.25">
      <c r="M1679" s="20" t="s">
        <v>376</v>
      </c>
      <c r="N1679" s="18" t="s">
        <v>354</v>
      </c>
      <c r="O1679" s="1">
        <v>5100</v>
      </c>
      <c r="P1679" s="2">
        <v>38.99</v>
      </c>
    </row>
    <row r="1680" spans="13:16" x14ac:dyDescent="0.25">
      <c r="M1680" s="20" t="s">
        <v>377</v>
      </c>
      <c r="N1680" s="18" t="s">
        <v>307</v>
      </c>
      <c r="O1680" s="1">
        <v>5700</v>
      </c>
      <c r="P1680" s="2">
        <v>44.99</v>
      </c>
    </row>
    <row r="1681" spans="13:16" x14ac:dyDescent="0.25">
      <c r="M1681" s="20" t="s">
        <v>377</v>
      </c>
      <c r="N1681" s="18" t="s">
        <v>312</v>
      </c>
      <c r="O1681" s="1">
        <v>6000</v>
      </c>
      <c r="P1681" s="2">
        <v>22.12</v>
      </c>
    </row>
    <row r="1682" spans="13:16" x14ac:dyDescent="0.25">
      <c r="M1682" s="20" t="s">
        <v>377</v>
      </c>
      <c r="N1682" s="18" t="s">
        <v>313</v>
      </c>
      <c r="O1682" s="1">
        <v>11100</v>
      </c>
      <c r="P1682" s="2">
        <v>87.99</v>
      </c>
    </row>
    <row r="1683" spans="13:16" x14ac:dyDescent="0.25">
      <c r="M1683" s="20" t="s">
        <v>377</v>
      </c>
      <c r="N1683" s="18" t="s">
        <v>316</v>
      </c>
      <c r="O1683" s="1">
        <v>8100</v>
      </c>
      <c r="P1683" s="2">
        <v>32.49</v>
      </c>
    </row>
    <row r="1684" spans="13:16" x14ac:dyDescent="0.25">
      <c r="M1684" s="20" t="s">
        <v>377</v>
      </c>
      <c r="N1684" s="18" t="s">
        <v>317</v>
      </c>
      <c r="O1684" s="1">
        <v>9600</v>
      </c>
      <c r="P1684" s="2">
        <v>44.99</v>
      </c>
    </row>
    <row r="1685" spans="13:16" x14ac:dyDescent="0.25">
      <c r="M1685" s="20" t="s">
        <v>377</v>
      </c>
      <c r="N1685" s="18" t="s">
        <v>318</v>
      </c>
      <c r="O1685" s="1">
        <v>6000</v>
      </c>
      <c r="P1685" s="2">
        <v>53.99</v>
      </c>
    </row>
    <row r="1686" spans="13:16" x14ac:dyDescent="0.25">
      <c r="M1686" s="20" t="s">
        <v>377</v>
      </c>
      <c r="N1686" s="18" t="s">
        <v>321</v>
      </c>
      <c r="O1686" s="1">
        <v>7200</v>
      </c>
      <c r="P1686" s="2">
        <v>43.99</v>
      </c>
    </row>
    <row r="1687" spans="13:16" x14ac:dyDescent="0.25">
      <c r="M1687" s="20" t="s">
        <v>377</v>
      </c>
      <c r="N1687" s="18" t="s">
        <v>322</v>
      </c>
      <c r="O1687" s="1">
        <v>9000</v>
      </c>
      <c r="P1687" s="2">
        <v>21.99</v>
      </c>
    </row>
    <row r="1688" spans="13:16" x14ac:dyDescent="0.25">
      <c r="M1688" s="20" t="s">
        <v>377</v>
      </c>
      <c r="N1688" s="18" t="s">
        <v>324</v>
      </c>
      <c r="O1688" s="1">
        <v>12780</v>
      </c>
      <c r="P1688" s="2">
        <v>89.99</v>
      </c>
    </row>
    <row r="1689" spans="13:16" x14ac:dyDescent="0.25">
      <c r="M1689" s="20" t="s">
        <v>377</v>
      </c>
      <c r="N1689" s="18" t="s">
        <v>329</v>
      </c>
      <c r="O1689" s="1">
        <v>9300</v>
      </c>
      <c r="P1689" s="2">
        <v>115.99</v>
      </c>
    </row>
    <row r="1690" spans="13:16" x14ac:dyDescent="0.25">
      <c r="M1690" s="20" t="s">
        <v>377</v>
      </c>
      <c r="N1690" s="18" t="s">
        <v>330</v>
      </c>
      <c r="O1690" s="1">
        <v>12300</v>
      </c>
      <c r="P1690" s="2">
        <v>117.99</v>
      </c>
    </row>
    <row r="1691" spans="13:16" x14ac:dyDescent="0.25">
      <c r="M1691" s="20" t="s">
        <v>377</v>
      </c>
      <c r="N1691" s="18" t="s">
        <v>332</v>
      </c>
      <c r="O1691" s="1">
        <v>9900</v>
      </c>
      <c r="P1691" s="2">
        <v>48.99</v>
      </c>
    </row>
    <row r="1692" spans="13:16" x14ac:dyDescent="0.25">
      <c r="M1692" s="20" t="s">
        <v>377</v>
      </c>
      <c r="N1692" s="18" t="s">
        <v>334</v>
      </c>
      <c r="O1692" s="1">
        <v>9000</v>
      </c>
      <c r="P1692" s="2">
        <v>117.99</v>
      </c>
    </row>
    <row r="1693" spans="13:16" x14ac:dyDescent="0.25">
      <c r="M1693" s="20" t="s">
        <v>377</v>
      </c>
      <c r="N1693" s="18" t="s">
        <v>336</v>
      </c>
      <c r="O1693" s="1">
        <v>10200</v>
      </c>
      <c r="P1693" s="2">
        <v>53.99</v>
      </c>
    </row>
    <row r="1694" spans="13:16" x14ac:dyDescent="0.25">
      <c r="M1694" s="20" t="s">
        <v>377</v>
      </c>
      <c r="N1694" s="18" t="s">
        <v>337</v>
      </c>
      <c r="O1694" s="1">
        <v>9000</v>
      </c>
      <c r="P1694" s="2">
        <v>89.49</v>
      </c>
    </row>
    <row r="1695" spans="13:16" x14ac:dyDescent="0.25">
      <c r="M1695" s="20" t="s">
        <v>377</v>
      </c>
      <c r="N1695" s="18" t="s">
        <v>339</v>
      </c>
      <c r="O1695" s="1">
        <v>8100</v>
      </c>
      <c r="P1695" s="2">
        <v>88.49</v>
      </c>
    </row>
    <row r="1696" spans="13:16" x14ac:dyDescent="0.25">
      <c r="M1696" s="20" t="s">
        <v>377</v>
      </c>
      <c r="N1696" s="18" t="s">
        <v>342</v>
      </c>
      <c r="O1696" s="1">
        <v>11100</v>
      </c>
      <c r="P1696" s="2">
        <v>200.99</v>
      </c>
    </row>
    <row r="1697" spans="13:16" x14ac:dyDescent="0.25">
      <c r="M1697" s="20" t="s">
        <v>377</v>
      </c>
      <c r="N1697" s="18" t="s">
        <v>344</v>
      </c>
      <c r="O1697" s="1">
        <v>9600</v>
      </c>
      <c r="P1697" s="2">
        <v>93.49</v>
      </c>
    </row>
    <row r="1698" spans="13:16" x14ac:dyDescent="0.25">
      <c r="M1698" s="20" t="s">
        <v>377</v>
      </c>
      <c r="N1698" s="18" t="s">
        <v>348</v>
      </c>
      <c r="O1698" s="1">
        <v>13200</v>
      </c>
      <c r="P1698" s="2">
        <v>83.49</v>
      </c>
    </row>
    <row r="1699" spans="13:16" x14ac:dyDescent="0.25">
      <c r="M1699" s="20" t="s">
        <v>377</v>
      </c>
      <c r="N1699" s="18" t="s">
        <v>350</v>
      </c>
      <c r="O1699" s="1">
        <v>8400</v>
      </c>
      <c r="P1699" s="2">
        <v>54.49</v>
      </c>
    </row>
    <row r="1700" spans="13:16" x14ac:dyDescent="0.25">
      <c r="M1700" s="20" t="s">
        <v>377</v>
      </c>
      <c r="N1700" s="18" t="s">
        <v>354</v>
      </c>
      <c r="O1700" s="1">
        <v>8700</v>
      </c>
      <c r="P1700" s="2">
        <v>62.99</v>
      </c>
    </row>
    <row r="1701" spans="13:16" x14ac:dyDescent="0.25">
      <c r="M1701" s="20" t="s">
        <v>377</v>
      </c>
      <c r="N1701" s="18" t="s">
        <v>356</v>
      </c>
      <c r="O1701" s="1">
        <v>9000</v>
      </c>
      <c r="P1701" s="2">
        <v>28.87</v>
      </c>
    </row>
    <row r="1702" spans="13:16" x14ac:dyDescent="0.25">
      <c r="M1702" s="20" t="s">
        <v>377</v>
      </c>
      <c r="N1702" s="18" t="s">
        <v>357</v>
      </c>
      <c r="O1702" s="1">
        <v>7500</v>
      </c>
      <c r="P1702" s="2">
        <v>35.49</v>
      </c>
    </row>
    <row r="1703" spans="13:16" x14ac:dyDescent="0.25">
      <c r="M1703" s="20" t="s">
        <v>377</v>
      </c>
      <c r="N1703" s="18" t="s">
        <v>358</v>
      </c>
      <c r="O1703" s="1">
        <v>4500</v>
      </c>
      <c r="P1703" s="2">
        <v>18.989999999999998</v>
      </c>
    </row>
    <row r="1704" spans="13:16" x14ac:dyDescent="0.25">
      <c r="M1704" s="20" t="s">
        <v>377</v>
      </c>
      <c r="N1704" s="18" t="s">
        <v>359</v>
      </c>
      <c r="O1704" s="1">
        <v>4800</v>
      </c>
      <c r="P1704" s="2">
        <v>16.989999999999998</v>
      </c>
    </row>
    <row r="1705" spans="13:16" x14ac:dyDescent="0.25">
      <c r="M1705" s="20" t="s">
        <v>377</v>
      </c>
      <c r="N1705" s="18" t="s">
        <v>361</v>
      </c>
      <c r="O1705" s="1">
        <v>8700</v>
      </c>
      <c r="P1705" s="2">
        <v>19.989999999999998</v>
      </c>
    </row>
    <row r="1706" spans="13:16" x14ac:dyDescent="0.25">
      <c r="M1706" s="20" t="s">
        <v>377</v>
      </c>
      <c r="N1706" s="18" t="s">
        <v>362</v>
      </c>
      <c r="O1706" s="1">
        <v>7200</v>
      </c>
      <c r="P1706" s="2">
        <v>19.989999999999998</v>
      </c>
    </row>
    <row r="1707" spans="13:16" x14ac:dyDescent="0.25">
      <c r="M1707" s="20" t="s">
        <v>377</v>
      </c>
      <c r="N1707" s="18" t="s">
        <v>363</v>
      </c>
      <c r="O1707" s="1">
        <v>9300</v>
      </c>
      <c r="P1707" s="2">
        <v>20.39</v>
      </c>
    </row>
    <row r="1708" spans="13:16" x14ac:dyDescent="0.25">
      <c r="M1708" s="20" t="s">
        <v>377</v>
      </c>
      <c r="N1708" s="18" t="s">
        <v>364</v>
      </c>
      <c r="O1708" s="1">
        <v>5700</v>
      </c>
      <c r="P1708" s="2">
        <v>15.99</v>
      </c>
    </row>
    <row r="1709" spans="13:16" x14ac:dyDescent="0.25">
      <c r="M1709" s="20" t="s">
        <v>377</v>
      </c>
      <c r="N1709" s="18" t="s">
        <v>367</v>
      </c>
      <c r="O1709" s="1">
        <v>7500</v>
      </c>
      <c r="P1709" s="2">
        <v>23.99</v>
      </c>
    </row>
    <row r="1710" spans="13:16" x14ac:dyDescent="0.25">
      <c r="M1710" s="20" t="s">
        <v>377</v>
      </c>
      <c r="N1710" s="18" t="s">
        <v>372</v>
      </c>
      <c r="O1710" s="1">
        <v>8100</v>
      </c>
      <c r="P1710" s="2">
        <v>21.49</v>
      </c>
    </row>
    <row r="1711" spans="13:16" x14ac:dyDescent="0.25">
      <c r="M1711" s="20" t="s">
        <v>377</v>
      </c>
      <c r="N1711" s="18" t="s">
        <v>379</v>
      </c>
      <c r="O1711" s="1">
        <v>11700</v>
      </c>
      <c r="P1711" s="2">
        <v>129.99</v>
      </c>
    </row>
    <row r="1712" spans="13:16" x14ac:dyDescent="0.25">
      <c r="M1712" s="20" t="s">
        <v>377</v>
      </c>
      <c r="N1712" s="18" t="s">
        <v>381</v>
      </c>
      <c r="O1712" s="1">
        <v>6900</v>
      </c>
      <c r="P1712" s="2">
        <v>20.49</v>
      </c>
    </row>
    <row r="1713" spans="13:16" x14ac:dyDescent="0.25">
      <c r="M1713" s="20" t="s">
        <v>377</v>
      </c>
      <c r="N1713" s="18" t="s">
        <v>384</v>
      </c>
      <c r="O1713" s="1">
        <v>9600</v>
      </c>
      <c r="P1713" s="2">
        <v>92.99</v>
      </c>
    </row>
    <row r="1714" spans="13:16" x14ac:dyDescent="0.25">
      <c r="M1714" s="20" t="s">
        <v>377</v>
      </c>
      <c r="N1714" s="18" t="s">
        <v>385</v>
      </c>
      <c r="O1714" s="1">
        <v>4200</v>
      </c>
      <c r="P1714" s="2">
        <v>23.39</v>
      </c>
    </row>
    <row r="1715" spans="13:16" x14ac:dyDescent="0.25">
      <c r="M1715" s="20" t="s">
        <v>377</v>
      </c>
      <c r="N1715" s="18" t="s">
        <v>393</v>
      </c>
      <c r="O1715" s="1">
        <v>6000</v>
      </c>
      <c r="P1715" s="2">
        <v>37.99</v>
      </c>
    </row>
    <row r="1716" spans="13:16" x14ac:dyDescent="0.25">
      <c r="M1716" s="20" t="s">
        <v>377</v>
      </c>
      <c r="N1716" s="18" t="s">
        <v>394</v>
      </c>
      <c r="O1716" s="1">
        <v>6900</v>
      </c>
      <c r="P1716" s="2">
        <v>41.37</v>
      </c>
    </row>
    <row r="1717" spans="13:16" x14ac:dyDescent="0.25">
      <c r="M1717" s="20" t="s">
        <v>377</v>
      </c>
      <c r="N1717" s="18" t="s">
        <v>397</v>
      </c>
      <c r="O1717" s="1">
        <v>5100</v>
      </c>
      <c r="P1717" s="2">
        <v>36.99</v>
      </c>
    </row>
    <row r="1718" spans="13:16" x14ac:dyDescent="0.25">
      <c r="M1718" s="20" t="s">
        <v>377</v>
      </c>
      <c r="N1718" s="18" t="s">
        <v>399</v>
      </c>
      <c r="O1718" s="1">
        <v>9600</v>
      </c>
      <c r="P1718" s="2">
        <v>113.74</v>
      </c>
    </row>
    <row r="1719" spans="13:16" x14ac:dyDescent="0.25">
      <c r="M1719" s="20" t="s">
        <v>377</v>
      </c>
      <c r="N1719" s="18" t="s">
        <v>400</v>
      </c>
      <c r="O1719" s="1">
        <v>11400</v>
      </c>
      <c r="P1719" s="2">
        <v>45.49</v>
      </c>
    </row>
    <row r="1720" spans="13:16" x14ac:dyDescent="0.25">
      <c r="M1720" s="20" t="s">
        <v>377</v>
      </c>
      <c r="N1720" s="18" t="s">
        <v>402</v>
      </c>
      <c r="O1720" s="1">
        <v>13500</v>
      </c>
      <c r="P1720" s="2">
        <v>98.99</v>
      </c>
    </row>
    <row r="1721" spans="13:16" x14ac:dyDescent="0.25">
      <c r="M1721" s="20" t="s">
        <v>377</v>
      </c>
      <c r="N1721" s="18" t="s">
        <v>405</v>
      </c>
      <c r="O1721" s="1">
        <v>9300</v>
      </c>
      <c r="P1721" s="2">
        <v>19.489999999999998</v>
      </c>
    </row>
    <row r="1722" spans="13:16" x14ac:dyDescent="0.25">
      <c r="M1722" s="20" t="s">
        <v>378</v>
      </c>
      <c r="N1722" s="18" t="s">
        <v>307</v>
      </c>
      <c r="O1722" s="1">
        <v>12000</v>
      </c>
      <c r="P1722" s="2">
        <v>68.613600000000005</v>
      </c>
    </row>
    <row r="1723" spans="13:16" x14ac:dyDescent="0.25">
      <c r="M1723" s="20" t="s">
        <v>378</v>
      </c>
      <c r="N1723" s="18" t="s">
        <v>316</v>
      </c>
      <c r="O1723" s="1">
        <v>8700</v>
      </c>
      <c r="P1723" s="2">
        <v>11.2942</v>
      </c>
    </row>
    <row r="1724" spans="13:16" x14ac:dyDescent="0.25">
      <c r="M1724" s="20" t="s">
        <v>378</v>
      </c>
      <c r="N1724" s="18" t="s">
        <v>321</v>
      </c>
      <c r="O1724" s="1">
        <v>8400</v>
      </c>
      <c r="P1724" s="2">
        <v>58.932499999999997</v>
      </c>
    </row>
    <row r="1725" spans="13:16" x14ac:dyDescent="0.25">
      <c r="M1725" s="20" t="s">
        <v>378</v>
      </c>
      <c r="N1725" s="18" t="s">
        <v>322</v>
      </c>
      <c r="O1725" s="1">
        <v>6300</v>
      </c>
      <c r="P1725" s="2">
        <v>54.670499999999997</v>
      </c>
    </row>
    <row r="1726" spans="13:16" x14ac:dyDescent="0.25">
      <c r="M1726" s="20" t="s">
        <v>378</v>
      </c>
      <c r="N1726" s="18" t="s">
        <v>324</v>
      </c>
      <c r="O1726" s="1">
        <v>4800</v>
      </c>
      <c r="P1726" s="2">
        <v>12.572800000000001</v>
      </c>
    </row>
    <row r="1727" spans="13:16" x14ac:dyDescent="0.25">
      <c r="M1727" s="20" t="s">
        <v>378</v>
      </c>
      <c r="N1727" s="18" t="s">
        <v>326</v>
      </c>
      <c r="O1727" s="1">
        <v>9300</v>
      </c>
      <c r="P1727" s="2">
        <v>99.943399999999997</v>
      </c>
    </row>
    <row r="1728" spans="13:16" x14ac:dyDescent="0.25">
      <c r="M1728" s="20" t="s">
        <v>378</v>
      </c>
      <c r="N1728" s="18" t="s">
        <v>334</v>
      </c>
      <c r="O1728" s="1">
        <v>9600</v>
      </c>
      <c r="P1728" s="2">
        <v>42.543100000000003</v>
      </c>
    </row>
    <row r="1729" spans="13:16" x14ac:dyDescent="0.25">
      <c r="M1729" s="20" t="s">
        <v>378</v>
      </c>
      <c r="N1729" s="18" t="s">
        <v>336</v>
      </c>
      <c r="O1729" s="1">
        <v>8700</v>
      </c>
      <c r="P1729" s="2">
        <v>70.1096</v>
      </c>
    </row>
    <row r="1730" spans="13:16" x14ac:dyDescent="0.25">
      <c r="M1730" s="20" t="s">
        <v>378</v>
      </c>
      <c r="N1730" s="18" t="s">
        <v>337</v>
      </c>
      <c r="O1730" s="1">
        <v>5880</v>
      </c>
      <c r="P1730" s="2">
        <v>91.687200000000004</v>
      </c>
    </row>
    <row r="1731" spans="13:16" x14ac:dyDescent="0.25">
      <c r="M1731" s="20" t="s">
        <v>378</v>
      </c>
      <c r="N1731" s="18" t="s">
        <v>343</v>
      </c>
      <c r="O1731" s="1">
        <v>6600</v>
      </c>
      <c r="P1731" s="2">
        <v>23.227799999999998</v>
      </c>
    </row>
    <row r="1732" spans="13:16" x14ac:dyDescent="0.25">
      <c r="M1732" s="20" t="s">
        <v>378</v>
      </c>
      <c r="N1732" s="18" t="s">
        <v>349</v>
      </c>
      <c r="O1732" s="1">
        <v>8100</v>
      </c>
      <c r="P1732" s="2">
        <v>46.668700000000001</v>
      </c>
    </row>
    <row r="1733" spans="13:16" x14ac:dyDescent="0.25">
      <c r="M1733" s="20" t="s">
        <v>378</v>
      </c>
      <c r="N1733" s="18" t="s">
        <v>352</v>
      </c>
      <c r="O1733" s="1">
        <v>8400</v>
      </c>
      <c r="P1733" s="2">
        <v>36.0137</v>
      </c>
    </row>
    <row r="1734" spans="13:16" x14ac:dyDescent="0.25">
      <c r="M1734" s="20" t="s">
        <v>378</v>
      </c>
      <c r="N1734" s="18" t="s">
        <v>361</v>
      </c>
      <c r="O1734" s="1">
        <v>8400</v>
      </c>
      <c r="P1734" s="2">
        <v>25.893699999999999</v>
      </c>
    </row>
    <row r="1735" spans="13:16" x14ac:dyDescent="0.25">
      <c r="M1735" s="20" t="s">
        <v>378</v>
      </c>
      <c r="N1735" s="18" t="s">
        <v>363</v>
      </c>
      <c r="O1735" s="1">
        <v>6300</v>
      </c>
      <c r="P1735" s="2">
        <v>20.4618</v>
      </c>
    </row>
    <row r="1736" spans="13:16" x14ac:dyDescent="0.25">
      <c r="M1736" s="20" t="s">
        <v>378</v>
      </c>
      <c r="N1736" s="18" t="s">
        <v>372</v>
      </c>
      <c r="O1736" s="1">
        <v>7200</v>
      </c>
      <c r="P1736" s="2">
        <v>29.620799999999999</v>
      </c>
    </row>
    <row r="1737" spans="13:16" x14ac:dyDescent="0.25">
      <c r="M1737" s="20" t="s">
        <v>378</v>
      </c>
      <c r="N1737" s="18" t="s">
        <v>384</v>
      </c>
      <c r="O1737" s="1">
        <v>7500</v>
      </c>
      <c r="P1737" s="2">
        <v>42.543100000000003</v>
      </c>
    </row>
    <row r="1738" spans="13:16" x14ac:dyDescent="0.25">
      <c r="M1738" s="20" t="s">
        <v>378</v>
      </c>
      <c r="N1738" s="18" t="s">
        <v>388</v>
      </c>
      <c r="O1738" s="1">
        <v>6000</v>
      </c>
      <c r="P1738" s="2">
        <v>46.668700000000001</v>
      </c>
    </row>
    <row r="1739" spans="13:16" x14ac:dyDescent="0.25">
      <c r="M1739" s="20" t="s">
        <v>378</v>
      </c>
      <c r="N1739" s="18" t="s">
        <v>399</v>
      </c>
      <c r="O1739" s="1">
        <v>6000</v>
      </c>
      <c r="P1739" s="2">
        <v>16.236000000000001</v>
      </c>
    </row>
    <row r="1740" spans="13:16" x14ac:dyDescent="0.25">
      <c r="M1740" s="20" t="s">
        <v>379</v>
      </c>
      <c r="N1740" s="18" t="s">
        <v>308</v>
      </c>
      <c r="O1740" s="1">
        <v>6000</v>
      </c>
      <c r="P1740" s="2">
        <v>25.69</v>
      </c>
    </row>
    <row r="1741" spans="13:16" x14ac:dyDescent="0.25">
      <c r="M1741" s="20" t="s">
        <v>379</v>
      </c>
      <c r="N1741" s="18" t="s">
        <v>312</v>
      </c>
      <c r="O1741" s="1">
        <v>8400</v>
      </c>
      <c r="P1741" s="2">
        <v>36.662399999999998</v>
      </c>
    </row>
    <row r="1742" spans="13:16" x14ac:dyDescent="0.25">
      <c r="M1742" s="20" t="s">
        <v>379</v>
      </c>
      <c r="N1742" s="18" t="s">
        <v>313</v>
      </c>
      <c r="O1742" s="1">
        <v>6600</v>
      </c>
      <c r="P1742" s="2">
        <v>72.303200000000004</v>
      </c>
    </row>
    <row r="1743" spans="13:16" x14ac:dyDescent="0.25">
      <c r="M1743" s="20" t="s">
        <v>379</v>
      </c>
      <c r="N1743" s="18" t="s">
        <v>318</v>
      </c>
      <c r="O1743" s="1">
        <v>7800</v>
      </c>
      <c r="P1743" s="2">
        <v>53.772300000000001</v>
      </c>
    </row>
    <row r="1744" spans="13:16" x14ac:dyDescent="0.25">
      <c r="M1744" s="20" t="s">
        <v>379</v>
      </c>
      <c r="N1744" s="18" t="s">
        <v>321</v>
      </c>
      <c r="O1744" s="1">
        <v>8100</v>
      </c>
      <c r="P1744" s="2">
        <v>78.14</v>
      </c>
    </row>
    <row r="1745" spans="13:16" x14ac:dyDescent="0.25">
      <c r="M1745" s="20" t="s">
        <v>379</v>
      </c>
      <c r="N1745" s="18" t="s">
        <v>322</v>
      </c>
      <c r="O1745" s="1">
        <v>5100</v>
      </c>
      <c r="P1745" s="2">
        <v>52.6599</v>
      </c>
    </row>
    <row r="1746" spans="13:16" x14ac:dyDescent="0.25">
      <c r="M1746" s="20" t="s">
        <v>379</v>
      </c>
      <c r="N1746" s="18" t="s">
        <v>324</v>
      </c>
      <c r="O1746" s="1">
        <v>4200</v>
      </c>
      <c r="P1746" s="2">
        <v>75.982799999999997</v>
      </c>
    </row>
    <row r="1747" spans="13:16" x14ac:dyDescent="0.25">
      <c r="M1747" s="20" t="s">
        <v>379</v>
      </c>
      <c r="N1747" s="18" t="s">
        <v>327</v>
      </c>
      <c r="O1747" s="1">
        <v>8700</v>
      </c>
      <c r="P1747" s="2">
        <v>102.12739999999999</v>
      </c>
    </row>
    <row r="1748" spans="13:16" x14ac:dyDescent="0.25">
      <c r="M1748" s="20" t="s">
        <v>379</v>
      </c>
      <c r="N1748" s="18" t="s">
        <v>330</v>
      </c>
      <c r="O1748" s="1">
        <v>5100</v>
      </c>
      <c r="P1748" s="2">
        <v>74.879800000000003</v>
      </c>
    </row>
    <row r="1749" spans="13:16" x14ac:dyDescent="0.25">
      <c r="M1749" s="20" t="s">
        <v>379</v>
      </c>
      <c r="N1749" s="18" t="s">
        <v>334</v>
      </c>
      <c r="O1749" s="1">
        <v>9300</v>
      </c>
      <c r="P1749" s="2">
        <v>151.05500000000001</v>
      </c>
    </row>
    <row r="1750" spans="13:16" x14ac:dyDescent="0.25">
      <c r="M1750" s="20" t="s">
        <v>379</v>
      </c>
      <c r="N1750" s="18" t="s">
        <v>336</v>
      </c>
      <c r="O1750" s="1">
        <v>8700</v>
      </c>
      <c r="P1750" s="2">
        <v>48.449800000000003</v>
      </c>
    </row>
    <row r="1751" spans="13:16" x14ac:dyDescent="0.25">
      <c r="M1751" s="20" t="s">
        <v>379</v>
      </c>
      <c r="N1751" s="18" t="s">
        <v>339</v>
      </c>
      <c r="O1751" s="1">
        <v>7200</v>
      </c>
      <c r="P1751" s="2">
        <v>27</v>
      </c>
    </row>
    <row r="1752" spans="13:16" x14ac:dyDescent="0.25">
      <c r="M1752" s="20" t="s">
        <v>379</v>
      </c>
      <c r="N1752" s="18" t="s">
        <v>341</v>
      </c>
      <c r="O1752" s="1">
        <v>6000</v>
      </c>
      <c r="P1752" s="2">
        <v>42.336300000000001</v>
      </c>
    </row>
    <row r="1753" spans="13:16" x14ac:dyDescent="0.25">
      <c r="M1753" s="20" t="s">
        <v>379</v>
      </c>
      <c r="N1753" s="18" t="s">
        <v>347</v>
      </c>
      <c r="O1753" s="1">
        <v>4200</v>
      </c>
      <c r="P1753" s="2">
        <v>66.942099999999996</v>
      </c>
    </row>
    <row r="1754" spans="13:16" x14ac:dyDescent="0.25">
      <c r="M1754" s="20" t="s">
        <v>379</v>
      </c>
      <c r="N1754" s="18" t="s">
        <v>348</v>
      </c>
      <c r="O1754" s="1">
        <v>3900</v>
      </c>
      <c r="P1754" s="2">
        <v>22.149699999999999</v>
      </c>
    </row>
    <row r="1755" spans="13:16" x14ac:dyDescent="0.25">
      <c r="M1755" s="20" t="s">
        <v>379</v>
      </c>
      <c r="N1755" s="18" t="s">
        <v>354</v>
      </c>
      <c r="O1755" s="1">
        <v>6900</v>
      </c>
      <c r="P1755" s="2">
        <v>88.809399999999997</v>
      </c>
    </row>
    <row r="1756" spans="13:16" x14ac:dyDescent="0.25">
      <c r="M1756" s="20" t="s">
        <v>379</v>
      </c>
      <c r="N1756" s="18" t="s">
        <v>358</v>
      </c>
      <c r="O1756" s="1">
        <v>10500</v>
      </c>
      <c r="P1756" s="2">
        <v>48.41</v>
      </c>
    </row>
    <row r="1757" spans="13:16" x14ac:dyDescent="0.25">
      <c r="M1757" s="20" t="s">
        <v>379</v>
      </c>
      <c r="N1757" s="18" t="s">
        <v>361</v>
      </c>
      <c r="O1757" s="1">
        <v>8100</v>
      </c>
      <c r="P1757" s="2">
        <v>91.89</v>
      </c>
    </row>
    <row r="1758" spans="13:16" x14ac:dyDescent="0.25">
      <c r="M1758" s="20" t="s">
        <v>379</v>
      </c>
      <c r="N1758" s="18" t="s">
        <v>362</v>
      </c>
      <c r="O1758" s="1">
        <v>7200</v>
      </c>
      <c r="P1758" s="2">
        <v>73.1477</v>
      </c>
    </row>
    <row r="1759" spans="13:16" x14ac:dyDescent="0.25">
      <c r="M1759" s="20" t="s">
        <v>379</v>
      </c>
      <c r="N1759" s="18" t="s">
        <v>365</v>
      </c>
      <c r="O1759" s="1">
        <v>6900</v>
      </c>
      <c r="P1759" s="2">
        <v>50.053699999999999</v>
      </c>
    </row>
    <row r="1760" spans="13:16" x14ac:dyDescent="0.25">
      <c r="M1760" s="20" t="s">
        <v>379</v>
      </c>
      <c r="N1760" s="18" t="s">
        <v>372</v>
      </c>
      <c r="O1760" s="1">
        <v>6000</v>
      </c>
      <c r="P1760" s="2">
        <v>82.968800000000002</v>
      </c>
    </row>
    <row r="1761" spans="13:16" x14ac:dyDescent="0.25">
      <c r="M1761" s="20" t="s">
        <v>379</v>
      </c>
      <c r="N1761" s="18" t="s">
        <v>374</v>
      </c>
      <c r="O1761" s="1">
        <v>5700</v>
      </c>
      <c r="P1761" s="2">
        <v>91.187600000000003</v>
      </c>
    </row>
    <row r="1762" spans="13:16" x14ac:dyDescent="0.25">
      <c r="M1762" s="20" t="s">
        <v>379</v>
      </c>
      <c r="N1762" s="18" t="s">
        <v>377</v>
      </c>
      <c r="O1762" s="1">
        <v>12000</v>
      </c>
      <c r="P1762" s="2">
        <v>190.52</v>
      </c>
    </row>
    <row r="1763" spans="13:16" x14ac:dyDescent="0.25">
      <c r="M1763" s="20" t="s">
        <v>379</v>
      </c>
      <c r="N1763" s="18" t="s">
        <v>382</v>
      </c>
      <c r="O1763" s="1">
        <v>6600</v>
      </c>
      <c r="P1763" s="2">
        <v>79.260400000000004</v>
      </c>
    </row>
    <row r="1764" spans="13:16" x14ac:dyDescent="0.25">
      <c r="M1764" s="20" t="s">
        <v>379</v>
      </c>
      <c r="N1764" s="18" t="s">
        <v>384</v>
      </c>
      <c r="O1764" s="1">
        <v>6000</v>
      </c>
      <c r="P1764" s="2">
        <v>104.13630000000001</v>
      </c>
    </row>
    <row r="1765" spans="13:16" x14ac:dyDescent="0.25">
      <c r="M1765" s="20" t="s">
        <v>379</v>
      </c>
      <c r="N1765" s="18" t="s">
        <v>396</v>
      </c>
      <c r="O1765" s="1">
        <v>5700</v>
      </c>
      <c r="P1765" s="2">
        <v>91.187600000000003</v>
      </c>
    </row>
    <row r="1766" spans="13:16" x14ac:dyDescent="0.25">
      <c r="M1766" s="20" t="s">
        <v>379</v>
      </c>
      <c r="N1766" s="18" t="s">
        <v>398</v>
      </c>
      <c r="O1766" s="1">
        <v>8100</v>
      </c>
      <c r="P1766" s="2">
        <v>25.500900000000001</v>
      </c>
    </row>
    <row r="1767" spans="13:16" x14ac:dyDescent="0.25">
      <c r="M1767" s="20" t="s">
        <v>379</v>
      </c>
      <c r="N1767" s="18" t="s">
        <v>399</v>
      </c>
      <c r="O1767" s="1">
        <v>4740</v>
      </c>
      <c r="P1767" s="2">
        <v>50.631100000000004</v>
      </c>
    </row>
    <row r="1768" spans="13:16" x14ac:dyDescent="0.25">
      <c r="M1768" s="20" t="s">
        <v>380</v>
      </c>
      <c r="N1768" s="18" t="s">
        <v>312</v>
      </c>
      <c r="O1768" s="1">
        <v>7140</v>
      </c>
      <c r="P1768" s="2">
        <v>81.319000000000003</v>
      </c>
    </row>
    <row r="1769" spans="13:16" x14ac:dyDescent="0.25">
      <c r="M1769" s="20" t="s">
        <v>380</v>
      </c>
      <c r="N1769" s="18" t="s">
        <v>322</v>
      </c>
      <c r="O1769" s="1">
        <v>11400</v>
      </c>
      <c r="P1769" s="2">
        <v>45.284700000000001</v>
      </c>
    </row>
    <row r="1770" spans="13:16" x14ac:dyDescent="0.25">
      <c r="M1770" s="20" t="s">
        <v>380</v>
      </c>
      <c r="N1770" s="18" t="s">
        <v>354</v>
      </c>
      <c r="O1770" s="1">
        <v>11400</v>
      </c>
      <c r="P1770" s="2">
        <v>60.1721</v>
      </c>
    </row>
    <row r="1771" spans="13:16" x14ac:dyDescent="0.25">
      <c r="M1771" s="20" t="s">
        <v>380</v>
      </c>
      <c r="N1771" s="18" t="s">
        <v>358</v>
      </c>
      <c r="O1771" s="1">
        <v>6000</v>
      </c>
      <c r="P1771" s="2">
        <v>42.288699999999999</v>
      </c>
    </row>
    <row r="1772" spans="13:16" x14ac:dyDescent="0.25">
      <c r="M1772" s="20" t="s">
        <v>380</v>
      </c>
      <c r="N1772" s="18" t="s">
        <v>359</v>
      </c>
      <c r="O1772" s="1">
        <v>3540</v>
      </c>
      <c r="P1772" s="2">
        <v>104.3199</v>
      </c>
    </row>
    <row r="1773" spans="13:16" x14ac:dyDescent="0.25">
      <c r="M1773" s="20" t="s">
        <v>380</v>
      </c>
      <c r="N1773" s="18" t="s">
        <v>362</v>
      </c>
      <c r="O1773" s="1">
        <v>8700</v>
      </c>
      <c r="P1773" s="2">
        <v>138.3057</v>
      </c>
    </row>
    <row r="1774" spans="13:16" x14ac:dyDescent="0.25">
      <c r="M1774" s="20" t="s">
        <v>380</v>
      </c>
      <c r="N1774" s="18" t="s">
        <v>372</v>
      </c>
      <c r="O1774" s="1">
        <v>10800</v>
      </c>
      <c r="P1774" s="2">
        <v>61.0246</v>
      </c>
    </row>
    <row r="1775" spans="13:16" x14ac:dyDescent="0.25">
      <c r="M1775" s="20" t="s">
        <v>380</v>
      </c>
      <c r="N1775" s="18" t="s">
        <v>385</v>
      </c>
      <c r="O1775" s="1">
        <v>3600</v>
      </c>
      <c r="P1775" s="2">
        <v>16.191400000000002</v>
      </c>
    </row>
    <row r="1776" spans="13:16" x14ac:dyDescent="0.25">
      <c r="M1776" s="20" t="s">
        <v>381</v>
      </c>
      <c r="N1776" s="18" t="s">
        <v>339</v>
      </c>
      <c r="O1776" s="1">
        <v>5100</v>
      </c>
      <c r="P1776" s="2">
        <v>55.15</v>
      </c>
    </row>
    <row r="1777" spans="13:16" x14ac:dyDescent="0.25">
      <c r="M1777" s="20" t="s">
        <v>381</v>
      </c>
      <c r="N1777" s="18" t="s">
        <v>354</v>
      </c>
      <c r="O1777" s="1">
        <v>4200</v>
      </c>
      <c r="P1777" s="2">
        <v>35.65</v>
      </c>
    </row>
    <row r="1778" spans="13:16" x14ac:dyDescent="0.25">
      <c r="M1778" s="20" t="s">
        <v>381</v>
      </c>
      <c r="N1778" s="18" t="s">
        <v>357</v>
      </c>
      <c r="O1778" s="1">
        <v>4800</v>
      </c>
      <c r="P1778" s="2">
        <v>37.15</v>
      </c>
    </row>
    <row r="1779" spans="13:16" x14ac:dyDescent="0.25">
      <c r="M1779" s="20" t="s">
        <v>381</v>
      </c>
      <c r="N1779" s="18" t="s">
        <v>367</v>
      </c>
      <c r="O1779" s="1">
        <v>6600</v>
      </c>
      <c r="P1779" s="2">
        <v>41.65</v>
      </c>
    </row>
    <row r="1780" spans="13:16" x14ac:dyDescent="0.25">
      <c r="M1780" s="20" t="s">
        <v>381</v>
      </c>
      <c r="N1780" s="18" t="s">
        <v>377</v>
      </c>
      <c r="O1780" s="1">
        <v>6600</v>
      </c>
      <c r="P1780" s="2">
        <v>34.15</v>
      </c>
    </row>
    <row r="1781" spans="13:16" x14ac:dyDescent="0.25">
      <c r="M1781" s="20" t="s">
        <v>382</v>
      </c>
      <c r="N1781" s="18" t="s">
        <v>312</v>
      </c>
      <c r="O1781" s="1">
        <v>12900</v>
      </c>
      <c r="P1781" s="2">
        <v>56.49</v>
      </c>
    </row>
    <row r="1782" spans="13:16" x14ac:dyDescent="0.25">
      <c r="M1782" s="20" t="s">
        <v>382</v>
      </c>
      <c r="N1782" s="18" t="s">
        <v>321</v>
      </c>
      <c r="O1782" s="1">
        <v>11100</v>
      </c>
      <c r="P1782" s="2">
        <v>20.79</v>
      </c>
    </row>
    <row r="1783" spans="13:16" x14ac:dyDescent="0.25">
      <c r="M1783" s="20" t="s">
        <v>382</v>
      </c>
      <c r="N1783" s="18" t="s">
        <v>322</v>
      </c>
      <c r="O1783" s="1">
        <v>9000</v>
      </c>
      <c r="P1783" s="2">
        <v>44.99</v>
      </c>
    </row>
    <row r="1784" spans="13:16" x14ac:dyDescent="0.25">
      <c r="M1784" s="20" t="s">
        <v>382</v>
      </c>
      <c r="N1784" s="18" t="s">
        <v>329</v>
      </c>
      <c r="O1784" s="1">
        <v>8400</v>
      </c>
      <c r="P1784" s="2">
        <v>52.99</v>
      </c>
    </row>
    <row r="1785" spans="13:16" x14ac:dyDescent="0.25">
      <c r="M1785" s="20" t="s">
        <v>382</v>
      </c>
      <c r="N1785" s="18" t="s">
        <v>332</v>
      </c>
      <c r="O1785" s="1">
        <v>3120</v>
      </c>
      <c r="P1785" s="2">
        <v>79.989999999999995</v>
      </c>
    </row>
    <row r="1786" spans="13:16" x14ac:dyDescent="0.25">
      <c r="M1786" s="20" t="s">
        <v>382</v>
      </c>
      <c r="N1786" s="18" t="s">
        <v>334</v>
      </c>
      <c r="O1786" s="1">
        <v>12000</v>
      </c>
      <c r="P1786" s="2">
        <v>61.99</v>
      </c>
    </row>
    <row r="1787" spans="13:16" x14ac:dyDescent="0.25">
      <c r="M1787" s="20" t="s">
        <v>382</v>
      </c>
      <c r="N1787" s="18" t="s">
        <v>336</v>
      </c>
      <c r="O1787" s="1">
        <v>10500</v>
      </c>
      <c r="P1787" s="2">
        <v>9.99</v>
      </c>
    </row>
    <row r="1788" spans="13:16" x14ac:dyDescent="0.25">
      <c r="M1788" s="20" t="s">
        <v>382</v>
      </c>
      <c r="N1788" s="18" t="s">
        <v>341</v>
      </c>
      <c r="O1788" s="1">
        <v>5400</v>
      </c>
      <c r="P1788" s="2">
        <v>30.99</v>
      </c>
    </row>
    <row r="1789" spans="13:16" x14ac:dyDescent="0.25">
      <c r="M1789" s="20" t="s">
        <v>382</v>
      </c>
      <c r="N1789" s="18" t="s">
        <v>343</v>
      </c>
      <c r="O1789" s="1">
        <v>3900</v>
      </c>
      <c r="P1789" s="2">
        <v>13.99</v>
      </c>
    </row>
    <row r="1790" spans="13:16" x14ac:dyDescent="0.25">
      <c r="M1790" s="20" t="s">
        <v>382</v>
      </c>
      <c r="N1790" s="18" t="s">
        <v>348</v>
      </c>
      <c r="O1790" s="1">
        <v>6000</v>
      </c>
      <c r="P1790" s="2">
        <v>18.989999999999998</v>
      </c>
    </row>
    <row r="1791" spans="13:16" x14ac:dyDescent="0.25">
      <c r="M1791" s="20" t="s">
        <v>382</v>
      </c>
      <c r="N1791" s="18" t="s">
        <v>349</v>
      </c>
      <c r="O1791" s="1">
        <v>10500</v>
      </c>
      <c r="P1791" s="2">
        <v>43.39</v>
      </c>
    </row>
    <row r="1792" spans="13:16" x14ac:dyDescent="0.25">
      <c r="M1792" s="20" t="s">
        <v>382</v>
      </c>
      <c r="N1792" s="18" t="s">
        <v>354</v>
      </c>
      <c r="O1792" s="1">
        <v>9900</v>
      </c>
      <c r="P1792" s="2">
        <v>95.99</v>
      </c>
    </row>
    <row r="1793" spans="13:16" x14ac:dyDescent="0.25">
      <c r="M1793" s="20" t="s">
        <v>382</v>
      </c>
      <c r="N1793" s="18" t="s">
        <v>359</v>
      </c>
      <c r="O1793" s="1">
        <v>16800</v>
      </c>
      <c r="P1793" s="2">
        <v>30.99</v>
      </c>
    </row>
    <row r="1794" spans="13:16" x14ac:dyDescent="0.25">
      <c r="M1794" s="20" t="s">
        <v>382</v>
      </c>
      <c r="N1794" s="18" t="s">
        <v>361</v>
      </c>
      <c r="O1794" s="1">
        <v>10800</v>
      </c>
      <c r="P1794" s="2">
        <v>69.989999999999995</v>
      </c>
    </row>
    <row r="1795" spans="13:16" x14ac:dyDescent="0.25">
      <c r="M1795" s="20" t="s">
        <v>382</v>
      </c>
      <c r="N1795" s="18" t="s">
        <v>363</v>
      </c>
      <c r="O1795" s="1">
        <v>9900</v>
      </c>
      <c r="P1795" s="2">
        <v>139.49</v>
      </c>
    </row>
    <row r="1796" spans="13:16" x14ac:dyDescent="0.25">
      <c r="M1796" s="20" t="s">
        <v>382</v>
      </c>
      <c r="N1796" s="18" t="s">
        <v>366</v>
      </c>
      <c r="O1796" s="1">
        <v>9000</v>
      </c>
      <c r="P1796" s="2">
        <v>30.49</v>
      </c>
    </row>
    <row r="1797" spans="13:16" x14ac:dyDescent="0.25">
      <c r="M1797" s="20" t="s">
        <v>382</v>
      </c>
      <c r="N1797" s="18" t="s">
        <v>372</v>
      </c>
      <c r="O1797" s="1">
        <v>9900</v>
      </c>
      <c r="P1797" s="2">
        <v>59.59</v>
      </c>
    </row>
    <row r="1798" spans="13:16" x14ac:dyDescent="0.25">
      <c r="M1798" s="20" t="s">
        <v>382</v>
      </c>
      <c r="N1798" s="18" t="s">
        <v>379</v>
      </c>
      <c r="O1798" s="1">
        <v>6900</v>
      </c>
      <c r="P1798" s="2">
        <v>91.74</v>
      </c>
    </row>
    <row r="1799" spans="13:16" x14ac:dyDescent="0.25">
      <c r="M1799" s="20" t="s">
        <v>382</v>
      </c>
      <c r="N1799" s="18" t="s">
        <v>384</v>
      </c>
      <c r="O1799" s="1">
        <v>10500</v>
      </c>
      <c r="P1799" s="2">
        <v>21.99</v>
      </c>
    </row>
    <row r="1800" spans="13:16" x14ac:dyDescent="0.25">
      <c r="M1800" s="20" t="s">
        <v>382</v>
      </c>
      <c r="N1800" s="18" t="s">
        <v>388</v>
      </c>
      <c r="O1800" s="1">
        <v>4200</v>
      </c>
      <c r="P1800" s="2">
        <v>32.99</v>
      </c>
    </row>
    <row r="1801" spans="13:16" x14ac:dyDescent="0.25">
      <c r="M1801" s="20" t="s">
        <v>382</v>
      </c>
      <c r="N1801" s="18" t="s">
        <v>399</v>
      </c>
      <c r="O1801" s="1">
        <v>9600</v>
      </c>
      <c r="P1801" s="2">
        <v>19.989999999999998</v>
      </c>
    </row>
    <row r="1802" spans="13:16" x14ac:dyDescent="0.25">
      <c r="M1802" s="20" t="s">
        <v>382</v>
      </c>
      <c r="N1802" s="18" t="s">
        <v>400</v>
      </c>
      <c r="O1802" s="1">
        <v>7200</v>
      </c>
      <c r="P1802" s="2">
        <v>44.99</v>
      </c>
    </row>
    <row r="1803" spans="13:16" x14ac:dyDescent="0.25">
      <c r="M1803" s="20" t="s">
        <v>382</v>
      </c>
      <c r="N1803" s="18" t="s">
        <v>402</v>
      </c>
      <c r="O1803" s="1">
        <v>4800</v>
      </c>
      <c r="P1803" s="2">
        <v>29.99</v>
      </c>
    </row>
    <row r="1804" spans="13:16" x14ac:dyDescent="0.25">
      <c r="M1804" s="20" t="s">
        <v>383</v>
      </c>
      <c r="N1804" s="18" t="s">
        <v>322</v>
      </c>
      <c r="O1804" s="1">
        <v>6600</v>
      </c>
      <c r="P1804" s="2">
        <v>70.989999999999995</v>
      </c>
    </row>
    <row r="1805" spans="13:16" x14ac:dyDescent="0.25">
      <c r="M1805" s="20" t="s">
        <v>383</v>
      </c>
      <c r="N1805" s="18" t="s">
        <v>354</v>
      </c>
      <c r="O1805" s="1">
        <v>8400</v>
      </c>
      <c r="P1805" s="2">
        <v>94.99</v>
      </c>
    </row>
    <row r="1806" spans="13:16" x14ac:dyDescent="0.25">
      <c r="M1806" s="20" t="s">
        <v>383</v>
      </c>
      <c r="N1806" s="18" t="s">
        <v>388</v>
      </c>
      <c r="O1806" s="1">
        <v>9000</v>
      </c>
      <c r="P1806" s="2">
        <v>64.989999999999995</v>
      </c>
    </row>
    <row r="1807" spans="13:16" x14ac:dyDescent="0.25">
      <c r="M1807" s="20" t="s">
        <v>384</v>
      </c>
      <c r="N1807" s="18" t="s">
        <v>308</v>
      </c>
      <c r="O1807" s="1">
        <v>9300</v>
      </c>
      <c r="P1807" s="2">
        <v>40.24</v>
      </c>
    </row>
    <row r="1808" spans="13:16" x14ac:dyDescent="0.25">
      <c r="M1808" s="20" t="s">
        <v>384</v>
      </c>
      <c r="N1808" s="18" t="s">
        <v>311</v>
      </c>
      <c r="O1808" s="1">
        <v>7500</v>
      </c>
      <c r="P1808" s="2">
        <v>81.99</v>
      </c>
    </row>
    <row r="1809" spans="13:16" x14ac:dyDescent="0.25">
      <c r="M1809" s="20" t="s">
        <v>384</v>
      </c>
      <c r="N1809" s="18" t="s">
        <v>312</v>
      </c>
      <c r="O1809" s="1">
        <v>6300</v>
      </c>
      <c r="P1809" s="2">
        <v>24.24</v>
      </c>
    </row>
    <row r="1810" spans="13:16" x14ac:dyDescent="0.25">
      <c r="M1810" s="20" t="s">
        <v>384</v>
      </c>
      <c r="N1810" s="18" t="s">
        <v>313</v>
      </c>
      <c r="O1810" s="1">
        <v>3900</v>
      </c>
      <c r="P1810" s="2">
        <v>27.49</v>
      </c>
    </row>
    <row r="1811" spans="13:16" x14ac:dyDescent="0.25">
      <c r="M1811" s="20" t="s">
        <v>384</v>
      </c>
      <c r="N1811" s="18" t="s">
        <v>318</v>
      </c>
      <c r="O1811" s="1">
        <v>7500</v>
      </c>
      <c r="P1811" s="2">
        <v>70.989999999999995</v>
      </c>
    </row>
    <row r="1812" spans="13:16" x14ac:dyDescent="0.25">
      <c r="M1812" s="20" t="s">
        <v>384</v>
      </c>
      <c r="N1812" s="18" t="s">
        <v>319</v>
      </c>
      <c r="O1812" s="1">
        <v>6000</v>
      </c>
      <c r="P1812" s="2">
        <v>16.989999999999998</v>
      </c>
    </row>
    <row r="1813" spans="13:16" x14ac:dyDescent="0.25">
      <c r="M1813" s="20" t="s">
        <v>384</v>
      </c>
      <c r="N1813" s="18" t="s">
        <v>321</v>
      </c>
      <c r="O1813" s="1">
        <v>10500</v>
      </c>
      <c r="P1813" s="2">
        <v>105.99</v>
      </c>
    </row>
    <row r="1814" spans="13:16" x14ac:dyDescent="0.25">
      <c r="M1814" s="20" t="s">
        <v>384</v>
      </c>
      <c r="N1814" s="18" t="s">
        <v>322</v>
      </c>
      <c r="O1814" s="1">
        <v>7800</v>
      </c>
      <c r="P1814" s="2">
        <v>36.99</v>
      </c>
    </row>
    <row r="1815" spans="13:16" x14ac:dyDescent="0.25">
      <c r="M1815" s="20" t="s">
        <v>384</v>
      </c>
      <c r="N1815" s="18" t="s">
        <v>324</v>
      </c>
      <c r="O1815" s="1">
        <v>6120</v>
      </c>
      <c r="P1815" s="2">
        <v>49.99</v>
      </c>
    </row>
    <row r="1816" spans="13:16" x14ac:dyDescent="0.25">
      <c r="M1816" s="20" t="s">
        <v>384</v>
      </c>
      <c r="N1816" s="18" t="s">
        <v>326</v>
      </c>
      <c r="O1816" s="1">
        <v>3900</v>
      </c>
      <c r="P1816" s="2">
        <v>43.99</v>
      </c>
    </row>
    <row r="1817" spans="13:16" x14ac:dyDescent="0.25">
      <c r="M1817" s="20" t="s">
        <v>384</v>
      </c>
      <c r="N1817" s="18" t="s">
        <v>327</v>
      </c>
      <c r="O1817" s="1">
        <v>4800</v>
      </c>
      <c r="P1817" s="2">
        <v>47.84</v>
      </c>
    </row>
    <row r="1818" spans="13:16" x14ac:dyDescent="0.25">
      <c r="M1818" s="20" t="s">
        <v>384</v>
      </c>
      <c r="N1818" s="18" t="s">
        <v>328</v>
      </c>
      <c r="O1818" s="1">
        <v>7020</v>
      </c>
      <c r="P1818" s="2">
        <v>79.989999999999995</v>
      </c>
    </row>
    <row r="1819" spans="13:16" x14ac:dyDescent="0.25">
      <c r="M1819" s="20" t="s">
        <v>384</v>
      </c>
      <c r="N1819" s="18" t="s">
        <v>329</v>
      </c>
      <c r="O1819" s="1">
        <v>7500</v>
      </c>
      <c r="P1819" s="2">
        <v>45.37</v>
      </c>
    </row>
    <row r="1820" spans="13:16" x14ac:dyDescent="0.25">
      <c r="M1820" s="20" t="s">
        <v>384</v>
      </c>
      <c r="N1820" s="18" t="s">
        <v>330</v>
      </c>
      <c r="O1820" s="1">
        <v>9900</v>
      </c>
      <c r="P1820" s="2">
        <v>53.99</v>
      </c>
    </row>
    <row r="1821" spans="13:16" x14ac:dyDescent="0.25">
      <c r="M1821" s="20" t="s">
        <v>384</v>
      </c>
      <c r="N1821" s="18" t="s">
        <v>336</v>
      </c>
      <c r="O1821" s="1">
        <v>11700</v>
      </c>
      <c r="P1821" s="2">
        <v>42.19</v>
      </c>
    </row>
    <row r="1822" spans="13:16" x14ac:dyDescent="0.25">
      <c r="M1822" s="20" t="s">
        <v>384</v>
      </c>
      <c r="N1822" s="18" t="s">
        <v>337</v>
      </c>
      <c r="O1822" s="1">
        <v>8400</v>
      </c>
      <c r="P1822" s="2">
        <v>26.55</v>
      </c>
    </row>
    <row r="1823" spans="13:16" x14ac:dyDescent="0.25">
      <c r="M1823" s="20" t="s">
        <v>384</v>
      </c>
      <c r="N1823" s="18" t="s">
        <v>339</v>
      </c>
      <c r="O1823" s="1">
        <v>5400</v>
      </c>
      <c r="P1823" s="2">
        <v>36.49</v>
      </c>
    </row>
    <row r="1824" spans="13:16" x14ac:dyDescent="0.25">
      <c r="M1824" s="20" t="s">
        <v>384</v>
      </c>
      <c r="N1824" s="18" t="s">
        <v>348</v>
      </c>
      <c r="O1824" s="1">
        <v>7200</v>
      </c>
      <c r="P1824" s="2">
        <v>102.79</v>
      </c>
    </row>
    <row r="1825" spans="13:16" x14ac:dyDescent="0.25">
      <c r="M1825" s="20" t="s">
        <v>384</v>
      </c>
      <c r="N1825" s="18" t="s">
        <v>351</v>
      </c>
      <c r="O1825" s="1">
        <v>11400</v>
      </c>
      <c r="P1825" s="2">
        <v>46.99</v>
      </c>
    </row>
    <row r="1826" spans="13:16" x14ac:dyDescent="0.25">
      <c r="M1826" s="20" t="s">
        <v>384</v>
      </c>
      <c r="N1826" s="18" t="s">
        <v>354</v>
      </c>
      <c r="O1826" s="1">
        <v>9600</v>
      </c>
      <c r="P1826" s="2">
        <v>64.989999999999995</v>
      </c>
    </row>
    <row r="1827" spans="13:16" x14ac:dyDescent="0.25">
      <c r="M1827" s="20" t="s">
        <v>384</v>
      </c>
      <c r="N1827" s="18" t="s">
        <v>357</v>
      </c>
      <c r="O1827" s="1">
        <v>5700</v>
      </c>
      <c r="P1827" s="2">
        <v>33.99</v>
      </c>
    </row>
    <row r="1828" spans="13:16" x14ac:dyDescent="0.25">
      <c r="M1828" s="20" t="s">
        <v>384</v>
      </c>
      <c r="N1828" s="18" t="s">
        <v>358</v>
      </c>
      <c r="O1828" s="1">
        <v>8700</v>
      </c>
      <c r="P1828" s="2">
        <v>23.24</v>
      </c>
    </row>
    <row r="1829" spans="13:16" x14ac:dyDescent="0.25">
      <c r="M1829" s="20" t="s">
        <v>384</v>
      </c>
      <c r="N1829" s="18" t="s">
        <v>359</v>
      </c>
      <c r="O1829" s="1">
        <v>9900</v>
      </c>
      <c r="P1829" s="2">
        <v>70.989999999999995</v>
      </c>
    </row>
    <row r="1830" spans="13:16" x14ac:dyDescent="0.25">
      <c r="M1830" s="20" t="s">
        <v>384</v>
      </c>
      <c r="N1830" s="18" t="s">
        <v>361</v>
      </c>
      <c r="O1830" s="1">
        <v>10200</v>
      </c>
      <c r="P1830" s="2">
        <v>115.99</v>
      </c>
    </row>
    <row r="1831" spans="13:16" x14ac:dyDescent="0.25">
      <c r="M1831" s="20" t="s">
        <v>384</v>
      </c>
      <c r="N1831" s="18" t="s">
        <v>362</v>
      </c>
      <c r="O1831" s="1">
        <v>5400</v>
      </c>
      <c r="P1831" s="2">
        <v>21.99</v>
      </c>
    </row>
    <row r="1832" spans="13:16" x14ac:dyDescent="0.25">
      <c r="M1832" s="20" t="s">
        <v>384</v>
      </c>
      <c r="N1832" s="18" t="s">
        <v>364</v>
      </c>
      <c r="O1832" s="1">
        <v>8700</v>
      </c>
      <c r="P1832" s="2">
        <v>88.24</v>
      </c>
    </row>
    <row r="1833" spans="13:16" x14ac:dyDescent="0.25">
      <c r="M1833" s="20" t="s">
        <v>384</v>
      </c>
      <c r="N1833" s="18" t="s">
        <v>367</v>
      </c>
      <c r="O1833" s="1">
        <v>4200</v>
      </c>
      <c r="P1833" s="2">
        <v>31.99</v>
      </c>
    </row>
    <row r="1834" spans="13:16" x14ac:dyDescent="0.25">
      <c r="M1834" s="20" t="s">
        <v>384</v>
      </c>
      <c r="N1834" s="18" t="s">
        <v>371</v>
      </c>
      <c r="O1834" s="1">
        <v>3900</v>
      </c>
      <c r="P1834" s="2">
        <v>21.77</v>
      </c>
    </row>
    <row r="1835" spans="13:16" x14ac:dyDescent="0.25">
      <c r="M1835" s="20" t="s">
        <v>384</v>
      </c>
      <c r="N1835" s="18" t="s">
        <v>372</v>
      </c>
      <c r="O1835" s="1">
        <v>7500</v>
      </c>
      <c r="P1835" s="2">
        <v>41.99</v>
      </c>
    </row>
    <row r="1836" spans="13:16" x14ac:dyDescent="0.25">
      <c r="M1836" s="20" t="s">
        <v>384</v>
      </c>
      <c r="N1836" s="18" t="s">
        <v>377</v>
      </c>
      <c r="O1836" s="1">
        <v>10800</v>
      </c>
      <c r="P1836" s="2">
        <v>117.79</v>
      </c>
    </row>
    <row r="1837" spans="13:16" x14ac:dyDescent="0.25">
      <c r="M1837" s="20" t="s">
        <v>384</v>
      </c>
      <c r="N1837" s="18" t="s">
        <v>378</v>
      </c>
      <c r="O1837" s="1">
        <v>7800</v>
      </c>
      <c r="P1837" s="2">
        <v>61.99</v>
      </c>
    </row>
    <row r="1838" spans="13:16" x14ac:dyDescent="0.25">
      <c r="M1838" s="20" t="s">
        <v>384</v>
      </c>
      <c r="N1838" s="18" t="s">
        <v>379</v>
      </c>
      <c r="O1838" s="1">
        <v>6600</v>
      </c>
      <c r="P1838" s="2">
        <v>105.39</v>
      </c>
    </row>
    <row r="1839" spans="13:16" x14ac:dyDescent="0.25">
      <c r="M1839" s="20" t="s">
        <v>384</v>
      </c>
      <c r="N1839" s="18" t="s">
        <v>382</v>
      </c>
      <c r="O1839" s="1">
        <v>11100</v>
      </c>
      <c r="P1839" s="2">
        <v>52.49</v>
      </c>
    </row>
    <row r="1840" spans="13:16" x14ac:dyDescent="0.25">
      <c r="M1840" s="20" t="s">
        <v>384</v>
      </c>
      <c r="N1840" s="18" t="s">
        <v>385</v>
      </c>
      <c r="O1840" s="1">
        <v>9900</v>
      </c>
      <c r="P1840" s="2">
        <v>47.99</v>
      </c>
    </row>
    <row r="1841" spans="13:16" x14ac:dyDescent="0.25">
      <c r="M1841" s="20" t="s">
        <v>384</v>
      </c>
      <c r="N1841" s="18" t="s">
        <v>388</v>
      </c>
      <c r="O1841" s="1">
        <v>11400</v>
      </c>
      <c r="P1841" s="2">
        <v>51.74</v>
      </c>
    </row>
    <row r="1842" spans="13:16" x14ac:dyDescent="0.25">
      <c r="M1842" s="20" t="s">
        <v>384</v>
      </c>
      <c r="N1842" s="18" t="s">
        <v>390</v>
      </c>
      <c r="O1842" s="1">
        <v>11700</v>
      </c>
      <c r="P1842" s="2">
        <v>72.59</v>
      </c>
    </row>
    <row r="1843" spans="13:16" x14ac:dyDescent="0.25">
      <c r="M1843" s="20" t="s">
        <v>384</v>
      </c>
      <c r="N1843" s="18" t="s">
        <v>391</v>
      </c>
      <c r="O1843" s="1">
        <v>6000</v>
      </c>
      <c r="P1843" s="2">
        <v>42.99</v>
      </c>
    </row>
    <row r="1844" spans="13:16" x14ac:dyDescent="0.25">
      <c r="M1844" s="20" t="s">
        <v>384</v>
      </c>
      <c r="N1844" s="18" t="s">
        <v>393</v>
      </c>
      <c r="O1844" s="1">
        <v>6600</v>
      </c>
      <c r="P1844" s="2">
        <v>50.19</v>
      </c>
    </row>
    <row r="1845" spans="13:16" x14ac:dyDescent="0.25">
      <c r="M1845" s="20" t="s">
        <v>384</v>
      </c>
      <c r="N1845" s="18" t="s">
        <v>397</v>
      </c>
      <c r="O1845" s="1">
        <v>7500</v>
      </c>
      <c r="P1845" s="2">
        <v>142.94</v>
      </c>
    </row>
    <row r="1846" spans="13:16" x14ac:dyDescent="0.25">
      <c r="M1846" s="20" t="s">
        <v>384</v>
      </c>
      <c r="N1846" s="18" t="s">
        <v>400</v>
      </c>
      <c r="O1846" s="1">
        <v>6300</v>
      </c>
      <c r="P1846" s="2">
        <v>20.79</v>
      </c>
    </row>
    <row r="1847" spans="13:16" x14ac:dyDescent="0.25">
      <c r="M1847" s="20" t="s">
        <v>384</v>
      </c>
      <c r="N1847" s="18" t="s">
        <v>402</v>
      </c>
      <c r="O1847" s="1">
        <v>8400</v>
      </c>
      <c r="P1847" s="2">
        <v>55.49</v>
      </c>
    </row>
    <row r="1848" spans="13:16" x14ac:dyDescent="0.25">
      <c r="M1848" s="20" t="s">
        <v>384</v>
      </c>
      <c r="N1848" s="18" t="s">
        <v>403</v>
      </c>
      <c r="O1848" s="1">
        <v>4800</v>
      </c>
      <c r="P1848" s="2">
        <v>83.99</v>
      </c>
    </row>
    <row r="1849" spans="13:16" x14ac:dyDescent="0.25">
      <c r="M1849" s="20" t="s">
        <v>385</v>
      </c>
      <c r="N1849" s="18" t="s">
        <v>307</v>
      </c>
      <c r="O1849" s="1">
        <v>4500</v>
      </c>
      <c r="P1849" s="2">
        <v>21.4</v>
      </c>
    </row>
    <row r="1850" spans="13:16" x14ac:dyDescent="0.25">
      <c r="M1850" s="20" t="s">
        <v>385</v>
      </c>
      <c r="N1850" s="18" t="s">
        <v>312</v>
      </c>
      <c r="O1850" s="1">
        <v>6000</v>
      </c>
      <c r="P1850" s="2">
        <v>62.1</v>
      </c>
    </row>
    <row r="1851" spans="13:16" x14ac:dyDescent="0.25">
      <c r="M1851" s="20" t="s">
        <v>385</v>
      </c>
      <c r="N1851" s="18" t="s">
        <v>313</v>
      </c>
      <c r="O1851" s="1">
        <v>10500</v>
      </c>
      <c r="P1851" s="2">
        <v>41.99</v>
      </c>
    </row>
    <row r="1852" spans="13:16" x14ac:dyDescent="0.25">
      <c r="M1852" s="20" t="s">
        <v>385</v>
      </c>
      <c r="N1852" s="18" t="s">
        <v>317</v>
      </c>
      <c r="O1852" s="1">
        <v>9300</v>
      </c>
      <c r="P1852" s="2">
        <v>53.99</v>
      </c>
    </row>
    <row r="1853" spans="13:16" x14ac:dyDescent="0.25">
      <c r="M1853" s="20" t="s">
        <v>385</v>
      </c>
      <c r="N1853" s="18" t="s">
        <v>318</v>
      </c>
      <c r="O1853" s="1">
        <v>6300</v>
      </c>
      <c r="P1853" s="2">
        <v>52.99</v>
      </c>
    </row>
    <row r="1854" spans="13:16" x14ac:dyDescent="0.25">
      <c r="M1854" s="20" t="s">
        <v>385</v>
      </c>
      <c r="N1854" s="18" t="s">
        <v>322</v>
      </c>
      <c r="O1854" s="1">
        <v>9900</v>
      </c>
      <c r="P1854" s="2">
        <v>30.99</v>
      </c>
    </row>
    <row r="1855" spans="13:16" x14ac:dyDescent="0.25">
      <c r="M1855" s="20" t="s">
        <v>385</v>
      </c>
      <c r="N1855" s="18" t="s">
        <v>323</v>
      </c>
      <c r="O1855" s="1">
        <v>14880</v>
      </c>
      <c r="P1855" s="2">
        <v>119.99</v>
      </c>
    </row>
    <row r="1856" spans="13:16" x14ac:dyDescent="0.25">
      <c r="M1856" s="20" t="s">
        <v>385</v>
      </c>
      <c r="N1856" s="18" t="s">
        <v>326</v>
      </c>
      <c r="O1856" s="1">
        <v>8100</v>
      </c>
      <c r="P1856" s="2">
        <v>46.49</v>
      </c>
    </row>
    <row r="1857" spans="13:16" x14ac:dyDescent="0.25">
      <c r="M1857" s="20" t="s">
        <v>385</v>
      </c>
      <c r="N1857" s="18" t="s">
        <v>327</v>
      </c>
      <c r="O1857" s="1">
        <v>9900</v>
      </c>
      <c r="P1857" s="2">
        <v>36.19</v>
      </c>
    </row>
    <row r="1858" spans="13:16" x14ac:dyDescent="0.25">
      <c r="M1858" s="20" t="s">
        <v>385</v>
      </c>
      <c r="N1858" s="18" t="s">
        <v>329</v>
      </c>
      <c r="O1858" s="1">
        <v>10500</v>
      </c>
      <c r="P1858" s="2">
        <v>103.39</v>
      </c>
    </row>
    <row r="1859" spans="13:16" x14ac:dyDescent="0.25">
      <c r="M1859" s="20" t="s">
        <v>385</v>
      </c>
      <c r="N1859" s="18" t="s">
        <v>334</v>
      </c>
      <c r="O1859" s="1">
        <v>10500</v>
      </c>
      <c r="P1859" s="2">
        <v>24.99</v>
      </c>
    </row>
    <row r="1860" spans="13:16" x14ac:dyDescent="0.25">
      <c r="M1860" s="20" t="s">
        <v>385</v>
      </c>
      <c r="N1860" s="18" t="s">
        <v>336</v>
      </c>
      <c r="O1860" s="1">
        <v>11400</v>
      </c>
      <c r="P1860" s="2">
        <v>31.49</v>
      </c>
    </row>
    <row r="1861" spans="13:16" x14ac:dyDescent="0.25">
      <c r="M1861" s="20" t="s">
        <v>385</v>
      </c>
      <c r="N1861" s="18" t="s">
        <v>337</v>
      </c>
      <c r="O1861" s="1">
        <v>10500</v>
      </c>
      <c r="P1861" s="2">
        <v>57.49</v>
      </c>
    </row>
    <row r="1862" spans="13:16" x14ac:dyDescent="0.25">
      <c r="M1862" s="20" t="s">
        <v>385</v>
      </c>
      <c r="N1862" s="18" t="s">
        <v>339</v>
      </c>
      <c r="O1862" s="1">
        <v>8400</v>
      </c>
      <c r="P1862" s="2">
        <v>20.99</v>
      </c>
    </row>
    <row r="1863" spans="13:16" x14ac:dyDescent="0.25">
      <c r="M1863" s="20" t="s">
        <v>385</v>
      </c>
      <c r="N1863" s="18" t="s">
        <v>348</v>
      </c>
      <c r="O1863" s="1">
        <v>12900</v>
      </c>
      <c r="P1863" s="2">
        <v>80.989999999999995</v>
      </c>
    </row>
    <row r="1864" spans="13:16" x14ac:dyDescent="0.25">
      <c r="M1864" s="20" t="s">
        <v>385</v>
      </c>
      <c r="N1864" s="18" t="s">
        <v>351</v>
      </c>
      <c r="O1864" s="1">
        <v>3600</v>
      </c>
      <c r="P1864" s="2">
        <v>22.99</v>
      </c>
    </row>
    <row r="1865" spans="13:16" x14ac:dyDescent="0.25">
      <c r="M1865" s="20" t="s">
        <v>385</v>
      </c>
      <c r="N1865" s="18" t="s">
        <v>354</v>
      </c>
      <c r="O1865" s="1">
        <v>9600</v>
      </c>
      <c r="P1865" s="2">
        <v>83.49</v>
      </c>
    </row>
    <row r="1866" spans="13:16" x14ac:dyDescent="0.25">
      <c r="M1866" s="20" t="s">
        <v>385</v>
      </c>
      <c r="N1866" s="18" t="s">
        <v>356</v>
      </c>
      <c r="O1866" s="1">
        <v>9600</v>
      </c>
      <c r="P1866" s="2">
        <v>85.99</v>
      </c>
    </row>
    <row r="1867" spans="13:16" x14ac:dyDescent="0.25">
      <c r="M1867" s="20" t="s">
        <v>385</v>
      </c>
      <c r="N1867" s="18" t="s">
        <v>361</v>
      </c>
      <c r="O1867" s="1">
        <v>10200</v>
      </c>
      <c r="P1867" s="2">
        <v>45.99</v>
      </c>
    </row>
    <row r="1868" spans="13:16" x14ac:dyDescent="0.25">
      <c r="M1868" s="20" t="s">
        <v>385</v>
      </c>
      <c r="N1868" s="18" t="s">
        <v>362</v>
      </c>
      <c r="O1868" s="1">
        <v>7500</v>
      </c>
      <c r="P1868" s="2">
        <v>25.49</v>
      </c>
    </row>
    <row r="1869" spans="13:16" x14ac:dyDescent="0.25">
      <c r="M1869" s="20" t="s">
        <v>385</v>
      </c>
      <c r="N1869" s="18" t="s">
        <v>363</v>
      </c>
      <c r="O1869" s="1">
        <v>9300</v>
      </c>
      <c r="P1869" s="2">
        <v>41.99</v>
      </c>
    </row>
    <row r="1870" spans="13:16" x14ac:dyDescent="0.25">
      <c r="M1870" s="20" t="s">
        <v>385</v>
      </c>
      <c r="N1870" s="18" t="s">
        <v>364</v>
      </c>
      <c r="O1870" s="1">
        <v>6900</v>
      </c>
      <c r="P1870" s="2">
        <v>60.99</v>
      </c>
    </row>
    <row r="1871" spans="13:16" x14ac:dyDescent="0.25">
      <c r="M1871" s="20" t="s">
        <v>385</v>
      </c>
      <c r="N1871" s="18" t="s">
        <v>365</v>
      </c>
      <c r="O1871" s="1">
        <v>9900</v>
      </c>
      <c r="P1871" s="2">
        <v>47.99</v>
      </c>
    </row>
    <row r="1872" spans="13:16" x14ac:dyDescent="0.25">
      <c r="M1872" s="20" t="s">
        <v>385</v>
      </c>
      <c r="N1872" s="18" t="s">
        <v>372</v>
      </c>
      <c r="O1872" s="1">
        <v>9000</v>
      </c>
      <c r="P1872" s="2">
        <v>42.99</v>
      </c>
    </row>
    <row r="1873" spans="13:16" x14ac:dyDescent="0.25">
      <c r="M1873" s="20" t="s">
        <v>385</v>
      </c>
      <c r="N1873" s="18" t="s">
        <v>374</v>
      </c>
      <c r="O1873" s="1">
        <v>8700</v>
      </c>
      <c r="P1873" s="2">
        <v>47.99</v>
      </c>
    </row>
    <row r="1874" spans="13:16" x14ac:dyDescent="0.25">
      <c r="M1874" s="20" t="s">
        <v>385</v>
      </c>
      <c r="N1874" s="18" t="s">
        <v>377</v>
      </c>
      <c r="O1874" s="1">
        <v>4200</v>
      </c>
      <c r="P1874" s="2">
        <v>48.99</v>
      </c>
    </row>
    <row r="1875" spans="13:16" x14ac:dyDescent="0.25">
      <c r="M1875" s="20" t="s">
        <v>385</v>
      </c>
      <c r="N1875" s="18" t="s">
        <v>380</v>
      </c>
      <c r="O1875" s="1">
        <v>3600</v>
      </c>
      <c r="P1875" s="2">
        <v>15.99</v>
      </c>
    </row>
    <row r="1876" spans="13:16" x14ac:dyDescent="0.25">
      <c r="M1876" s="20" t="s">
        <v>385</v>
      </c>
      <c r="N1876" s="18" t="s">
        <v>384</v>
      </c>
      <c r="O1876" s="1">
        <v>9000</v>
      </c>
      <c r="P1876" s="2">
        <v>32.1</v>
      </c>
    </row>
    <row r="1877" spans="13:16" x14ac:dyDescent="0.25">
      <c r="M1877" s="20" t="s">
        <v>385</v>
      </c>
      <c r="N1877" s="18" t="s">
        <v>393</v>
      </c>
      <c r="O1877" s="1">
        <v>6300</v>
      </c>
      <c r="P1877" s="2">
        <v>45.37</v>
      </c>
    </row>
    <row r="1878" spans="13:16" x14ac:dyDescent="0.25">
      <c r="M1878" s="20" t="s">
        <v>385</v>
      </c>
      <c r="N1878" s="18" t="s">
        <v>396</v>
      </c>
      <c r="O1878" s="1">
        <v>8400</v>
      </c>
      <c r="P1878" s="2">
        <v>47.99</v>
      </c>
    </row>
    <row r="1879" spans="13:16" x14ac:dyDescent="0.25">
      <c r="M1879" s="20" t="s">
        <v>385</v>
      </c>
      <c r="N1879" s="18" t="s">
        <v>397</v>
      </c>
      <c r="O1879" s="1">
        <v>4200</v>
      </c>
      <c r="P1879" s="2">
        <v>23.6</v>
      </c>
    </row>
    <row r="1880" spans="13:16" x14ac:dyDescent="0.25">
      <c r="M1880" s="20" t="s">
        <v>385</v>
      </c>
      <c r="N1880" s="18" t="s">
        <v>399</v>
      </c>
      <c r="O1880" s="1">
        <v>9600</v>
      </c>
      <c r="P1880" s="2">
        <v>51.99</v>
      </c>
    </row>
    <row r="1881" spans="13:16" x14ac:dyDescent="0.25">
      <c r="M1881" s="20" t="s">
        <v>385</v>
      </c>
      <c r="N1881" s="18" t="s">
        <v>400</v>
      </c>
      <c r="O1881" s="1">
        <v>12000</v>
      </c>
      <c r="P1881" s="2">
        <v>78.989999999999995</v>
      </c>
    </row>
    <row r="1882" spans="13:16" x14ac:dyDescent="0.25">
      <c r="M1882" s="20" t="s">
        <v>386</v>
      </c>
      <c r="N1882" s="18" t="s">
        <v>312</v>
      </c>
      <c r="O1882" s="1">
        <v>10500</v>
      </c>
      <c r="P1882" s="2">
        <v>81.99</v>
      </c>
    </row>
    <row r="1883" spans="13:16" x14ac:dyDescent="0.25">
      <c r="M1883" s="20" t="s">
        <v>386</v>
      </c>
      <c r="N1883" s="18" t="s">
        <v>313</v>
      </c>
      <c r="O1883" s="1">
        <v>4800</v>
      </c>
      <c r="P1883" s="2">
        <v>26.99</v>
      </c>
    </row>
    <row r="1884" spans="13:16" x14ac:dyDescent="0.25">
      <c r="M1884" s="20" t="s">
        <v>386</v>
      </c>
      <c r="N1884" s="18" t="s">
        <v>316</v>
      </c>
      <c r="O1884" s="1">
        <v>12300</v>
      </c>
      <c r="P1884" s="2">
        <v>145.99</v>
      </c>
    </row>
    <row r="1885" spans="13:16" x14ac:dyDescent="0.25">
      <c r="M1885" s="20" t="s">
        <v>386</v>
      </c>
      <c r="N1885" s="18" t="s">
        <v>317</v>
      </c>
      <c r="O1885" s="1">
        <v>6600</v>
      </c>
      <c r="P1885" s="2">
        <v>19.239999999999998</v>
      </c>
    </row>
    <row r="1886" spans="13:16" x14ac:dyDescent="0.25">
      <c r="M1886" s="20" t="s">
        <v>386</v>
      </c>
      <c r="N1886" s="18" t="s">
        <v>319</v>
      </c>
      <c r="O1886" s="1">
        <v>5700</v>
      </c>
      <c r="P1886" s="2">
        <v>37.99</v>
      </c>
    </row>
    <row r="1887" spans="13:16" x14ac:dyDescent="0.25">
      <c r="M1887" s="20" t="s">
        <v>386</v>
      </c>
      <c r="N1887" s="18" t="s">
        <v>322</v>
      </c>
      <c r="O1887" s="1">
        <v>9900</v>
      </c>
      <c r="P1887" s="2">
        <v>45.1205</v>
      </c>
    </row>
    <row r="1888" spans="13:16" x14ac:dyDescent="0.25">
      <c r="M1888" s="20" t="s">
        <v>386</v>
      </c>
      <c r="N1888" s="18" t="s">
        <v>323</v>
      </c>
      <c r="O1888" s="1">
        <v>3300</v>
      </c>
      <c r="P1888" s="2">
        <v>69.989999999999995</v>
      </c>
    </row>
    <row r="1889" spans="13:16" x14ac:dyDescent="0.25">
      <c r="M1889" s="20" t="s">
        <v>386</v>
      </c>
      <c r="N1889" s="18" t="s">
        <v>324</v>
      </c>
      <c r="O1889" s="1">
        <v>4800</v>
      </c>
      <c r="P1889" s="2">
        <v>41.99</v>
      </c>
    </row>
    <row r="1890" spans="13:16" x14ac:dyDescent="0.25">
      <c r="M1890" s="20" t="s">
        <v>386</v>
      </c>
      <c r="N1890" s="18" t="s">
        <v>327</v>
      </c>
      <c r="O1890" s="1">
        <v>6300</v>
      </c>
      <c r="P1890" s="2">
        <v>34.79</v>
      </c>
    </row>
    <row r="1891" spans="13:16" x14ac:dyDescent="0.25">
      <c r="M1891" s="20" t="s">
        <v>386</v>
      </c>
      <c r="N1891" s="18" t="s">
        <v>329</v>
      </c>
      <c r="O1891" s="1">
        <v>9600</v>
      </c>
      <c r="P1891" s="2">
        <v>87.59</v>
      </c>
    </row>
    <row r="1892" spans="13:16" x14ac:dyDescent="0.25">
      <c r="M1892" s="20" t="s">
        <v>386</v>
      </c>
      <c r="N1892" s="18" t="s">
        <v>330</v>
      </c>
      <c r="O1892" s="1">
        <v>9720</v>
      </c>
      <c r="P1892" s="2">
        <v>175.2432</v>
      </c>
    </row>
    <row r="1893" spans="13:16" x14ac:dyDescent="0.25">
      <c r="M1893" s="20" t="s">
        <v>386</v>
      </c>
      <c r="N1893" s="18" t="s">
        <v>332</v>
      </c>
      <c r="O1893" s="1">
        <v>9300</v>
      </c>
      <c r="P1893" s="2">
        <v>50.248399999999997</v>
      </c>
    </row>
    <row r="1894" spans="13:16" x14ac:dyDescent="0.25">
      <c r="M1894" s="20" t="s">
        <v>386</v>
      </c>
      <c r="N1894" s="18" t="s">
        <v>334</v>
      </c>
      <c r="O1894" s="1">
        <v>13800</v>
      </c>
      <c r="P1894" s="2">
        <v>55.99</v>
      </c>
    </row>
    <row r="1895" spans="13:16" x14ac:dyDescent="0.25">
      <c r="M1895" s="20" t="s">
        <v>386</v>
      </c>
      <c r="N1895" s="18" t="s">
        <v>336</v>
      </c>
      <c r="O1895" s="1">
        <v>13200</v>
      </c>
      <c r="P1895" s="2">
        <v>55.99</v>
      </c>
    </row>
    <row r="1896" spans="13:16" x14ac:dyDescent="0.25">
      <c r="M1896" s="20" t="s">
        <v>386</v>
      </c>
      <c r="N1896" s="18" t="s">
        <v>337</v>
      </c>
      <c r="O1896" s="1">
        <v>9900</v>
      </c>
      <c r="P1896" s="2">
        <v>48.99</v>
      </c>
    </row>
    <row r="1897" spans="13:16" x14ac:dyDescent="0.25">
      <c r="M1897" s="20" t="s">
        <v>386</v>
      </c>
      <c r="N1897" s="18" t="s">
        <v>339</v>
      </c>
      <c r="O1897" s="1">
        <v>8760</v>
      </c>
      <c r="P1897" s="2">
        <v>110.3553</v>
      </c>
    </row>
    <row r="1898" spans="13:16" x14ac:dyDescent="0.25">
      <c r="M1898" s="20" t="s">
        <v>386</v>
      </c>
      <c r="N1898" s="18" t="s">
        <v>344</v>
      </c>
      <c r="O1898" s="1">
        <v>8700</v>
      </c>
      <c r="P1898" s="2">
        <v>65.59</v>
      </c>
    </row>
    <row r="1899" spans="13:16" x14ac:dyDescent="0.25">
      <c r="M1899" s="20" t="s">
        <v>386</v>
      </c>
      <c r="N1899" s="18" t="s">
        <v>351</v>
      </c>
      <c r="O1899" s="1">
        <v>14760</v>
      </c>
      <c r="P1899" s="2">
        <v>64.849999999999994</v>
      </c>
    </row>
    <row r="1900" spans="13:16" x14ac:dyDescent="0.25">
      <c r="M1900" s="20" t="s">
        <v>386</v>
      </c>
      <c r="N1900" s="18" t="s">
        <v>352</v>
      </c>
      <c r="O1900" s="1">
        <v>13800</v>
      </c>
      <c r="P1900" s="2">
        <v>132.99</v>
      </c>
    </row>
    <row r="1901" spans="13:16" x14ac:dyDescent="0.25">
      <c r="M1901" s="20" t="s">
        <v>386</v>
      </c>
      <c r="N1901" s="18" t="s">
        <v>354</v>
      </c>
      <c r="O1901" s="1">
        <v>11700</v>
      </c>
      <c r="P1901" s="2">
        <v>89.99</v>
      </c>
    </row>
    <row r="1902" spans="13:16" x14ac:dyDescent="0.25">
      <c r="M1902" s="20" t="s">
        <v>386</v>
      </c>
      <c r="N1902" s="18" t="s">
        <v>358</v>
      </c>
      <c r="O1902" s="1">
        <v>13800</v>
      </c>
      <c r="P1902" s="2">
        <v>30.99</v>
      </c>
    </row>
    <row r="1903" spans="13:16" x14ac:dyDescent="0.25">
      <c r="M1903" s="20" t="s">
        <v>386</v>
      </c>
      <c r="N1903" s="18" t="s">
        <v>359</v>
      </c>
      <c r="O1903" s="1">
        <v>13800</v>
      </c>
      <c r="P1903" s="2">
        <v>67.989999999999995</v>
      </c>
    </row>
    <row r="1904" spans="13:16" x14ac:dyDescent="0.25">
      <c r="M1904" s="20" t="s">
        <v>386</v>
      </c>
      <c r="N1904" s="18" t="s">
        <v>361</v>
      </c>
      <c r="O1904" s="1">
        <v>13200</v>
      </c>
      <c r="P1904" s="2">
        <v>388.24</v>
      </c>
    </row>
    <row r="1905" spans="13:16" x14ac:dyDescent="0.25">
      <c r="M1905" s="20" t="s">
        <v>386</v>
      </c>
      <c r="N1905" s="18" t="s">
        <v>363</v>
      </c>
      <c r="O1905" s="1">
        <v>7200</v>
      </c>
      <c r="P1905" s="2">
        <v>35.99</v>
      </c>
    </row>
    <row r="1906" spans="13:16" x14ac:dyDescent="0.25">
      <c r="M1906" s="20" t="s">
        <v>386</v>
      </c>
      <c r="N1906" s="18" t="s">
        <v>365</v>
      </c>
      <c r="O1906" s="1">
        <v>5880</v>
      </c>
      <c r="P1906" s="2">
        <v>64.8827</v>
      </c>
    </row>
    <row r="1907" spans="13:16" x14ac:dyDescent="0.25">
      <c r="M1907" s="20" t="s">
        <v>386</v>
      </c>
      <c r="N1907" s="18" t="s">
        <v>367</v>
      </c>
      <c r="O1907" s="1">
        <v>8280</v>
      </c>
      <c r="P1907" s="2">
        <v>89.918199999999999</v>
      </c>
    </row>
    <row r="1908" spans="13:16" x14ac:dyDescent="0.25">
      <c r="M1908" s="20" t="s">
        <v>386</v>
      </c>
      <c r="N1908" s="18" t="s">
        <v>369</v>
      </c>
      <c r="O1908" s="1">
        <v>7500</v>
      </c>
      <c r="P1908" s="2">
        <v>19.190000000000001</v>
      </c>
    </row>
    <row r="1909" spans="13:16" x14ac:dyDescent="0.25">
      <c r="M1909" s="20" t="s">
        <v>386</v>
      </c>
      <c r="N1909" s="18" t="s">
        <v>372</v>
      </c>
      <c r="O1909" s="1">
        <v>10800</v>
      </c>
      <c r="P1909" s="2">
        <v>27.99</v>
      </c>
    </row>
    <row r="1910" spans="13:16" x14ac:dyDescent="0.25">
      <c r="M1910" s="20" t="s">
        <v>386</v>
      </c>
      <c r="N1910" s="18" t="s">
        <v>384</v>
      </c>
      <c r="O1910" s="1">
        <v>6900</v>
      </c>
      <c r="P1910" s="2">
        <v>23.19</v>
      </c>
    </row>
    <row r="1911" spans="13:16" x14ac:dyDescent="0.25">
      <c r="M1911" s="20" t="s">
        <v>386</v>
      </c>
      <c r="N1911" s="18" t="s">
        <v>397</v>
      </c>
      <c r="O1911" s="1">
        <v>11460</v>
      </c>
      <c r="P1911" s="2">
        <v>70.247200000000007</v>
      </c>
    </row>
    <row r="1912" spans="13:16" x14ac:dyDescent="0.25">
      <c r="M1912" s="20" t="s">
        <v>386</v>
      </c>
      <c r="N1912" s="18" t="s">
        <v>398</v>
      </c>
      <c r="O1912" s="1">
        <v>3300</v>
      </c>
      <c r="P1912" s="2">
        <v>29.99</v>
      </c>
    </row>
    <row r="1913" spans="13:16" x14ac:dyDescent="0.25">
      <c r="M1913" s="20" t="s">
        <v>386</v>
      </c>
      <c r="N1913" s="18" t="s">
        <v>399</v>
      </c>
      <c r="O1913" s="1">
        <v>6600</v>
      </c>
      <c r="P1913" s="2">
        <v>35.99</v>
      </c>
    </row>
    <row r="1914" spans="13:16" x14ac:dyDescent="0.25">
      <c r="M1914" s="20" t="s">
        <v>386</v>
      </c>
      <c r="N1914" s="18" t="s">
        <v>400</v>
      </c>
      <c r="O1914" s="1">
        <v>5700</v>
      </c>
      <c r="P1914" s="2">
        <v>41.99</v>
      </c>
    </row>
    <row r="1915" spans="13:16" x14ac:dyDescent="0.25">
      <c r="M1915" s="20" t="s">
        <v>386</v>
      </c>
      <c r="N1915" s="18" t="s">
        <v>403</v>
      </c>
      <c r="O1915" s="1">
        <v>5400</v>
      </c>
      <c r="P1915" s="2">
        <v>14.99</v>
      </c>
    </row>
    <row r="1916" spans="13:16" x14ac:dyDescent="0.25">
      <c r="M1916" s="20" t="s">
        <v>387</v>
      </c>
      <c r="N1916" s="18" t="s">
        <v>308</v>
      </c>
      <c r="O1916" s="1">
        <v>8400</v>
      </c>
      <c r="P1916" s="2">
        <v>49.36</v>
      </c>
    </row>
    <row r="1917" spans="13:16" x14ac:dyDescent="0.25">
      <c r="M1917" s="20" t="s">
        <v>387</v>
      </c>
      <c r="N1917" s="18" t="s">
        <v>321</v>
      </c>
      <c r="O1917" s="1">
        <v>9900</v>
      </c>
      <c r="P1917" s="2">
        <v>84.36</v>
      </c>
    </row>
    <row r="1918" spans="13:16" x14ac:dyDescent="0.25">
      <c r="M1918" s="20" t="s">
        <v>387</v>
      </c>
      <c r="N1918" s="18" t="s">
        <v>334</v>
      </c>
      <c r="O1918" s="1">
        <v>11100</v>
      </c>
      <c r="P1918" s="2">
        <v>89.99</v>
      </c>
    </row>
    <row r="1919" spans="13:16" x14ac:dyDescent="0.25">
      <c r="M1919" s="20" t="s">
        <v>387</v>
      </c>
      <c r="N1919" s="18" t="s">
        <v>339</v>
      </c>
      <c r="O1919" s="1">
        <v>6000</v>
      </c>
      <c r="P1919" s="2">
        <v>26.36</v>
      </c>
    </row>
    <row r="1920" spans="13:16" x14ac:dyDescent="0.25">
      <c r="M1920" s="20" t="s">
        <v>387</v>
      </c>
      <c r="N1920" s="18" t="s">
        <v>354</v>
      </c>
      <c r="O1920" s="1">
        <v>9300</v>
      </c>
      <c r="P1920" s="2">
        <v>33.86</v>
      </c>
    </row>
    <row r="1921" spans="13:16" x14ac:dyDescent="0.25">
      <c r="M1921" s="20" t="s">
        <v>387</v>
      </c>
      <c r="N1921" s="18" t="s">
        <v>361</v>
      </c>
      <c r="O1921" s="1">
        <v>10500</v>
      </c>
      <c r="P1921" s="2">
        <v>85.36</v>
      </c>
    </row>
    <row r="1922" spans="13:16" x14ac:dyDescent="0.25">
      <c r="M1922" s="20" t="s">
        <v>387</v>
      </c>
      <c r="N1922" s="18" t="s">
        <v>372</v>
      </c>
      <c r="O1922" s="1">
        <v>8100</v>
      </c>
      <c r="P1922" s="2">
        <v>124.86</v>
      </c>
    </row>
    <row r="1923" spans="13:16" x14ac:dyDescent="0.25">
      <c r="M1923" s="20" t="s">
        <v>388</v>
      </c>
      <c r="N1923" s="18" t="s">
        <v>307</v>
      </c>
      <c r="O1923" s="1">
        <v>14400</v>
      </c>
      <c r="P1923" s="2">
        <v>67.950900000000004</v>
      </c>
    </row>
    <row r="1924" spans="13:16" x14ac:dyDescent="0.25">
      <c r="M1924" s="20" t="s">
        <v>388</v>
      </c>
      <c r="N1924" s="18" t="s">
        <v>312</v>
      </c>
      <c r="O1924" s="1">
        <v>12600</v>
      </c>
      <c r="P1924" s="2">
        <v>50.220799999999997</v>
      </c>
    </row>
    <row r="1925" spans="13:16" x14ac:dyDescent="0.25">
      <c r="M1925" s="20" t="s">
        <v>388</v>
      </c>
      <c r="N1925" s="18" t="s">
        <v>317</v>
      </c>
      <c r="O1925" s="1">
        <v>10200</v>
      </c>
      <c r="P1925" s="2">
        <v>81.511399999999995</v>
      </c>
    </row>
    <row r="1926" spans="13:16" x14ac:dyDescent="0.25">
      <c r="M1926" s="20" t="s">
        <v>388</v>
      </c>
      <c r="N1926" s="18" t="s">
        <v>322</v>
      </c>
      <c r="O1926" s="1">
        <v>8100</v>
      </c>
      <c r="P1926" s="2">
        <v>53.223799999999997</v>
      </c>
    </row>
    <row r="1927" spans="13:16" x14ac:dyDescent="0.25">
      <c r="M1927" s="20" t="s">
        <v>388</v>
      </c>
      <c r="N1927" s="18" t="s">
        <v>324</v>
      </c>
      <c r="O1927" s="1">
        <v>8400</v>
      </c>
      <c r="P1927" s="2">
        <v>49.289000000000001</v>
      </c>
    </row>
    <row r="1928" spans="13:16" x14ac:dyDescent="0.25">
      <c r="M1928" s="20" t="s">
        <v>388</v>
      </c>
      <c r="N1928" s="18" t="s">
        <v>329</v>
      </c>
      <c r="O1928" s="1">
        <v>7800</v>
      </c>
      <c r="P1928" s="2">
        <v>63.757100000000001</v>
      </c>
    </row>
    <row r="1929" spans="13:16" x14ac:dyDescent="0.25">
      <c r="M1929" s="20" t="s">
        <v>388</v>
      </c>
      <c r="N1929" s="18" t="s">
        <v>338</v>
      </c>
      <c r="O1929" s="1">
        <v>4800</v>
      </c>
      <c r="P1929" s="2">
        <v>20.405100000000001</v>
      </c>
    </row>
    <row r="1930" spans="13:16" x14ac:dyDescent="0.25">
      <c r="M1930" s="20" t="s">
        <v>388</v>
      </c>
      <c r="N1930" s="18" t="s">
        <v>339</v>
      </c>
      <c r="O1930" s="1">
        <v>9900</v>
      </c>
      <c r="P1930" s="2">
        <v>54.18</v>
      </c>
    </row>
    <row r="1931" spans="13:16" x14ac:dyDescent="0.25">
      <c r="M1931" s="20" t="s">
        <v>388</v>
      </c>
      <c r="N1931" s="18" t="s">
        <v>341</v>
      </c>
      <c r="O1931" s="1">
        <v>3900</v>
      </c>
      <c r="P1931" s="2">
        <v>55.209299999999999</v>
      </c>
    </row>
    <row r="1932" spans="13:16" x14ac:dyDescent="0.25">
      <c r="M1932" s="20" t="s">
        <v>388</v>
      </c>
      <c r="N1932" s="18" t="s">
        <v>344</v>
      </c>
      <c r="O1932" s="1">
        <v>8400</v>
      </c>
      <c r="P1932" s="2">
        <v>39.971600000000002</v>
      </c>
    </row>
    <row r="1933" spans="13:16" x14ac:dyDescent="0.25">
      <c r="M1933" s="20" t="s">
        <v>388</v>
      </c>
      <c r="N1933" s="18" t="s">
        <v>346</v>
      </c>
      <c r="O1933" s="1">
        <v>5100</v>
      </c>
      <c r="P1933" s="2">
        <v>39.019399999999997</v>
      </c>
    </row>
    <row r="1934" spans="13:16" x14ac:dyDescent="0.25">
      <c r="M1934" s="20" t="s">
        <v>388</v>
      </c>
      <c r="N1934" s="18" t="s">
        <v>348</v>
      </c>
      <c r="O1934" s="1">
        <v>6900</v>
      </c>
      <c r="P1934" s="2">
        <v>27.005600000000001</v>
      </c>
    </row>
    <row r="1935" spans="13:16" x14ac:dyDescent="0.25">
      <c r="M1935" s="20" t="s">
        <v>388</v>
      </c>
      <c r="N1935" s="18" t="s">
        <v>352</v>
      </c>
      <c r="O1935" s="1">
        <v>9300</v>
      </c>
      <c r="P1935" s="2">
        <v>22.4664</v>
      </c>
    </row>
    <row r="1936" spans="13:16" x14ac:dyDescent="0.25">
      <c r="M1936" s="20" t="s">
        <v>388</v>
      </c>
      <c r="N1936" s="18" t="s">
        <v>354</v>
      </c>
      <c r="O1936" s="1">
        <v>9000</v>
      </c>
      <c r="P1936" s="2">
        <v>141.45689999999999</v>
      </c>
    </row>
    <row r="1937" spans="13:16" x14ac:dyDescent="0.25">
      <c r="M1937" s="20" t="s">
        <v>388</v>
      </c>
      <c r="N1937" s="18" t="s">
        <v>359</v>
      </c>
      <c r="O1937" s="1">
        <v>15900</v>
      </c>
      <c r="P1937" s="2">
        <v>47.133000000000003</v>
      </c>
    </row>
    <row r="1938" spans="13:16" x14ac:dyDescent="0.25">
      <c r="M1938" s="20" t="s">
        <v>388</v>
      </c>
      <c r="N1938" s="18" t="s">
        <v>360</v>
      </c>
      <c r="O1938" s="1">
        <v>4800</v>
      </c>
      <c r="P1938" s="2">
        <v>17.669499999999999</v>
      </c>
    </row>
    <row r="1939" spans="13:16" x14ac:dyDescent="0.25">
      <c r="M1939" s="20" t="s">
        <v>388</v>
      </c>
      <c r="N1939" s="18" t="s">
        <v>363</v>
      </c>
      <c r="O1939" s="1">
        <v>9600</v>
      </c>
      <c r="P1939" s="2">
        <v>40.360199999999999</v>
      </c>
    </row>
    <row r="1940" spans="13:16" x14ac:dyDescent="0.25">
      <c r="M1940" s="20" t="s">
        <v>388</v>
      </c>
      <c r="N1940" s="18" t="s">
        <v>378</v>
      </c>
      <c r="O1940" s="1">
        <v>6000</v>
      </c>
      <c r="P1940" s="2">
        <v>18.5319</v>
      </c>
    </row>
    <row r="1941" spans="13:16" x14ac:dyDescent="0.25">
      <c r="M1941" s="20" t="s">
        <v>388</v>
      </c>
      <c r="N1941" s="18" t="s">
        <v>382</v>
      </c>
      <c r="O1941" s="1">
        <v>4500</v>
      </c>
      <c r="P1941" s="2">
        <v>26.300699999999999</v>
      </c>
    </row>
    <row r="1942" spans="13:16" x14ac:dyDescent="0.25">
      <c r="M1942" s="20" t="s">
        <v>388</v>
      </c>
      <c r="N1942" s="18" t="s">
        <v>383</v>
      </c>
      <c r="O1942" s="1">
        <v>9600</v>
      </c>
      <c r="P1942" s="2">
        <v>77.200599999999994</v>
      </c>
    </row>
    <row r="1943" spans="13:16" x14ac:dyDescent="0.25">
      <c r="M1943" s="20" t="s">
        <v>388</v>
      </c>
      <c r="N1943" s="18" t="s">
        <v>384</v>
      </c>
      <c r="O1943" s="1">
        <v>11400</v>
      </c>
      <c r="P1943" s="2">
        <v>25.0824</v>
      </c>
    </row>
    <row r="1944" spans="13:16" x14ac:dyDescent="0.25">
      <c r="M1944" s="20" t="s">
        <v>388</v>
      </c>
      <c r="N1944" s="18" t="s">
        <v>390</v>
      </c>
      <c r="O1944" s="1">
        <v>3900</v>
      </c>
      <c r="P1944" s="2">
        <v>65.094399999999993</v>
      </c>
    </row>
    <row r="1945" spans="13:16" x14ac:dyDescent="0.25">
      <c r="M1945" s="20" t="s">
        <v>388</v>
      </c>
      <c r="N1945" s="18" t="s">
        <v>391</v>
      </c>
      <c r="O1945" s="1">
        <v>12000</v>
      </c>
      <c r="P1945" s="2">
        <v>77.897199999999998</v>
      </c>
    </row>
    <row r="1946" spans="13:16" x14ac:dyDescent="0.25">
      <c r="M1946" s="20" t="s">
        <v>388</v>
      </c>
      <c r="N1946" s="18" t="s">
        <v>399</v>
      </c>
      <c r="O1946" s="1">
        <v>9600</v>
      </c>
      <c r="P1946" s="2">
        <v>37.1569</v>
      </c>
    </row>
    <row r="1947" spans="13:16" x14ac:dyDescent="0.25">
      <c r="M1947" s="20" t="s">
        <v>388</v>
      </c>
      <c r="N1947" s="18" t="s">
        <v>400</v>
      </c>
      <c r="O1947" s="1">
        <v>8100</v>
      </c>
      <c r="P1947" s="2">
        <v>97.383600000000001</v>
      </c>
    </row>
    <row r="1948" spans="13:16" x14ac:dyDescent="0.25">
      <c r="M1948" s="20" t="s">
        <v>388</v>
      </c>
      <c r="N1948" s="18" t="s">
        <v>402</v>
      </c>
      <c r="O1948" s="1">
        <v>6000</v>
      </c>
      <c r="P1948" s="2">
        <v>20.394400000000001</v>
      </c>
    </row>
    <row r="1949" spans="13:16" x14ac:dyDescent="0.25">
      <c r="M1949" s="20" t="s">
        <v>389</v>
      </c>
      <c r="N1949" s="18" t="s">
        <v>334</v>
      </c>
      <c r="O1949" s="1">
        <v>8400</v>
      </c>
      <c r="P1949" s="2">
        <v>44.537700000000001</v>
      </c>
    </row>
    <row r="1950" spans="13:16" x14ac:dyDescent="0.25">
      <c r="M1950" s="20" t="s">
        <v>389</v>
      </c>
      <c r="N1950" s="18" t="s">
        <v>348</v>
      </c>
      <c r="O1950" s="1">
        <v>3900</v>
      </c>
      <c r="P1950" s="2">
        <v>32.111899999999999</v>
      </c>
    </row>
    <row r="1951" spans="13:16" x14ac:dyDescent="0.25">
      <c r="M1951" s="20" t="s">
        <v>389</v>
      </c>
      <c r="N1951" s="18" t="s">
        <v>352</v>
      </c>
      <c r="O1951" s="1">
        <v>7800</v>
      </c>
      <c r="P1951" s="2">
        <v>116.2516</v>
      </c>
    </row>
    <row r="1952" spans="13:16" x14ac:dyDescent="0.25">
      <c r="M1952" s="20" t="s">
        <v>389</v>
      </c>
      <c r="N1952" s="18" t="s">
        <v>354</v>
      </c>
      <c r="O1952" s="1">
        <v>6600</v>
      </c>
      <c r="P1952" s="2">
        <v>16.236000000000001</v>
      </c>
    </row>
    <row r="1953" spans="13:16" x14ac:dyDescent="0.25">
      <c r="M1953" s="20" t="s">
        <v>389</v>
      </c>
      <c r="N1953" s="18" t="s">
        <v>402</v>
      </c>
      <c r="O1953" s="1">
        <v>3600</v>
      </c>
      <c r="P1953" s="2">
        <v>55.005099999999999</v>
      </c>
    </row>
    <row r="1954" spans="13:16" x14ac:dyDescent="0.25">
      <c r="M1954" s="20" t="s">
        <v>390</v>
      </c>
      <c r="N1954" s="18" t="s">
        <v>312</v>
      </c>
      <c r="O1954" s="1">
        <v>14100</v>
      </c>
      <c r="P1954" s="2">
        <v>84.99</v>
      </c>
    </row>
    <row r="1955" spans="13:16" x14ac:dyDescent="0.25">
      <c r="M1955" s="20" t="s">
        <v>390</v>
      </c>
      <c r="N1955" s="18" t="s">
        <v>334</v>
      </c>
      <c r="O1955" s="1">
        <v>11400</v>
      </c>
      <c r="P1955" s="2">
        <v>33.99</v>
      </c>
    </row>
    <row r="1956" spans="13:16" x14ac:dyDescent="0.25">
      <c r="M1956" s="20" t="s">
        <v>390</v>
      </c>
      <c r="N1956" s="18" t="s">
        <v>354</v>
      </c>
      <c r="O1956" s="1">
        <v>10800</v>
      </c>
      <c r="P1956" s="2">
        <v>67.989999999999995</v>
      </c>
    </row>
    <row r="1957" spans="13:16" x14ac:dyDescent="0.25">
      <c r="M1957" s="20" t="s">
        <v>390</v>
      </c>
      <c r="N1957" s="18" t="s">
        <v>363</v>
      </c>
      <c r="O1957" s="1">
        <v>10800</v>
      </c>
      <c r="P1957" s="2">
        <v>66.489999999999995</v>
      </c>
    </row>
    <row r="1958" spans="13:16" x14ac:dyDescent="0.25">
      <c r="M1958" s="20" t="s">
        <v>390</v>
      </c>
      <c r="N1958" s="18" t="s">
        <v>365</v>
      </c>
      <c r="O1958" s="1">
        <v>12300</v>
      </c>
      <c r="P1958" s="2">
        <v>100.99</v>
      </c>
    </row>
    <row r="1959" spans="13:16" x14ac:dyDescent="0.25">
      <c r="M1959" s="20" t="s">
        <v>390</v>
      </c>
      <c r="N1959" s="18" t="s">
        <v>369</v>
      </c>
      <c r="O1959" s="1">
        <v>8700</v>
      </c>
      <c r="P1959" s="2">
        <v>30.99</v>
      </c>
    </row>
    <row r="1960" spans="13:16" x14ac:dyDescent="0.25">
      <c r="M1960" s="20" t="s">
        <v>390</v>
      </c>
      <c r="N1960" s="18" t="s">
        <v>372</v>
      </c>
      <c r="O1960" s="1">
        <v>10500</v>
      </c>
      <c r="P1960" s="2">
        <v>274.99</v>
      </c>
    </row>
    <row r="1961" spans="13:16" x14ac:dyDescent="0.25">
      <c r="M1961" s="20" t="s">
        <v>390</v>
      </c>
      <c r="N1961" s="18" t="s">
        <v>384</v>
      </c>
      <c r="O1961" s="1">
        <v>11700</v>
      </c>
      <c r="P1961" s="2">
        <v>80.989999999999995</v>
      </c>
    </row>
    <row r="1962" spans="13:16" x14ac:dyDescent="0.25">
      <c r="M1962" s="20" t="s">
        <v>390</v>
      </c>
      <c r="N1962" s="18" t="s">
        <v>388</v>
      </c>
      <c r="O1962" s="1">
        <v>3900</v>
      </c>
      <c r="P1962" s="2">
        <v>68.989999999999995</v>
      </c>
    </row>
    <row r="1963" spans="13:16" x14ac:dyDescent="0.25">
      <c r="M1963" s="20" t="s">
        <v>390</v>
      </c>
      <c r="N1963" s="18" t="s">
        <v>399</v>
      </c>
      <c r="O1963" s="1">
        <v>10260</v>
      </c>
      <c r="P1963" s="2">
        <v>19.989999999999998</v>
      </c>
    </row>
    <row r="1964" spans="13:16" x14ac:dyDescent="0.25">
      <c r="M1964" s="20" t="s">
        <v>390</v>
      </c>
      <c r="N1964" s="18" t="s">
        <v>400</v>
      </c>
      <c r="O1964" s="1">
        <v>8400</v>
      </c>
      <c r="P1964" s="2">
        <v>85.99</v>
      </c>
    </row>
    <row r="1965" spans="13:16" x14ac:dyDescent="0.25">
      <c r="M1965" s="20" t="s">
        <v>391</v>
      </c>
      <c r="N1965" s="18" t="s">
        <v>317</v>
      </c>
      <c r="O1965" s="1">
        <v>6900</v>
      </c>
      <c r="P1965" s="2">
        <v>43.99</v>
      </c>
    </row>
    <row r="1966" spans="13:16" x14ac:dyDescent="0.25">
      <c r="M1966" s="20" t="s">
        <v>391</v>
      </c>
      <c r="N1966" s="18" t="s">
        <v>319</v>
      </c>
      <c r="O1966" s="1">
        <v>6300</v>
      </c>
      <c r="P1966" s="2">
        <v>32.99</v>
      </c>
    </row>
    <row r="1967" spans="13:16" x14ac:dyDescent="0.25">
      <c r="M1967" s="20" t="s">
        <v>391</v>
      </c>
      <c r="N1967" s="18" t="s">
        <v>322</v>
      </c>
      <c r="O1967" s="1">
        <v>10800</v>
      </c>
      <c r="P1967" s="2">
        <v>27.37</v>
      </c>
    </row>
    <row r="1968" spans="13:16" x14ac:dyDescent="0.25">
      <c r="M1968" s="20" t="s">
        <v>391</v>
      </c>
      <c r="N1968" s="18" t="s">
        <v>323</v>
      </c>
      <c r="O1968" s="1">
        <v>4500</v>
      </c>
      <c r="P1968" s="2">
        <v>35.99</v>
      </c>
    </row>
    <row r="1969" spans="13:16" x14ac:dyDescent="0.25">
      <c r="M1969" s="20" t="s">
        <v>391</v>
      </c>
      <c r="N1969" s="18" t="s">
        <v>324</v>
      </c>
      <c r="O1969" s="1">
        <v>5700</v>
      </c>
      <c r="P1969" s="2">
        <v>206.59</v>
      </c>
    </row>
    <row r="1970" spans="13:16" x14ac:dyDescent="0.25">
      <c r="M1970" s="20" t="s">
        <v>391</v>
      </c>
      <c r="N1970" s="18" t="s">
        <v>332</v>
      </c>
      <c r="O1970" s="1">
        <v>10200</v>
      </c>
      <c r="P1970" s="2">
        <v>23.24</v>
      </c>
    </row>
    <row r="1971" spans="13:16" x14ac:dyDescent="0.25">
      <c r="M1971" s="20" t="s">
        <v>391</v>
      </c>
      <c r="N1971" s="18" t="s">
        <v>334</v>
      </c>
      <c r="O1971" s="1">
        <v>15000</v>
      </c>
      <c r="P1971" s="2">
        <v>102.62</v>
      </c>
    </row>
    <row r="1972" spans="13:16" x14ac:dyDescent="0.25">
      <c r="M1972" s="20" t="s">
        <v>391</v>
      </c>
      <c r="N1972" s="18" t="s">
        <v>337</v>
      </c>
      <c r="O1972" s="1">
        <v>10800</v>
      </c>
      <c r="P1972" s="2">
        <v>83.99</v>
      </c>
    </row>
    <row r="1973" spans="13:16" x14ac:dyDescent="0.25">
      <c r="M1973" s="20" t="s">
        <v>391</v>
      </c>
      <c r="N1973" s="18" t="s">
        <v>348</v>
      </c>
      <c r="O1973" s="1">
        <v>7200</v>
      </c>
      <c r="P1973" s="2">
        <v>70.989999999999995</v>
      </c>
    </row>
    <row r="1974" spans="13:16" x14ac:dyDescent="0.25">
      <c r="M1974" s="20" t="s">
        <v>391</v>
      </c>
      <c r="N1974" s="18" t="s">
        <v>354</v>
      </c>
      <c r="O1974" s="1">
        <v>12600</v>
      </c>
      <c r="P1974" s="2">
        <v>47.99</v>
      </c>
    </row>
    <row r="1975" spans="13:16" x14ac:dyDescent="0.25">
      <c r="M1975" s="20" t="s">
        <v>391</v>
      </c>
      <c r="N1975" s="18" t="s">
        <v>361</v>
      </c>
      <c r="O1975" s="1">
        <v>13200</v>
      </c>
      <c r="P1975" s="2">
        <v>135.49</v>
      </c>
    </row>
    <row r="1976" spans="13:16" x14ac:dyDescent="0.25">
      <c r="M1976" s="20" t="s">
        <v>391</v>
      </c>
      <c r="N1976" s="18" t="s">
        <v>363</v>
      </c>
      <c r="O1976" s="1">
        <v>7800</v>
      </c>
      <c r="P1976" s="2">
        <v>48.99</v>
      </c>
    </row>
    <row r="1977" spans="13:16" x14ac:dyDescent="0.25">
      <c r="M1977" s="20" t="s">
        <v>391</v>
      </c>
      <c r="N1977" s="18" t="s">
        <v>365</v>
      </c>
      <c r="O1977" s="1">
        <v>5700</v>
      </c>
      <c r="P1977" s="2">
        <v>38.99</v>
      </c>
    </row>
    <row r="1978" spans="13:16" x14ac:dyDescent="0.25">
      <c r="M1978" s="20" t="s">
        <v>391</v>
      </c>
      <c r="N1978" s="18" t="s">
        <v>369</v>
      </c>
      <c r="O1978" s="1">
        <v>8400</v>
      </c>
      <c r="P1978" s="2">
        <v>214.99</v>
      </c>
    </row>
    <row r="1979" spans="13:16" x14ac:dyDescent="0.25">
      <c r="M1979" s="20" t="s">
        <v>391</v>
      </c>
      <c r="N1979" s="18" t="s">
        <v>372</v>
      </c>
      <c r="O1979" s="1">
        <v>11100</v>
      </c>
      <c r="P1979" s="2">
        <v>89.24</v>
      </c>
    </row>
    <row r="1980" spans="13:16" x14ac:dyDescent="0.25">
      <c r="M1980" s="20" t="s">
        <v>391</v>
      </c>
      <c r="N1980" s="18" t="s">
        <v>384</v>
      </c>
      <c r="O1980" s="1">
        <v>6000</v>
      </c>
      <c r="P1980" s="2">
        <v>35.99</v>
      </c>
    </row>
    <row r="1981" spans="13:16" x14ac:dyDescent="0.25">
      <c r="M1981" s="20" t="s">
        <v>391</v>
      </c>
      <c r="N1981" s="18" t="s">
        <v>388</v>
      </c>
      <c r="O1981" s="1">
        <v>12600</v>
      </c>
      <c r="P1981" s="2">
        <v>96.09</v>
      </c>
    </row>
    <row r="1982" spans="13:16" x14ac:dyDescent="0.25">
      <c r="M1982" s="20" t="s">
        <v>391</v>
      </c>
      <c r="N1982" s="18" t="s">
        <v>399</v>
      </c>
      <c r="O1982" s="1">
        <v>6900</v>
      </c>
      <c r="P1982" s="2">
        <v>35.99</v>
      </c>
    </row>
    <row r="1983" spans="13:16" x14ac:dyDescent="0.25">
      <c r="M1983" s="20" t="s">
        <v>391</v>
      </c>
      <c r="N1983" s="18" t="s">
        <v>400</v>
      </c>
      <c r="O1983" s="1">
        <v>6900</v>
      </c>
      <c r="P1983" s="2">
        <v>70.989999999999995</v>
      </c>
    </row>
    <row r="1984" spans="13:16" x14ac:dyDescent="0.25">
      <c r="M1984" s="20" t="s">
        <v>391</v>
      </c>
      <c r="N1984" s="18" t="s">
        <v>402</v>
      </c>
      <c r="O1984" s="1">
        <v>8400</v>
      </c>
      <c r="P1984" s="2">
        <v>70.989999999999995</v>
      </c>
    </row>
    <row r="1985" spans="13:16" x14ac:dyDescent="0.25">
      <c r="M1985" s="20" t="s">
        <v>391</v>
      </c>
      <c r="N1985" s="18" t="s">
        <v>403</v>
      </c>
      <c r="O1985" s="1">
        <v>6000</v>
      </c>
      <c r="P1985" s="2">
        <v>78.989999999999995</v>
      </c>
    </row>
    <row r="1986" spans="13:16" x14ac:dyDescent="0.25">
      <c r="M1986" s="20" t="s">
        <v>392</v>
      </c>
      <c r="N1986" s="18" t="s">
        <v>312</v>
      </c>
      <c r="O1986" s="1">
        <v>9660</v>
      </c>
      <c r="P1986" s="2">
        <v>24.273599999999998</v>
      </c>
    </row>
    <row r="1987" spans="13:16" x14ac:dyDescent="0.25">
      <c r="M1987" s="20" t="s">
        <v>392</v>
      </c>
      <c r="N1987" s="18" t="s">
        <v>313</v>
      </c>
      <c r="O1987" s="1">
        <v>5220</v>
      </c>
      <c r="P1987" s="2">
        <v>65.275099999999995</v>
      </c>
    </row>
    <row r="1988" spans="13:16" x14ac:dyDescent="0.25">
      <c r="M1988" s="20" t="s">
        <v>392</v>
      </c>
      <c r="N1988" s="18" t="s">
        <v>317</v>
      </c>
      <c r="O1988" s="1">
        <v>5940</v>
      </c>
      <c r="P1988" s="2">
        <v>24.309699999999999</v>
      </c>
    </row>
    <row r="1989" spans="13:16" x14ac:dyDescent="0.25">
      <c r="M1989" s="20" t="s">
        <v>392</v>
      </c>
      <c r="N1989" s="18" t="s">
        <v>322</v>
      </c>
      <c r="O1989" s="1">
        <v>8400</v>
      </c>
      <c r="P1989" s="2">
        <v>50.9514</v>
      </c>
    </row>
    <row r="1990" spans="13:16" x14ac:dyDescent="0.25">
      <c r="M1990" s="20" t="s">
        <v>392</v>
      </c>
      <c r="N1990" s="18" t="s">
        <v>344</v>
      </c>
      <c r="O1990" s="1">
        <v>7080</v>
      </c>
      <c r="P1990" s="2">
        <v>65.275099999999995</v>
      </c>
    </row>
    <row r="1991" spans="13:16" x14ac:dyDescent="0.25">
      <c r="M1991" s="20" t="s">
        <v>392</v>
      </c>
      <c r="N1991" s="18" t="s">
        <v>354</v>
      </c>
      <c r="O1991" s="1">
        <v>10080</v>
      </c>
      <c r="P1991" s="2">
        <v>91.723100000000002</v>
      </c>
    </row>
    <row r="1992" spans="13:16" x14ac:dyDescent="0.25">
      <c r="M1992" s="20" t="s">
        <v>392</v>
      </c>
      <c r="N1992" s="18" t="s">
        <v>358</v>
      </c>
      <c r="O1992" s="1">
        <v>11820</v>
      </c>
      <c r="P1992" s="2">
        <v>161.17930000000001</v>
      </c>
    </row>
    <row r="1993" spans="13:16" x14ac:dyDescent="0.25">
      <c r="M1993" s="20" t="s">
        <v>392</v>
      </c>
      <c r="N1993" s="18" t="s">
        <v>363</v>
      </c>
      <c r="O1993" s="1">
        <v>6300</v>
      </c>
      <c r="P1993" s="2">
        <v>90.79</v>
      </c>
    </row>
    <row r="1994" spans="13:16" x14ac:dyDescent="0.25">
      <c r="M1994" s="20" t="s">
        <v>392</v>
      </c>
      <c r="N1994" s="18" t="s">
        <v>372</v>
      </c>
      <c r="O1994" s="1">
        <v>9060</v>
      </c>
      <c r="P1994" s="2">
        <v>79.466099999999997</v>
      </c>
    </row>
    <row r="1995" spans="13:16" x14ac:dyDescent="0.25">
      <c r="M1995" s="20" t="s">
        <v>392</v>
      </c>
      <c r="N1995" s="18" t="s">
        <v>384</v>
      </c>
      <c r="O1995" s="1">
        <v>6180</v>
      </c>
      <c r="P1995" s="2">
        <v>120.5235</v>
      </c>
    </row>
    <row r="1996" spans="13:16" x14ac:dyDescent="0.25">
      <c r="M1996" s="20" t="s">
        <v>392</v>
      </c>
      <c r="N1996" s="18" t="s">
        <v>397</v>
      </c>
      <c r="O1996" s="1">
        <v>10980</v>
      </c>
      <c r="P1996" s="2">
        <v>24.304300000000001</v>
      </c>
    </row>
    <row r="1997" spans="13:16" x14ac:dyDescent="0.25">
      <c r="M1997" s="20" t="s">
        <v>392</v>
      </c>
      <c r="N1997" s="18" t="s">
        <v>399</v>
      </c>
      <c r="O1997" s="1">
        <v>5520</v>
      </c>
      <c r="P1997" s="2">
        <v>14.0746</v>
      </c>
    </row>
    <row r="1998" spans="13:16" x14ac:dyDescent="0.25">
      <c r="M1998" s="20" t="s">
        <v>393</v>
      </c>
      <c r="N1998" s="18" t="s">
        <v>307</v>
      </c>
      <c r="O1998" s="1">
        <v>5400</v>
      </c>
      <c r="P1998" s="2">
        <v>51.49</v>
      </c>
    </row>
    <row r="1999" spans="13:16" x14ac:dyDescent="0.25">
      <c r="M1999" s="20" t="s">
        <v>393</v>
      </c>
      <c r="N1999" s="18" t="s">
        <v>321</v>
      </c>
      <c r="O1999" s="1">
        <v>6900</v>
      </c>
      <c r="P1999" s="2">
        <v>28.5</v>
      </c>
    </row>
    <row r="2000" spans="13:16" x14ac:dyDescent="0.25">
      <c r="M2000" s="20" t="s">
        <v>393</v>
      </c>
      <c r="N2000" s="18" t="s">
        <v>322</v>
      </c>
      <c r="O2000" s="1">
        <v>6300</v>
      </c>
      <c r="P2000" s="2">
        <v>114.99</v>
      </c>
    </row>
    <row r="2001" spans="13:16" x14ac:dyDescent="0.25">
      <c r="M2001" s="20" t="s">
        <v>393</v>
      </c>
      <c r="N2001" s="18" t="s">
        <v>334</v>
      </c>
      <c r="O2001" s="1">
        <v>7800</v>
      </c>
      <c r="P2001" s="2">
        <v>35.99</v>
      </c>
    </row>
    <row r="2002" spans="13:16" x14ac:dyDescent="0.25">
      <c r="M2002" s="20" t="s">
        <v>393</v>
      </c>
      <c r="N2002" s="18" t="s">
        <v>336</v>
      </c>
      <c r="O2002" s="1">
        <v>8700</v>
      </c>
      <c r="P2002" s="2">
        <v>71.989999999999995</v>
      </c>
    </row>
    <row r="2003" spans="13:16" x14ac:dyDescent="0.25">
      <c r="M2003" s="20" t="s">
        <v>393</v>
      </c>
      <c r="N2003" s="18" t="s">
        <v>339</v>
      </c>
      <c r="O2003" s="1">
        <v>3900</v>
      </c>
      <c r="P2003" s="2">
        <v>27</v>
      </c>
    </row>
    <row r="2004" spans="13:16" x14ac:dyDescent="0.25">
      <c r="M2004" s="20" t="s">
        <v>393</v>
      </c>
      <c r="N2004" s="18" t="s">
        <v>350</v>
      </c>
      <c r="O2004" s="1">
        <v>5700</v>
      </c>
      <c r="P2004" s="2">
        <v>26</v>
      </c>
    </row>
    <row r="2005" spans="13:16" x14ac:dyDescent="0.25">
      <c r="M2005" s="20" t="s">
        <v>393</v>
      </c>
      <c r="N2005" s="18" t="s">
        <v>351</v>
      </c>
      <c r="O2005" s="1">
        <v>7200</v>
      </c>
      <c r="P2005" s="2">
        <v>32.49</v>
      </c>
    </row>
    <row r="2006" spans="13:16" x14ac:dyDescent="0.25">
      <c r="M2006" s="20" t="s">
        <v>393</v>
      </c>
      <c r="N2006" s="18" t="s">
        <v>354</v>
      </c>
      <c r="O2006" s="1">
        <v>6900</v>
      </c>
      <c r="P2006" s="2">
        <v>23.49</v>
      </c>
    </row>
    <row r="2007" spans="13:16" x14ac:dyDescent="0.25">
      <c r="M2007" s="20" t="s">
        <v>393</v>
      </c>
      <c r="N2007" s="18" t="s">
        <v>357</v>
      </c>
      <c r="O2007" s="1">
        <v>3600</v>
      </c>
      <c r="P2007" s="2">
        <v>28.5</v>
      </c>
    </row>
    <row r="2008" spans="13:16" x14ac:dyDescent="0.25">
      <c r="M2008" s="20" t="s">
        <v>393</v>
      </c>
      <c r="N2008" s="18" t="s">
        <v>363</v>
      </c>
      <c r="O2008" s="1">
        <v>5400</v>
      </c>
      <c r="P2008" s="2">
        <v>12.99</v>
      </c>
    </row>
    <row r="2009" spans="13:16" x14ac:dyDescent="0.25">
      <c r="M2009" s="20" t="s">
        <v>393</v>
      </c>
      <c r="N2009" s="18" t="s">
        <v>364</v>
      </c>
      <c r="O2009" s="1">
        <v>4200</v>
      </c>
      <c r="P2009" s="2">
        <v>43</v>
      </c>
    </row>
    <row r="2010" spans="13:16" x14ac:dyDescent="0.25">
      <c r="M2010" s="20" t="s">
        <v>393</v>
      </c>
      <c r="N2010" s="18" t="s">
        <v>365</v>
      </c>
      <c r="O2010" s="1">
        <v>6900</v>
      </c>
      <c r="P2010" s="2">
        <v>47.99</v>
      </c>
    </row>
    <row r="2011" spans="13:16" x14ac:dyDescent="0.25">
      <c r="M2011" s="20" t="s">
        <v>393</v>
      </c>
      <c r="N2011" s="18" t="s">
        <v>367</v>
      </c>
      <c r="O2011" s="1">
        <v>4200</v>
      </c>
      <c r="P2011" s="2">
        <v>35</v>
      </c>
    </row>
    <row r="2012" spans="13:16" x14ac:dyDescent="0.25">
      <c r="M2012" s="20" t="s">
        <v>393</v>
      </c>
      <c r="N2012" s="18" t="s">
        <v>372</v>
      </c>
      <c r="O2012" s="1">
        <v>5100</v>
      </c>
      <c r="P2012" s="2">
        <v>26</v>
      </c>
    </row>
    <row r="2013" spans="13:16" x14ac:dyDescent="0.25">
      <c r="M2013" s="20" t="s">
        <v>393</v>
      </c>
      <c r="N2013" s="18" t="s">
        <v>377</v>
      </c>
      <c r="O2013" s="1">
        <v>6000</v>
      </c>
      <c r="P2013" s="2">
        <v>26</v>
      </c>
    </row>
    <row r="2014" spans="13:16" x14ac:dyDescent="0.25">
      <c r="M2014" s="20" t="s">
        <v>393</v>
      </c>
      <c r="N2014" s="18" t="s">
        <v>384</v>
      </c>
      <c r="O2014" s="1">
        <v>6300</v>
      </c>
      <c r="P2014" s="2">
        <v>38.99</v>
      </c>
    </row>
    <row r="2015" spans="13:16" x14ac:dyDescent="0.25">
      <c r="M2015" s="20" t="s">
        <v>393</v>
      </c>
      <c r="N2015" s="18" t="s">
        <v>385</v>
      </c>
      <c r="O2015" s="1">
        <v>6300</v>
      </c>
      <c r="P2015" s="2">
        <v>37.99</v>
      </c>
    </row>
    <row r="2016" spans="13:16" x14ac:dyDescent="0.25">
      <c r="M2016" s="20" t="s">
        <v>393</v>
      </c>
      <c r="N2016" s="18" t="s">
        <v>397</v>
      </c>
      <c r="O2016" s="1">
        <v>4800</v>
      </c>
      <c r="P2016" s="2">
        <v>23.99</v>
      </c>
    </row>
    <row r="2017" spans="13:16" x14ac:dyDescent="0.25">
      <c r="M2017" s="20" t="s">
        <v>393</v>
      </c>
      <c r="N2017" s="18" t="s">
        <v>399</v>
      </c>
      <c r="O2017" s="1">
        <v>6000</v>
      </c>
      <c r="P2017" s="2">
        <v>14.99</v>
      </c>
    </row>
    <row r="2018" spans="13:16" x14ac:dyDescent="0.25">
      <c r="M2018" s="20" t="s">
        <v>394</v>
      </c>
      <c r="N2018" s="18" t="s">
        <v>334</v>
      </c>
      <c r="O2018" s="1">
        <v>6600</v>
      </c>
      <c r="P2018" s="2">
        <v>81.99</v>
      </c>
    </row>
    <row r="2019" spans="13:16" x14ac:dyDescent="0.25">
      <c r="M2019" s="20" t="s">
        <v>394</v>
      </c>
      <c r="N2019" s="18" t="s">
        <v>354</v>
      </c>
      <c r="O2019" s="1">
        <v>4800</v>
      </c>
      <c r="P2019" s="2">
        <v>29.39</v>
      </c>
    </row>
    <row r="2020" spans="13:16" x14ac:dyDescent="0.25">
      <c r="M2020" s="20" t="s">
        <v>394</v>
      </c>
      <c r="N2020" s="18" t="s">
        <v>362</v>
      </c>
      <c r="O2020" s="1">
        <v>4500</v>
      </c>
      <c r="P2020" s="2">
        <v>34.090000000000003</v>
      </c>
    </row>
    <row r="2021" spans="13:16" x14ac:dyDescent="0.25">
      <c r="M2021" s="20" t="s">
        <v>394</v>
      </c>
      <c r="N2021" s="18" t="s">
        <v>377</v>
      </c>
      <c r="O2021" s="1">
        <v>7200</v>
      </c>
      <c r="P2021" s="2">
        <v>23.39</v>
      </c>
    </row>
    <row r="2022" spans="13:16" x14ac:dyDescent="0.25">
      <c r="M2022" s="20" t="s">
        <v>395</v>
      </c>
      <c r="N2022" s="18" t="s">
        <v>313</v>
      </c>
      <c r="O2022" s="1">
        <v>4500</v>
      </c>
      <c r="P2022" s="2">
        <v>74.790000000000006</v>
      </c>
    </row>
    <row r="2023" spans="13:16" x14ac:dyDescent="0.25">
      <c r="M2023" s="20" t="s">
        <v>395</v>
      </c>
      <c r="N2023" s="18" t="s">
        <v>322</v>
      </c>
      <c r="O2023" s="1">
        <v>6300</v>
      </c>
      <c r="P2023" s="2">
        <v>71.989999999999995</v>
      </c>
    </row>
    <row r="2024" spans="13:16" x14ac:dyDescent="0.25">
      <c r="M2024" s="20" t="s">
        <v>395</v>
      </c>
      <c r="N2024" s="18" t="s">
        <v>326</v>
      </c>
      <c r="O2024" s="1">
        <v>5400</v>
      </c>
      <c r="P2024" s="2">
        <v>34.090000000000003</v>
      </c>
    </row>
    <row r="2025" spans="13:16" x14ac:dyDescent="0.25">
      <c r="M2025" s="20" t="s">
        <v>395</v>
      </c>
      <c r="N2025" s="18" t="s">
        <v>327</v>
      </c>
      <c r="O2025" s="1">
        <v>6000</v>
      </c>
      <c r="P2025" s="2">
        <v>47.07</v>
      </c>
    </row>
    <row r="2026" spans="13:16" x14ac:dyDescent="0.25">
      <c r="M2026" s="20" t="s">
        <v>395</v>
      </c>
      <c r="N2026" s="18" t="s">
        <v>354</v>
      </c>
      <c r="O2026" s="1">
        <v>7800</v>
      </c>
      <c r="P2026" s="2">
        <v>122.49</v>
      </c>
    </row>
    <row r="2027" spans="13:16" x14ac:dyDescent="0.25">
      <c r="M2027" s="20" t="s">
        <v>395</v>
      </c>
      <c r="N2027" s="18" t="s">
        <v>365</v>
      </c>
      <c r="O2027" s="1">
        <v>4200</v>
      </c>
      <c r="P2027" s="2">
        <v>35.64</v>
      </c>
    </row>
    <row r="2028" spans="13:16" x14ac:dyDescent="0.25">
      <c r="M2028" s="20" t="s">
        <v>395</v>
      </c>
      <c r="N2028" s="18" t="s">
        <v>371</v>
      </c>
      <c r="O2028" s="1">
        <v>5400</v>
      </c>
      <c r="P2028" s="2">
        <v>104.49</v>
      </c>
    </row>
    <row r="2029" spans="13:16" x14ac:dyDescent="0.25">
      <c r="M2029" s="20" t="s">
        <v>395</v>
      </c>
      <c r="N2029" s="18" t="s">
        <v>397</v>
      </c>
      <c r="O2029" s="1">
        <v>8100</v>
      </c>
      <c r="P2029" s="2">
        <v>16.989999999999998</v>
      </c>
    </row>
    <row r="2030" spans="13:16" x14ac:dyDescent="0.25">
      <c r="M2030" s="20" t="s">
        <v>396</v>
      </c>
      <c r="N2030" s="18" t="s">
        <v>312</v>
      </c>
      <c r="O2030" s="1">
        <v>5400</v>
      </c>
      <c r="P2030" s="2">
        <v>35.99</v>
      </c>
    </row>
    <row r="2031" spans="13:16" x14ac:dyDescent="0.25">
      <c r="M2031" s="20" t="s">
        <v>396</v>
      </c>
      <c r="N2031" s="18" t="s">
        <v>313</v>
      </c>
      <c r="O2031" s="1">
        <v>5700</v>
      </c>
      <c r="P2031" s="2">
        <v>24.33</v>
      </c>
    </row>
    <row r="2032" spans="13:16" x14ac:dyDescent="0.25">
      <c r="M2032" s="20" t="s">
        <v>396</v>
      </c>
      <c r="N2032" s="18" t="s">
        <v>322</v>
      </c>
      <c r="O2032" s="1">
        <v>5400</v>
      </c>
      <c r="P2032" s="2">
        <v>134.49</v>
      </c>
    </row>
    <row r="2033" spans="13:16" x14ac:dyDescent="0.25">
      <c r="M2033" s="20" t="s">
        <v>396</v>
      </c>
      <c r="N2033" s="18" t="s">
        <v>323</v>
      </c>
      <c r="O2033" s="1">
        <v>8880</v>
      </c>
      <c r="P2033" s="2">
        <v>69.989999999999995</v>
      </c>
    </row>
    <row r="2034" spans="13:16" x14ac:dyDescent="0.25">
      <c r="M2034" s="20" t="s">
        <v>396</v>
      </c>
      <c r="N2034" s="18" t="s">
        <v>326</v>
      </c>
      <c r="O2034" s="1">
        <v>5100</v>
      </c>
      <c r="P2034" s="2">
        <v>81.459999999999994</v>
      </c>
    </row>
    <row r="2035" spans="13:16" x14ac:dyDescent="0.25">
      <c r="M2035" s="20" t="s">
        <v>396</v>
      </c>
      <c r="N2035" s="18" t="s">
        <v>327</v>
      </c>
      <c r="O2035" s="1">
        <v>6600</v>
      </c>
      <c r="P2035" s="2">
        <v>26.53</v>
      </c>
    </row>
    <row r="2036" spans="13:16" x14ac:dyDescent="0.25">
      <c r="M2036" s="20" t="s">
        <v>396</v>
      </c>
      <c r="N2036" s="18" t="s">
        <v>328</v>
      </c>
      <c r="O2036" s="1">
        <v>7980</v>
      </c>
      <c r="P2036" s="2">
        <v>109.99</v>
      </c>
    </row>
    <row r="2037" spans="13:16" x14ac:dyDescent="0.25">
      <c r="M2037" s="20" t="s">
        <v>396</v>
      </c>
      <c r="N2037" s="18" t="s">
        <v>330</v>
      </c>
      <c r="O2037" s="1">
        <v>7800</v>
      </c>
      <c r="P2037" s="2">
        <v>301.49</v>
      </c>
    </row>
    <row r="2038" spans="13:16" x14ac:dyDescent="0.25">
      <c r="M2038" s="20" t="s">
        <v>396</v>
      </c>
      <c r="N2038" s="18" t="s">
        <v>334</v>
      </c>
      <c r="O2038" s="1">
        <v>9000</v>
      </c>
      <c r="P2038" s="2">
        <v>35.99</v>
      </c>
    </row>
    <row r="2039" spans="13:16" x14ac:dyDescent="0.25">
      <c r="M2039" s="20" t="s">
        <v>396</v>
      </c>
      <c r="N2039" s="18" t="s">
        <v>336</v>
      </c>
      <c r="O2039" s="1">
        <v>9300</v>
      </c>
      <c r="P2039" s="2">
        <v>150.19</v>
      </c>
    </row>
    <row r="2040" spans="13:16" x14ac:dyDescent="0.25">
      <c r="M2040" s="20" t="s">
        <v>396</v>
      </c>
      <c r="N2040" s="18" t="s">
        <v>348</v>
      </c>
      <c r="O2040" s="1">
        <v>6900</v>
      </c>
      <c r="P2040" s="2">
        <v>19.79</v>
      </c>
    </row>
    <row r="2041" spans="13:16" x14ac:dyDescent="0.25">
      <c r="M2041" s="20" t="s">
        <v>396</v>
      </c>
      <c r="N2041" s="18" t="s">
        <v>354</v>
      </c>
      <c r="O2041" s="1">
        <v>7200</v>
      </c>
      <c r="P2041" s="2">
        <v>105.74</v>
      </c>
    </row>
    <row r="2042" spans="13:16" x14ac:dyDescent="0.25">
      <c r="M2042" s="20" t="s">
        <v>396</v>
      </c>
      <c r="N2042" s="18" t="s">
        <v>358</v>
      </c>
      <c r="O2042" s="1">
        <v>7500</v>
      </c>
      <c r="P2042" s="2">
        <v>38.99</v>
      </c>
    </row>
    <row r="2043" spans="13:16" x14ac:dyDescent="0.25">
      <c r="M2043" s="20" t="s">
        <v>396</v>
      </c>
      <c r="N2043" s="18" t="s">
        <v>359</v>
      </c>
      <c r="O2043" s="1">
        <v>8400</v>
      </c>
      <c r="P2043" s="2">
        <v>100.49</v>
      </c>
    </row>
    <row r="2044" spans="13:16" x14ac:dyDescent="0.25">
      <c r="M2044" s="20" t="s">
        <v>396</v>
      </c>
      <c r="N2044" s="18" t="s">
        <v>365</v>
      </c>
      <c r="O2044" s="1">
        <v>5400</v>
      </c>
      <c r="P2044" s="2">
        <v>17.04</v>
      </c>
    </row>
    <row r="2045" spans="13:16" x14ac:dyDescent="0.25">
      <c r="M2045" s="20" t="s">
        <v>396</v>
      </c>
      <c r="N2045" s="18" t="s">
        <v>371</v>
      </c>
      <c r="O2045" s="1">
        <v>6000</v>
      </c>
      <c r="P2045" s="2">
        <v>84.69</v>
      </c>
    </row>
    <row r="2046" spans="13:16" x14ac:dyDescent="0.25">
      <c r="M2046" s="20" t="s">
        <v>396</v>
      </c>
      <c r="N2046" s="18" t="s">
        <v>372</v>
      </c>
      <c r="O2046" s="1">
        <v>5700</v>
      </c>
      <c r="P2046" s="2">
        <v>37.99</v>
      </c>
    </row>
    <row r="2047" spans="13:16" x14ac:dyDescent="0.25">
      <c r="M2047" s="20" t="s">
        <v>396</v>
      </c>
      <c r="N2047" s="18" t="s">
        <v>379</v>
      </c>
      <c r="O2047" s="1">
        <v>5700</v>
      </c>
      <c r="P2047" s="2">
        <v>27.99</v>
      </c>
    </row>
    <row r="2048" spans="13:16" x14ac:dyDescent="0.25">
      <c r="M2048" s="20" t="s">
        <v>396</v>
      </c>
      <c r="N2048" s="18" t="s">
        <v>385</v>
      </c>
      <c r="O2048" s="1">
        <v>8400</v>
      </c>
      <c r="P2048" s="2">
        <v>18</v>
      </c>
    </row>
    <row r="2049" spans="13:16" x14ac:dyDescent="0.25">
      <c r="M2049" s="20" t="s">
        <v>396</v>
      </c>
      <c r="N2049" s="18" t="s">
        <v>397</v>
      </c>
      <c r="O2049" s="1">
        <v>6300</v>
      </c>
      <c r="P2049" s="2">
        <v>56.74</v>
      </c>
    </row>
    <row r="2050" spans="13:16" x14ac:dyDescent="0.25">
      <c r="M2050" s="20" t="s">
        <v>397</v>
      </c>
      <c r="N2050" s="18" t="s">
        <v>313</v>
      </c>
      <c r="O2050" s="1">
        <v>8700</v>
      </c>
      <c r="P2050" s="2">
        <v>25.74</v>
      </c>
    </row>
    <row r="2051" spans="13:16" x14ac:dyDescent="0.25">
      <c r="M2051" s="20" t="s">
        <v>397</v>
      </c>
      <c r="N2051" s="18" t="s">
        <v>317</v>
      </c>
      <c r="O2051" s="1">
        <v>6900</v>
      </c>
      <c r="P2051" s="2">
        <v>21.99</v>
      </c>
    </row>
    <row r="2052" spans="13:16" x14ac:dyDescent="0.25">
      <c r="M2052" s="20" t="s">
        <v>397</v>
      </c>
      <c r="N2052" s="18" t="s">
        <v>318</v>
      </c>
      <c r="O2052" s="1">
        <v>5100</v>
      </c>
      <c r="P2052" s="2">
        <v>27.99</v>
      </c>
    </row>
    <row r="2053" spans="13:16" x14ac:dyDescent="0.25">
      <c r="M2053" s="20" t="s">
        <v>397</v>
      </c>
      <c r="N2053" s="18" t="s">
        <v>321</v>
      </c>
      <c r="O2053" s="1">
        <v>9000</v>
      </c>
      <c r="P2053" s="2">
        <v>26.74</v>
      </c>
    </row>
    <row r="2054" spans="13:16" x14ac:dyDescent="0.25">
      <c r="M2054" s="20" t="s">
        <v>397</v>
      </c>
      <c r="N2054" s="18" t="s">
        <v>322</v>
      </c>
      <c r="O2054" s="1">
        <v>8700</v>
      </c>
      <c r="P2054" s="2">
        <v>29.79</v>
      </c>
    </row>
    <row r="2055" spans="13:16" x14ac:dyDescent="0.25">
      <c r="M2055" s="20" t="s">
        <v>397</v>
      </c>
      <c r="N2055" s="18" t="s">
        <v>323</v>
      </c>
      <c r="O2055" s="1">
        <v>12540</v>
      </c>
      <c r="P2055" s="2">
        <v>89.99</v>
      </c>
    </row>
    <row r="2056" spans="13:16" x14ac:dyDescent="0.25">
      <c r="M2056" s="20" t="s">
        <v>397</v>
      </c>
      <c r="N2056" s="18" t="s">
        <v>324</v>
      </c>
      <c r="O2056" s="1">
        <v>10500</v>
      </c>
      <c r="P2056" s="2">
        <v>108.49</v>
      </c>
    </row>
    <row r="2057" spans="13:16" x14ac:dyDescent="0.25">
      <c r="M2057" s="20" t="s">
        <v>397</v>
      </c>
      <c r="N2057" s="18" t="s">
        <v>326</v>
      </c>
      <c r="O2057" s="1">
        <v>6000</v>
      </c>
      <c r="P2057" s="2">
        <v>32.99</v>
      </c>
    </row>
    <row r="2058" spans="13:16" x14ac:dyDescent="0.25">
      <c r="M2058" s="20" t="s">
        <v>397</v>
      </c>
      <c r="N2058" s="18" t="s">
        <v>328</v>
      </c>
      <c r="O2058" s="1">
        <v>11880</v>
      </c>
      <c r="P2058" s="2">
        <v>119.99</v>
      </c>
    </row>
    <row r="2059" spans="13:16" x14ac:dyDescent="0.25">
      <c r="M2059" s="20" t="s">
        <v>397</v>
      </c>
      <c r="N2059" s="18" t="s">
        <v>329</v>
      </c>
      <c r="O2059" s="1">
        <v>9000</v>
      </c>
      <c r="P2059" s="2">
        <v>55.99</v>
      </c>
    </row>
    <row r="2060" spans="13:16" x14ac:dyDescent="0.25">
      <c r="M2060" s="20" t="s">
        <v>397</v>
      </c>
      <c r="N2060" s="18" t="s">
        <v>334</v>
      </c>
      <c r="O2060" s="1">
        <v>10500</v>
      </c>
      <c r="P2060" s="2">
        <v>116.49</v>
      </c>
    </row>
    <row r="2061" spans="13:16" x14ac:dyDescent="0.25">
      <c r="M2061" s="20" t="s">
        <v>397</v>
      </c>
      <c r="N2061" s="18" t="s">
        <v>336</v>
      </c>
      <c r="O2061" s="1">
        <v>11100</v>
      </c>
      <c r="P2061" s="2">
        <v>14.99</v>
      </c>
    </row>
    <row r="2062" spans="13:16" x14ac:dyDescent="0.25">
      <c r="M2062" s="20" t="s">
        <v>397</v>
      </c>
      <c r="N2062" s="18" t="s">
        <v>337</v>
      </c>
      <c r="O2062" s="1">
        <v>9300</v>
      </c>
      <c r="P2062" s="2">
        <v>53.99</v>
      </c>
    </row>
    <row r="2063" spans="13:16" x14ac:dyDescent="0.25">
      <c r="M2063" s="20" t="s">
        <v>397</v>
      </c>
      <c r="N2063" s="18" t="s">
        <v>338</v>
      </c>
      <c r="O2063" s="1">
        <v>12300</v>
      </c>
      <c r="P2063" s="2">
        <v>78.989999999999995</v>
      </c>
    </row>
    <row r="2064" spans="13:16" x14ac:dyDescent="0.25">
      <c r="M2064" s="20" t="s">
        <v>397</v>
      </c>
      <c r="N2064" s="18" t="s">
        <v>339</v>
      </c>
      <c r="O2064" s="1">
        <v>6900</v>
      </c>
      <c r="P2064" s="2">
        <v>44.49</v>
      </c>
    </row>
    <row r="2065" spans="13:16" x14ac:dyDescent="0.25">
      <c r="M2065" s="20" t="s">
        <v>397</v>
      </c>
      <c r="N2065" s="18" t="s">
        <v>342</v>
      </c>
      <c r="O2065" s="1">
        <v>10500</v>
      </c>
      <c r="P2065" s="2">
        <v>50.99</v>
      </c>
    </row>
    <row r="2066" spans="13:16" x14ac:dyDescent="0.25">
      <c r="M2066" s="20" t="s">
        <v>397</v>
      </c>
      <c r="N2066" s="18" t="s">
        <v>344</v>
      </c>
      <c r="O2066" s="1">
        <v>7800</v>
      </c>
      <c r="P2066" s="2">
        <v>42.99</v>
      </c>
    </row>
    <row r="2067" spans="13:16" x14ac:dyDescent="0.25">
      <c r="M2067" s="20" t="s">
        <v>397</v>
      </c>
      <c r="N2067" s="18" t="s">
        <v>348</v>
      </c>
      <c r="O2067" s="1">
        <v>11400</v>
      </c>
      <c r="P2067" s="2">
        <v>102.99</v>
      </c>
    </row>
    <row r="2068" spans="13:16" x14ac:dyDescent="0.25">
      <c r="M2068" s="20" t="s">
        <v>397</v>
      </c>
      <c r="N2068" s="18" t="s">
        <v>351</v>
      </c>
      <c r="O2068" s="1">
        <v>6000</v>
      </c>
      <c r="P2068" s="2">
        <v>55.99</v>
      </c>
    </row>
    <row r="2069" spans="13:16" x14ac:dyDescent="0.25">
      <c r="M2069" s="20" t="s">
        <v>397</v>
      </c>
      <c r="N2069" s="18" t="s">
        <v>354</v>
      </c>
      <c r="O2069" s="1">
        <v>9000</v>
      </c>
      <c r="P2069" s="2">
        <v>14.99</v>
      </c>
    </row>
    <row r="2070" spans="13:16" x14ac:dyDescent="0.25">
      <c r="M2070" s="20" t="s">
        <v>397</v>
      </c>
      <c r="N2070" s="18" t="s">
        <v>359</v>
      </c>
      <c r="O2070" s="1">
        <v>4200</v>
      </c>
      <c r="P2070" s="2">
        <v>32.4</v>
      </c>
    </row>
    <row r="2071" spans="13:16" x14ac:dyDescent="0.25">
      <c r="M2071" s="20" t="s">
        <v>397</v>
      </c>
      <c r="N2071" s="18" t="s">
        <v>361</v>
      </c>
      <c r="O2071" s="1">
        <v>9300</v>
      </c>
      <c r="P2071" s="2">
        <v>145.49</v>
      </c>
    </row>
    <row r="2072" spans="13:16" x14ac:dyDescent="0.25">
      <c r="M2072" s="20" t="s">
        <v>397</v>
      </c>
      <c r="N2072" s="18" t="s">
        <v>362</v>
      </c>
      <c r="O2072" s="1">
        <v>5400</v>
      </c>
      <c r="P2072" s="2">
        <v>335.22</v>
      </c>
    </row>
    <row r="2073" spans="13:16" x14ac:dyDescent="0.25">
      <c r="M2073" s="20" t="s">
        <v>397</v>
      </c>
      <c r="N2073" s="18" t="s">
        <v>363</v>
      </c>
      <c r="O2073" s="1">
        <v>6900</v>
      </c>
      <c r="P2073" s="2">
        <v>73.989999999999995</v>
      </c>
    </row>
    <row r="2074" spans="13:16" x14ac:dyDescent="0.25">
      <c r="M2074" s="20" t="s">
        <v>397</v>
      </c>
      <c r="N2074" s="18" t="s">
        <v>364</v>
      </c>
      <c r="O2074" s="1">
        <v>6300</v>
      </c>
      <c r="P2074" s="2">
        <v>58.99</v>
      </c>
    </row>
    <row r="2075" spans="13:16" x14ac:dyDescent="0.25">
      <c r="M2075" s="20" t="s">
        <v>397</v>
      </c>
      <c r="N2075" s="18" t="s">
        <v>365</v>
      </c>
      <c r="O2075" s="1">
        <v>7500</v>
      </c>
      <c r="P2075" s="2">
        <v>36.99</v>
      </c>
    </row>
    <row r="2076" spans="13:16" x14ac:dyDescent="0.25">
      <c r="M2076" s="20" t="s">
        <v>397</v>
      </c>
      <c r="N2076" s="18" t="s">
        <v>369</v>
      </c>
      <c r="O2076" s="1">
        <v>8700</v>
      </c>
      <c r="P2076" s="2">
        <v>45.74</v>
      </c>
    </row>
    <row r="2077" spans="13:16" x14ac:dyDescent="0.25">
      <c r="M2077" s="20" t="s">
        <v>397</v>
      </c>
      <c r="N2077" s="18" t="s">
        <v>371</v>
      </c>
      <c r="O2077" s="1">
        <v>7500</v>
      </c>
      <c r="P2077" s="2">
        <v>47.99</v>
      </c>
    </row>
    <row r="2078" spans="13:16" x14ac:dyDescent="0.25">
      <c r="M2078" s="20" t="s">
        <v>397</v>
      </c>
      <c r="N2078" s="18" t="s">
        <v>372</v>
      </c>
      <c r="O2078" s="1">
        <v>7800</v>
      </c>
      <c r="P2078" s="2">
        <v>240.72</v>
      </c>
    </row>
    <row r="2079" spans="13:16" x14ac:dyDescent="0.25">
      <c r="M2079" s="20" t="s">
        <v>397</v>
      </c>
      <c r="N2079" s="18" t="s">
        <v>374</v>
      </c>
      <c r="O2079" s="1">
        <v>6600</v>
      </c>
      <c r="P2079" s="2">
        <v>56.99</v>
      </c>
    </row>
    <row r="2080" spans="13:16" x14ac:dyDescent="0.25">
      <c r="M2080" s="20" t="s">
        <v>397</v>
      </c>
      <c r="N2080" s="18" t="s">
        <v>377</v>
      </c>
      <c r="O2080" s="1">
        <v>5700</v>
      </c>
      <c r="P2080" s="2">
        <v>48.99</v>
      </c>
    </row>
    <row r="2081" spans="13:16" x14ac:dyDescent="0.25">
      <c r="M2081" s="20" t="s">
        <v>397</v>
      </c>
      <c r="N2081" s="18" t="s">
        <v>384</v>
      </c>
      <c r="O2081" s="1">
        <v>7200</v>
      </c>
      <c r="P2081" s="2">
        <v>163.94</v>
      </c>
    </row>
    <row r="2082" spans="13:16" x14ac:dyDescent="0.25">
      <c r="M2082" s="20" t="s">
        <v>397</v>
      </c>
      <c r="N2082" s="18" t="s">
        <v>385</v>
      </c>
      <c r="O2082" s="1">
        <v>4500</v>
      </c>
      <c r="P2082" s="2">
        <v>40.1</v>
      </c>
    </row>
    <row r="2083" spans="13:16" x14ac:dyDescent="0.25">
      <c r="M2083" s="20" t="s">
        <v>397</v>
      </c>
      <c r="N2083" s="18" t="s">
        <v>386</v>
      </c>
      <c r="O2083" s="1">
        <v>11460</v>
      </c>
      <c r="P2083" s="2">
        <v>99.99</v>
      </c>
    </row>
    <row r="2084" spans="13:16" x14ac:dyDescent="0.25">
      <c r="M2084" s="20" t="s">
        <v>397</v>
      </c>
      <c r="N2084" s="18" t="s">
        <v>392</v>
      </c>
      <c r="O2084" s="1">
        <v>10980</v>
      </c>
      <c r="P2084" s="2">
        <v>119.99</v>
      </c>
    </row>
    <row r="2085" spans="13:16" x14ac:dyDescent="0.25">
      <c r="M2085" s="20" t="s">
        <v>397</v>
      </c>
      <c r="N2085" s="18" t="s">
        <v>393</v>
      </c>
      <c r="O2085" s="1">
        <v>4200</v>
      </c>
      <c r="P2085" s="2">
        <v>23.99</v>
      </c>
    </row>
    <row r="2086" spans="13:16" x14ac:dyDescent="0.25">
      <c r="M2086" s="20" t="s">
        <v>397</v>
      </c>
      <c r="N2086" s="18" t="s">
        <v>395</v>
      </c>
      <c r="O2086" s="1">
        <v>8100</v>
      </c>
      <c r="P2086" s="2">
        <v>103.99</v>
      </c>
    </row>
    <row r="2087" spans="13:16" x14ac:dyDescent="0.25">
      <c r="M2087" s="20" t="s">
        <v>397</v>
      </c>
      <c r="N2087" s="18" t="s">
        <v>396</v>
      </c>
      <c r="O2087" s="1">
        <v>6900</v>
      </c>
      <c r="P2087" s="2">
        <v>41.99</v>
      </c>
    </row>
    <row r="2088" spans="13:16" x14ac:dyDescent="0.25">
      <c r="M2088" s="20" t="s">
        <v>397</v>
      </c>
      <c r="N2088" s="18" t="s">
        <v>399</v>
      </c>
      <c r="O2088" s="1">
        <v>7800</v>
      </c>
      <c r="P2088" s="2">
        <v>44.99</v>
      </c>
    </row>
    <row r="2089" spans="13:16" x14ac:dyDescent="0.25">
      <c r="M2089" s="20" t="s">
        <v>397</v>
      </c>
      <c r="N2089" s="18" t="s">
        <v>400</v>
      </c>
      <c r="O2089" s="1">
        <v>9600</v>
      </c>
      <c r="P2089" s="2">
        <v>60.99</v>
      </c>
    </row>
    <row r="2090" spans="13:16" x14ac:dyDescent="0.25">
      <c r="M2090" s="20" t="s">
        <v>398</v>
      </c>
      <c r="N2090" s="18" t="s">
        <v>322</v>
      </c>
      <c r="O2090" s="1">
        <v>11100</v>
      </c>
      <c r="P2090" s="2">
        <v>25.1401</v>
      </c>
    </row>
    <row r="2091" spans="13:16" x14ac:dyDescent="0.25">
      <c r="M2091" s="20" t="s">
        <v>398</v>
      </c>
      <c r="N2091" s="18" t="s">
        <v>329</v>
      </c>
      <c r="O2091" s="1">
        <v>10320</v>
      </c>
      <c r="P2091" s="2">
        <v>50.285299999999999</v>
      </c>
    </row>
    <row r="2092" spans="13:16" x14ac:dyDescent="0.25">
      <c r="M2092" s="20" t="s">
        <v>398</v>
      </c>
      <c r="N2092" s="18" t="s">
        <v>332</v>
      </c>
      <c r="O2092" s="1">
        <v>10320</v>
      </c>
      <c r="P2092" s="2">
        <v>25.017700000000001</v>
      </c>
    </row>
    <row r="2093" spans="13:16" x14ac:dyDescent="0.25">
      <c r="M2093" s="20" t="s">
        <v>398</v>
      </c>
      <c r="N2093" s="18" t="s">
        <v>337</v>
      </c>
      <c r="O2093" s="1">
        <v>10980</v>
      </c>
      <c r="P2093" s="2">
        <v>25.1401</v>
      </c>
    </row>
    <row r="2094" spans="13:16" x14ac:dyDescent="0.25">
      <c r="M2094" s="20" t="s">
        <v>398</v>
      </c>
      <c r="N2094" s="18" t="s">
        <v>342</v>
      </c>
      <c r="O2094" s="1">
        <v>10200</v>
      </c>
      <c r="P2094" s="2">
        <v>130.2157</v>
      </c>
    </row>
    <row r="2095" spans="13:16" x14ac:dyDescent="0.25">
      <c r="M2095" s="20" t="s">
        <v>398</v>
      </c>
      <c r="N2095" s="18" t="s">
        <v>344</v>
      </c>
      <c r="O2095" s="1">
        <v>9720</v>
      </c>
      <c r="P2095" s="2">
        <v>25.1401</v>
      </c>
    </row>
    <row r="2096" spans="13:16" x14ac:dyDescent="0.25">
      <c r="M2096" s="20" t="s">
        <v>398</v>
      </c>
      <c r="N2096" s="18" t="s">
        <v>352</v>
      </c>
      <c r="O2096" s="1">
        <v>13620</v>
      </c>
      <c r="P2096" s="2">
        <v>35.407800000000002</v>
      </c>
    </row>
    <row r="2097" spans="13:16" x14ac:dyDescent="0.25">
      <c r="M2097" s="20" t="s">
        <v>398</v>
      </c>
      <c r="N2097" s="18" t="s">
        <v>354</v>
      </c>
      <c r="O2097" s="1">
        <v>12720</v>
      </c>
      <c r="P2097" s="2">
        <v>161.22630000000001</v>
      </c>
    </row>
    <row r="2098" spans="13:16" x14ac:dyDescent="0.25">
      <c r="M2098" s="20" t="s">
        <v>398</v>
      </c>
      <c r="N2098" s="18" t="s">
        <v>369</v>
      </c>
      <c r="O2098" s="1">
        <v>8880</v>
      </c>
      <c r="P2098" s="2">
        <v>55.4238</v>
      </c>
    </row>
    <row r="2099" spans="13:16" x14ac:dyDescent="0.25">
      <c r="M2099" s="20" t="s">
        <v>398</v>
      </c>
      <c r="N2099" s="18" t="s">
        <v>386</v>
      </c>
      <c r="O2099" s="1">
        <v>3300</v>
      </c>
      <c r="P2099" s="2">
        <v>57.59</v>
      </c>
    </row>
    <row r="2100" spans="13:16" x14ac:dyDescent="0.25">
      <c r="M2100" s="20" t="s">
        <v>398</v>
      </c>
      <c r="N2100" s="18" t="s">
        <v>400</v>
      </c>
      <c r="O2100" s="1">
        <v>6600</v>
      </c>
      <c r="P2100" s="2">
        <v>20.239999999999998</v>
      </c>
    </row>
    <row r="2101" spans="13:16" x14ac:dyDescent="0.25">
      <c r="M2101" s="20" t="s">
        <v>399</v>
      </c>
      <c r="N2101" s="18" t="s">
        <v>307</v>
      </c>
      <c r="O2101" s="1">
        <v>8400</v>
      </c>
      <c r="P2101" s="2">
        <v>41.99</v>
      </c>
    </row>
    <row r="2102" spans="13:16" x14ac:dyDescent="0.25">
      <c r="M2102" s="20" t="s">
        <v>399</v>
      </c>
      <c r="N2102" s="18" t="s">
        <v>308</v>
      </c>
      <c r="O2102" s="1">
        <v>7500</v>
      </c>
      <c r="P2102" s="2">
        <v>31.49</v>
      </c>
    </row>
    <row r="2103" spans="13:16" x14ac:dyDescent="0.25">
      <c r="M2103" s="20" t="s">
        <v>399</v>
      </c>
      <c r="N2103" s="18" t="s">
        <v>312</v>
      </c>
      <c r="O2103" s="1">
        <v>6900</v>
      </c>
      <c r="P2103" s="2">
        <v>16.989999999999998</v>
      </c>
    </row>
    <row r="2104" spans="13:16" x14ac:dyDescent="0.25">
      <c r="M2104" s="20" t="s">
        <v>399</v>
      </c>
      <c r="N2104" s="18" t="s">
        <v>313</v>
      </c>
      <c r="O2104" s="1">
        <v>4500</v>
      </c>
      <c r="P2104" s="2">
        <v>24.19</v>
      </c>
    </row>
    <row r="2105" spans="13:16" x14ac:dyDescent="0.25">
      <c r="M2105" s="20" t="s">
        <v>399</v>
      </c>
      <c r="N2105" s="18" t="s">
        <v>318</v>
      </c>
      <c r="O2105" s="1">
        <v>6600</v>
      </c>
      <c r="P2105" s="2">
        <v>31.99</v>
      </c>
    </row>
    <row r="2106" spans="13:16" x14ac:dyDescent="0.25">
      <c r="M2106" s="20" t="s">
        <v>399</v>
      </c>
      <c r="N2106" s="18" t="s">
        <v>321</v>
      </c>
      <c r="O2106" s="1">
        <v>8700</v>
      </c>
      <c r="P2106" s="2">
        <v>33.24</v>
      </c>
    </row>
    <row r="2107" spans="13:16" x14ac:dyDescent="0.25">
      <c r="M2107" s="20" t="s">
        <v>399</v>
      </c>
      <c r="N2107" s="18" t="s">
        <v>322</v>
      </c>
      <c r="O2107" s="1">
        <v>6000</v>
      </c>
      <c r="P2107" s="2">
        <v>25.49</v>
      </c>
    </row>
    <row r="2108" spans="13:16" x14ac:dyDescent="0.25">
      <c r="M2108" s="20" t="s">
        <v>399</v>
      </c>
      <c r="N2108" s="18" t="s">
        <v>323</v>
      </c>
      <c r="O2108" s="1">
        <v>7260</v>
      </c>
      <c r="P2108" s="2">
        <v>69.989999999999995</v>
      </c>
    </row>
    <row r="2109" spans="13:16" x14ac:dyDescent="0.25">
      <c r="M2109" s="20" t="s">
        <v>399</v>
      </c>
      <c r="N2109" s="18" t="s">
        <v>324</v>
      </c>
      <c r="O2109" s="1">
        <v>4800</v>
      </c>
      <c r="P2109" s="2">
        <v>44.99</v>
      </c>
    </row>
    <row r="2110" spans="13:16" x14ac:dyDescent="0.25">
      <c r="M2110" s="20" t="s">
        <v>399</v>
      </c>
      <c r="N2110" s="18" t="s">
        <v>326</v>
      </c>
      <c r="O2110" s="1">
        <v>5400</v>
      </c>
      <c r="P2110" s="2">
        <v>36.29</v>
      </c>
    </row>
    <row r="2111" spans="13:16" x14ac:dyDescent="0.25">
      <c r="M2111" s="20" t="s">
        <v>399</v>
      </c>
      <c r="N2111" s="18" t="s">
        <v>327</v>
      </c>
      <c r="O2111" s="1">
        <v>6300</v>
      </c>
      <c r="P2111" s="2">
        <v>80.290000000000006</v>
      </c>
    </row>
    <row r="2112" spans="13:16" x14ac:dyDescent="0.25">
      <c r="M2112" s="20" t="s">
        <v>399</v>
      </c>
      <c r="N2112" s="18" t="s">
        <v>328</v>
      </c>
      <c r="O2112" s="1">
        <v>6360</v>
      </c>
      <c r="P2112" s="2">
        <v>44.99</v>
      </c>
    </row>
    <row r="2113" spans="13:16" x14ac:dyDescent="0.25">
      <c r="M2113" s="20" t="s">
        <v>399</v>
      </c>
      <c r="N2113" s="18" t="s">
        <v>330</v>
      </c>
      <c r="O2113" s="1">
        <v>7500</v>
      </c>
      <c r="P2113" s="2">
        <v>74.989999999999995</v>
      </c>
    </row>
    <row r="2114" spans="13:16" x14ac:dyDescent="0.25">
      <c r="M2114" s="20" t="s">
        <v>399</v>
      </c>
      <c r="N2114" s="18" t="s">
        <v>336</v>
      </c>
      <c r="O2114" s="1">
        <v>9900</v>
      </c>
      <c r="P2114" s="2">
        <v>72.489999999999995</v>
      </c>
    </row>
    <row r="2115" spans="13:16" x14ac:dyDescent="0.25">
      <c r="M2115" s="20" t="s">
        <v>399</v>
      </c>
      <c r="N2115" s="18" t="s">
        <v>337</v>
      </c>
      <c r="O2115" s="1">
        <v>6000</v>
      </c>
      <c r="P2115" s="2">
        <v>96.99</v>
      </c>
    </row>
    <row r="2116" spans="13:16" x14ac:dyDescent="0.25">
      <c r="M2116" s="20" t="s">
        <v>399</v>
      </c>
      <c r="N2116" s="18" t="s">
        <v>338</v>
      </c>
      <c r="O2116" s="1">
        <v>7800</v>
      </c>
      <c r="P2116" s="2">
        <v>30.39</v>
      </c>
    </row>
    <row r="2117" spans="13:16" x14ac:dyDescent="0.25">
      <c r="M2117" s="20" t="s">
        <v>399</v>
      </c>
      <c r="N2117" s="18" t="s">
        <v>343</v>
      </c>
      <c r="O2117" s="1">
        <v>10500</v>
      </c>
      <c r="P2117" s="2">
        <v>29.1</v>
      </c>
    </row>
    <row r="2118" spans="13:16" x14ac:dyDescent="0.25">
      <c r="M2118" s="20" t="s">
        <v>399</v>
      </c>
      <c r="N2118" s="18" t="s">
        <v>345</v>
      </c>
      <c r="O2118" s="1">
        <v>5700</v>
      </c>
      <c r="P2118" s="2">
        <v>20.239999999999998</v>
      </c>
    </row>
    <row r="2119" spans="13:16" x14ac:dyDescent="0.25">
      <c r="M2119" s="20" t="s">
        <v>399</v>
      </c>
      <c r="N2119" s="18" t="s">
        <v>348</v>
      </c>
      <c r="O2119" s="1">
        <v>5700</v>
      </c>
      <c r="P2119" s="2">
        <v>19.989999999999998</v>
      </c>
    </row>
    <row r="2120" spans="13:16" x14ac:dyDescent="0.25">
      <c r="M2120" s="20" t="s">
        <v>399</v>
      </c>
      <c r="N2120" s="18" t="s">
        <v>351</v>
      </c>
      <c r="O2120" s="1">
        <v>11400</v>
      </c>
      <c r="P2120" s="2">
        <v>44.99</v>
      </c>
    </row>
    <row r="2121" spans="13:16" x14ac:dyDescent="0.25">
      <c r="M2121" s="20" t="s">
        <v>399</v>
      </c>
      <c r="N2121" s="18" t="s">
        <v>354</v>
      </c>
      <c r="O2121" s="1">
        <v>8400</v>
      </c>
      <c r="P2121" s="2">
        <v>16.989999999999998</v>
      </c>
    </row>
    <row r="2122" spans="13:16" x14ac:dyDescent="0.25">
      <c r="M2122" s="20" t="s">
        <v>399</v>
      </c>
      <c r="N2122" s="18" t="s">
        <v>357</v>
      </c>
      <c r="O2122" s="1">
        <v>5100</v>
      </c>
      <c r="P2122" s="2">
        <v>74.239999999999995</v>
      </c>
    </row>
    <row r="2123" spans="13:16" x14ac:dyDescent="0.25">
      <c r="M2123" s="20" t="s">
        <v>399</v>
      </c>
      <c r="N2123" s="18" t="s">
        <v>358</v>
      </c>
      <c r="O2123" s="1">
        <v>9300</v>
      </c>
      <c r="P2123" s="2">
        <v>99.49</v>
      </c>
    </row>
    <row r="2124" spans="13:16" x14ac:dyDescent="0.25">
      <c r="M2124" s="20" t="s">
        <v>399</v>
      </c>
      <c r="N2124" s="18" t="s">
        <v>359</v>
      </c>
      <c r="O2124" s="1">
        <v>9900</v>
      </c>
      <c r="P2124" s="2">
        <v>178.6</v>
      </c>
    </row>
    <row r="2125" spans="13:16" x14ac:dyDescent="0.25">
      <c r="M2125" s="20" t="s">
        <v>399</v>
      </c>
      <c r="N2125" s="18" t="s">
        <v>361</v>
      </c>
      <c r="O2125" s="1">
        <v>9000</v>
      </c>
      <c r="P2125" s="2">
        <v>28.49</v>
      </c>
    </row>
    <row r="2126" spans="13:16" x14ac:dyDescent="0.25">
      <c r="M2126" s="20" t="s">
        <v>399</v>
      </c>
      <c r="N2126" s="18" t="s">
        <v>362</v>
      </c>
      <c r="O2126" s="1">
        <v>5100</v>
      </c>
      <c r="P2126" s="2">
        <v>16.989999999999998</v>
      </c>
    </row>
    <row r="2127" spans="13:16" x14ac:dyDescent="0.25">
      <c r="M2127" s="20" t="s">
        <v>399</v>
      </c>
      <c r="N2127" s="18" t="s">
        <v>365</v>
      </c>
      <c r="O2127" s="1">
        <v>4500</v>
      </c>
      <c r="P2127" s="2">
        <v>42.89</v>
      </c>
    </row>
    <row r="2128" spans="13:16" x14ac:dyDescent="0.25">
      <c r="M2128" s="20" t="s">
        <v>399</v>
      </c>
      <c r="N2128" s="18" t="s">
        <v>367</v>
      </c>
      <c r="O2128" s="1">
        <v>4800</v>
      </c>
      <c r="P2128" s="2">
        <v>21.99</v>
      </c>
    </row>
    <row r="2129" spans="13:16" x14ac:dyDescent="0.25">
      <c r="M2129" s="20" t="s">
        <v>399</v>
      </c>
      <c r="N2129" s="18" t="s">
        <v>369</v>
      </c>
      <c r="O2129" s="1">
        <v>4500</v>
      </c>
      <c r="P2129" s="2">
        <v>62.99</v>
      </c>
    </row>
    <row r="2130" spans="13:16" x14ac:dyDescent="0.25">
      <c r="M2130" s="20" t="s">
        <v>399</v>
      </c>
      <c r="N2130" s="18" t="s">
        <v>371</v>
      </c>
      <c r="O2130" s="1">
        <v>5700</v>
      </c>
      <c r="P2130" s="2">
        <v>39.590000000000003</v>
      </c>
    </row>
    <row r="2131" spans="13:16" x14ac:dyDescent="0.25">
      <c r="M2131" s="20" t="s">
        <v>399</v>
      </c>
      <c r="N2131" s="18" t="s">
        <v>372</v>
      </c>
      <c r="O2131" s="1">
        <v>6900</v>
      </c>
      <c r="P2131" s="2">
        <v>40.49</v>
      </c>
    </row>
    <row r="2132" spans="13:16" x14ac:dyDescent="0.25">
      <c r="M2132" s="20" t="s">
        <v>399</v>
      </c>
      <c r="N2132" s="18" t="s">
        <v>377</v>
      </c>
      <c r="O2132" s="1">
        <v>10200</v>
      </c>
      <c r="P2132" s="2">
        <v>39.49</v>
      </c>
    </row>
    <row r="2133" spans="13:16" x14ac:dyDescent="0.25">
      <c r="M2133" s="20" t="s">
        <v>399</v>
      </c>
      <c r="N2133" s="18" t="s">
        <v>378</v>
      </c>
      <c r="O2133" s="1">
        <v>6000</v>
      </c>
      <c r="P2133" s="2">
        <v>29.99</v>
      </c>
    </row>
    <row r="2134" spans="13:16" x14ac:dyDescent="0.25">
      <c r="M2134" s="20" t="s">
        <v>399</v>
      </c>
      <c r="N2134" s="18" t="s">
        <v>382</v>
      </c>
      <c r="O2134" s="1">
        <v>9300</v>
      </c>
      <c r="P2134" s="2">
        <v>51.99</v>
      </c>
    </row>
    <row r="2135" spans="13:16" x14ac:dyDescent="0.25">
      <c r="M2135" s="20" t="s">
        <v>399</v>
      </c>
      <c r="N2135" s="18" t="s">
        <v>385</v>
      </c>
      <c r="O2135" s="1">
        <v>10200</v>
      </c>
      <c r="P2135" s="2">
        <v>64.989999999999995</v>
      </c>
    </row>
    <row r="2136" spans="13:16" x14ac:dyDescent="0.25">
      <c r="M2136" s="20" t="s">
        <v>399</v>
      </c>
      <c r="N2136" s="18" t="s">
        <v>386</v>
      </c>
      <c r="O2136" s="1">
        <v>6000</v>
      </c>
      <c r="P2136" s="2">
        <v>53.99</v>
      </c>
    </row>
    <row r="2137" spans="13:16" x14ac:dyDescent="0.25">
      <c r="M2137" s="20" t="s">
        <v>399</v>
      </c>
      <c r="N2137" s="18" t="s">
        <v>388</v>
      </c>
      <c r="O2137" s="1">
        <v>9600</v>
      </c>
      <c r="P2137" s="2">
        <v>41.99</v>
      </c>
    </row>
    <row r="2138" spans="13:16" x14ac:dyDescent="0.25">
      <c r="M2138" s="20" t="s">
        <v>399</v>
      </c>
      <c r="N2138" s="18" t="s">
        <v>390</v>
      </c>
      <c r="O2138" s="1">
        <v>10260</v>
      </c>
      <c r="P2138" s="2">
        <v>27.99</v>
      </c>
    </row>
    <row r="2139" spans="13:16" x14ac:dyDescent="0.25">
      <c r="M2139" s="20" t="s">
        <v>399</v>
      </c>
      <c r="N2139" s="18" t="s">
        <v>391</v>
      </c>
      <c r="O2139" s="1">
        <v>6300</v>
      </c>
      <c r="P2139" s="2">
        <v>12.99</v>
      </c>
    </row>
    <row r="2140" spans="13:16" x14ac:dyDescent="0.25">
      <c r="M2140" s="20" t="s">
        <v>399</v>
      </c>
      <c r="N2140" s="18" t="s">
        <v>392</v>
      </c>
      <c r="O2140" s="1">
        <v>5520</v>
      </c>
      <c r="P2140" s="2">
        <v>14.99</v>
      </c>
    </row>
    <row r="2141" spans="13:16" x14ac:dyDescent="0.25">
      <c r="M2141" s="20" t="s">
        <v>399</v>
      </c>
      <c r="N2141" s="18" t="s">
        <v>393</v>
      </c>
      <c r="O2141" s="1">
        <v>6300</v>
      </c>
      <c r="P2141" s="2">
        <v>19.989999999999998</v>
      </c>
    </row>
    <row r="2142" spans="13:16" x14ac:dyDescent="0.25">
      <c r="M2142" s="20" t="s">
        <v>399</v>
      </c>
      <c r="N2142" s="18" t="s">
        <v>397</v>
      </c>
      <c r="O2142" s="1">
        <v>8100</v>
      </c>
      <c r="P2142" s="2">
        <v>58.49</v>
      </c>
    </row>
    <row r="2143" spans="13:16" x14ac:dyDescent="0.25">
      <c r="M2143" s="20" t="s">
        <v>399</v>
      </c>
      <c r="N2143" s="18" t="s">
        <v>400</v>
      </c>
      <c r="O2143" s="1">
        <v>4500</v>
      </c>
      <c r="P2143" s="2">
        <v>67.989999999999995</v>
      </c>
    </row>
    <row r="2144" spans="13:16" x14ac:dyDescent="0.25">
      <c r="M2144" s="20" t="s">
        <v>399</v>
      </c>
      <c r="N2144" s="18" t="s">
        <v>401</v>
      </c>
      <c r="O2144" s="1">
        <v>8100</v>
      </c>
      <c r="P2144" s="2">
        <v>59.2</v>
      </c>
    </row>
    <row r="2145" spans="13:16" x14ac:dyDescent="0.25">
      <c r="M2145" s="20" t="s">
        <v>399</v>
      </c>
      <c r="N2145" s="18" t="s">
        <v>402</v>
      </c>
      <c r="O2145" s="1">
        <v>6600</v>
      </c>
      <c r="P2145" s="2">
        <v>33.99</v>
      </c>
    </row>
    <row r="2146" spans="13:16" x14ac:dyDescent="0.25">
      <c r="M2146" s="20" t="s">
        <v>400</v>
      </c>
      <c r="N2146" s="18" t="s">
        <v>307</v>
      </c>
      <c r="O2146" s="1">
        <v>10500</v>
      </c>
      <c r="P2146" s="2">
        <v>172.99</v>
      </c>
    </row>
    <row r="2147" spans="13:16" x14ac:dyDescent="0.25">
      <c r="M2147" s="20" t="s">
        <v>400</v>
      </c>
      <c r="N2147" s="18" t="s">
        <v>311</v>
      </c>
      <c r="O2147" s="1">
        <v>7800</v>
      </c>
      <c r="P2147" s="2">
        <v>21.99</v>
      </c>
    </row>
    <row r="2148" spans="13:16" x14ac:dyDescent="0.25">
      <c r="M2148" s="20" t="s">
        <v>400</v>
      </c>
      <c r="N2148" s="18" t="s">
        <v>312</v>
      </c>
      <c r="O2148" s="1">
        <v>8400</v>
      </c>
      <c r="P2148" s="2">
        <v>41.99</v>
      </c>
    </row>
    <row r="2149" spans="13:16" x14ac:dyDescent="0.25">
      <c r="M2149" s="20" t="s">
        <v>400</v>
      </c>
      <c r="N2149" s="18" t="s">
        <v>313</v>
      </c>
      <c r="O2149" s="1">
        <v>5400</v>
      </c>
      <c r="P2149" s="2">
        <v>27.99</v>
      </c>
    </row>
    <row r="2150" spans="13:16" x14ac:dyDescent="0.25">
      <c r="M2150" s="20" t="s">
        <v>400</v>
      </c>
      <c r="N2150" s="18" t="s">
        <v>317</v>
      </c>
      <c r="O2150" s="1">
        <v>4800</v>
      </c>
      <c r="P2150" s="2">
        <v>39.99</v>
      </c>
    </row>
    <row r="2151" spans="13:16" x14ac:dyDescent="0.25">
      <c r="M2151" s="20" t="s">
        <v>400</v>
      </c>
      <c r="N2151" s="18" t="s">
        <v>320</v>
      </c>
      <c r="O2151" s="1">
        <v>6000</v>
      </c>
      <c r="P2151" s="2">
        <v>36.99</v>
      </c>
    </row>
    <row r="2152" spans="13:16" x14ac:dyDescent="0.25">
      <c r="M2152" s="20" t="s">
        <v>400</v>
      </c>
      <c r="N2152" s="18" t="s">
        <v>321</v>
      </c>
      <c r="O2152" s="1">
        <v>9000</v>
      </c>
      <c r="P2152" s="2">
        <v>84.49</v>
      </c>
    </row>
    <row r="2153" spans="13:16" x14ac:dyDescent="0.25">
      <c r="M2153" s="20" t="s">
        <v>400</v>
      </c>
      <c r="N2153" s="18" t="s">
        <v>322</v>
      </c>
      <c r="O2153" s="1">
        <v>6300</v>
      </c>
      <c r="P2153" s="2">
        <v>34.49</v>
      </c>
    </row>
    <row r="2154" spans="13:16" x14ac:dyDescent="0.25">
      <c r="M2154" s="20" t="s">
        <v>400</v>
      </c>
      <c r="N2154" s="18" t="s">
        <v>323</v>
      </c>
      <c r="O2154" s="1">
        <v>5700</v>
      </c>
      <c r="P2154" s="2">
        <v>20.49</v>
      </c>
    </row>
    <row r="2155" spans="13:16" x14ac:dyDescent="0.25">
      <c r="M2155" s="20" t="s">
        <v>400</v>
      </c>
      <c r="N2155" s="18" t="s">
        <v>326</v>
      </c>
      <c r="O2155" s="1">
        <v>7200</v>
      </c>
      <c r="P2155" s="2">
        <v>60.99</v>
      </c>
    </row>
    <row r="2156" spans="13:16" x14ac:dyDescent="0.25">
      <c r="M2156" s="20" t="s">
        <v>400</v>
      </c>
      <c r="N2156" s="18" t="s">
        <v>327</v>
      </c>
      <c r="O2156" s="1">
        <v>7500</v>
      </c>
      <c r="P2156" s="2">
        <v>66.989999999999995</v>
      </c>
    </row>
    <row r="2157" spans="13:16" x14ac:dyDescent="0.25">
      <c r="M2157" s="20" t="s">
        <v>400</v>
      </c>
      <c r="N2157" s="18" t="s">
        <v>329</v>
      </c>
      <c r="O2157" s="1">
        <v>6000</v>
      </c>
      <c r="P2157" s="2">
        <v>33.619999999999997</v>
      </c>
    </row>
    <row r="2158" spans="13:16" x14ac:dyDescent="0.25">
      <c r="M2158" s="20" t="s">
        <v>400</v>
      </c>
      <c r="N2158" s="18" t="s">
        <v>332</v>
      </c>
      <c r="O2158" s="1">
        <v>6000</v>
      </c>
      <c r="P2158" s="2">
        <v>54.74</v>
      </c>
    </row>
    <row r="2159" spans="13:16" x14ac:dyDescent="0.25">
      <c r="M2159" s="20" t="s">
        <v>400</v>
      </c>
      <c r="N2159" s="18" t="s">
        <v>334</v>
      </c>
      <c r="O2159" s="1">
        <v>10500</v>
      </c>
      <c r="P2159" s="2">
        <v>45.99</v>
      </c>
    </row>
    <row r="2160" spans="13:16" x14ac:dyDescent="0.25">
      <c r="M2160" s="20" t="s">
        <v>400</v>
      </c>
      <c r="N2160" s="18" t="s">
        <v>335</v>
      </c>
      <c r="O2160" s="1">
        <v>4800</v>
      </c>
      <c r="P2160" s="2">
        <v>71.989999999999995</v>
      </c>
    </row>
    <row r="2161" spans="13:16" x14ac:dyDescent="0.25">
      <c r="M2161" s="20" t="s">
        <v>400</v>
      </c>
      <c r="N2161" s="18" t="s">
        <v>336</v>
      </c>
      <c r="O2161" s="1">
        <v>10200</v>
      </c>
      <c r="P2161" s="2">
        <v>305.99</v>
      </c>
    </row>
    <row r="2162" spans="13:16" x14ac:dyDescent="0.25">
      <c r="M2162" s="20" t="s">
        <v>400</v>
      </c>
      <c r="N2162" s="18" t="s">
        <v>337</v>
      </c>
      <c r="O2162" s="1">
        <v>6300</v>
      </c>
      <c r="P2162" s="2">
        <v>39.49</v>
      </c>
    </row>
    <row r="2163" spans="13:16" x14ac:dyDescent="0.25">
      <c r="M2163" s="20" t="s">
        <v>400</v>
      </c>
      <c r="N2163" s="18" t="s">
        <v>338</v>
      </c>
      <c r="O2163" s="1">
        <v>5400</v>
      </c>
      <c r="P2163" s="2">
        <v>45.74</v>
      </c>
    </row>
    <row r="2164" spans="13:16" x14ac:dyDescent="0.25">
      <c r="M2164" s="20" t="s">
        <v>400</v>
      </c>
      <c r="N2164" s="18" t="s">
        <v>340</v>
      </c>
      <c r="O2164" s="1">
        <v>5400</v>
      </c>
      <c r="P2164" s="2">
        <v>31.99</v>
      </c>
    </row>
    <row r="2165" spans="13:16" x14ac:dyDescent="0.25">
      <c r="M2165" s="20" t="s">
        <v>400</v>
      </c>
      <c r="N2165" s="18" t="s">
        <v>341</v>
      </c>
      <c r="O2165" s="1">
        <v>7200</v>
      </c>
      <c r="P2165" s="2">
        <v>48.99</v>
      </c>
    </row>
    <row r="2166" spans="13:16" x14ac:dyDescent="0.25">
      <c r="M2166" s="20" t="s">
        <v>400</v>
      </c>
      <c r="N2166" s="18" t="s">
        <v>348</v>
      </c>
      <c r="O2166" s="1">
        <v>3600</v>
      </c>
      <c r="P2166" s="2">
        <v>27.99</v>
      </c>
    </row>
    <row r="2167" spans="13:16" x14ac:dyDescent="0.25">
      <c r="M2167" s="20" t="s">
        <v>400</v>
      </c>
      <c r="N2167" s="18" t="s">
        <v>351</v>
      </c>
      <c r="O2167" s="1">
        <v>13200</v>
      </c>
      <c r="P2167" s="2">
        <v>39.79</v>
      </c>
    </row>
    <row r="2168" spans="13:16" x14ac:dyDescent="0.25">
      <c r="M2168" s="20" t="s">
        <v>400</v>
      </c>
      <c r="N2168" s="18" t="s">
        <v>352</v>
      </c>
      <c r="O2168" s="1">
        <v>9600</v>
      </c>
      <c r="P2168" s="2">
        <v>24.99</v>
      </c>
    </row>
    <row r="2169" spans="13:16" x14ac:dyDescent="0.25">
      <c r="M2169" s="20" t="s">
        <v>400</v>
      </c>
      <c r="N2169" s="18" t="s">
        <v>354</v>
      </c>
      <c r="O2169" s="1">
        <v>8400</v>
      </c>
      <c r="P2169" s="2">
        <v>41.99</v>
      </c>
    </row>
    <row r="2170" spans="13:16" x14ac:dyDescent="0.25">
      <c r="M2170" s="20" t="s">
        <v>400</v>
      </c>
      <c r="N2170" s="18" t="s">
        <v>358</v>
      </c>
      <c r="O2170" s="1">
        <v>11100</v>
      </c>
      <c r="P2170" s="2">
        <v>101.99</v>
      </c>
    </row>
    <row r="2171" spans="13:16" x14ac:dyDescent="0.25">
      <c r="M2171" s="20" t="s">
        <v>400</v>
      </c>
      <c r="N2171" s="18" t="s">
        <v>359</v>
      </c>
      <c r="O2171" s="1">
        <v>12000</v>
      </c>
      <c r="P2171" s="2">
        <v>87.49</v>
      </c>
    </row>
    <row r="2172" spans="13:16" x14ac:dyDescent="0.25">
      <c r="M2172" s="20" t="s">
        <v>400</v>
      </c>
      <c r="N2172" s="18" t="s">
        <v>361</v>
      </c>
      <c r="O2172" s="1">
        <v>9600</v>
      </c>
      <c r="P2172" s="2">
        <v>27.99</v>
      </c>
    </row>
    <row r="2173" spans="13:16" x14ac:dyDescent="0.25">
      <c r="M2173" s="20" t="s">
        <v>400</v>
      </c>
      <c r="N2173" s="18" t="s">
        <v>362</v>
      </c>
      <c r="O2173" s="1">
        <v>7200</v>
      </c>
      <c r="P2173" s="2">
        <v>287.99</v>
      </c>
    </row>
    <row r="2174" spans="13:16" x14ac:dyDescent="0.25">
      <c r="M2174" s="20" t="s">
        <v>400</v>
      </c>
      <c r="N2174" s="18" t="s">
        <v>363</v>
      </c>
      <c r="O2174" s="1">
        <v>4800</v>
      </c>
      <c r="P2174" s="2">
        <v>25.99</v>
      </c>
    </row>
    <row r="2175" spans="13:16" x14ac:dyDescent="0.25">
      <c r="M2175" s="20" t="s">
        <v>400</v>
      </c>
      <c r="N2175" s="18" t="s">
        <v>365</v>
      </c>
      <c r="O2175" s="1">
        <v>6000</v>
      </c>
      <c r="P2175" s="2">
        <v>48.99</v>
      </c>
    </row>
    <row r="2176" spans="13:16" x14ac:dyDescent="0.25">
      <c r="M2176" s="20" t="s">
        <v>400</v>
      </c>
      <c r="N2176" s="18" t="s">
        <v>367</v>
      </c>
      <c r="O2176" s="1">
        <v>6300</v>
      </c>
      <c r="P2176" s="2">
        <v>29.99</v>
      </c>
    </row>
    <row r="2177" spans="13:16" x14ac:dyDescent="0.25">
      <c r="M2177" s="20" t="s">
        <v>400</v>
      </c>
      <c r="N2177" s="18" t="s">
        <v>372</v>
      </c>
      <c r="O2177" s="1">
        <v>7200</v>
      </c>
      <c r="P2177" s="2">
        <v>27.49</v>
      </c>
    </row>
    <row r="2178" spans="13:16" x14ac:dyDescent="0.25">
      <c r="M2178" s="20" t="s">
        <v>400</v>
      </c>
      <c r="N2178" s="18" t="s">
        <v>373</v>
      </c>
      <c r="O2178" s="1">
        <v>5400</v>
      </c>
      <c r="P2178" s="2">
        <v>71.989999999999995</v>
      </c>
    </row>
    <row r="2179" spans="13:16" x14ac:dyDescent="0.25">
      <c r="M2179" s="20" t="s">
        <v>400</v>
      </c>
      <c r="N2179" s="18" t="s">
        <v>374</v>
      </c>
      <c r="O2179" s="1">
        <v>5400</v>
      </c>
      <c r="P2179" s="2">
        <v>20.99</v>
      </c>
    </row>
    <row r="2180" spans="13:16" x14ac:dyDescent="0.25">
      <c r="M2180" s="20" t="s">
        <v>400</v>
      </c>
      <c r="N2180" s="18" t="s">
        <v>377</v>
      </c>
      <c r="O2180" s="1">
        <v>12600</v>
      </c>
      <c r="P2180" s="2">
        <v>51.49</v>
      </c>
    </row>
    <row r="2181" spans="13:16" x14ac:dyDescent="0.25">
      <c r="M2181" s="20" t="s">
        <v>400</v>
      </c>
      <c r="N2181" s="18" t="s">
        <v>382</v>
      </c>
      <c r="O2181" s="1">
        <v>7200</v>
      </c>
      <c r="P2181" s="2">
        <v>37.79</v>
      </c>
    </row>
    <row r="2182" spans="13:16" x14ac:dyDescent="0.25">
      <c r="M2182" s="20" t="s">
        <v>400</v>
      </c>
      <c r="N2182" s="18" t="s">
        <v>384</v>
      </c>
      <c r="O2182" s="1">
        <v>5700</v>
      </c>
      <c r="P2182" s="2">
        <v>108.62</v>
      </c>
    </row>
    <row r="2183" spans="13:16" x14ac:dyDescent="0.25">
      <c r="M2183" s="20" t="s">
        <v>400</v>
      </c>
      <c r="N2183" s="18" t="s">
        <v>385</v>
      </c>
      <c r="O2183" s="1">
        <v>12000</v>
      </c>
      <c r="P2183" s="2">
        <v>47.99</v>
      </c>
    </row>
    <row r="2184" spans="13:16" x14ac:dyDescent="0.25">
      <c r="M2184" s="20" t="s">
        <v>400</v>
      </c>
      <c r="N2184" s="18" t="s">
        <v>386</v>
      </c>
      <c r="O2184" s="1">
        <v>6000</v>
      </c>
      <c r="P2184" s="2">
        <v>28.99</v>
      </c>
    </row>
    <row r="2185" spans="13:16" x14ac:dyDescent="0.25">
      <c r="M2185" s="20" t="s">
        <v>400</v>
      </c>
      <c r="N2185" s="18" t="s">
        <v>388</v>
      </c>
      <c r="O2185" s="1">
        <v>8100</v>
      </c>
      <c r="P2185" s="2">
        <v>44.99</v>
      </c>
    </row>
    <row r="2186" spans="13:16" x14ac:dyDescent="0.25">
      <c r="M2186" s="20" t="s">
        <v>400</v>
      </c>
      <c r="N2186" s="18" t="s">
        <v>390</v>
      </c>
      <c r="O2186" s="1">
        <v>8400</v>
      </c>
      <c r="P2186" s="2">
        <v>78.989999999999995</v>
      </c>
    </row>
    <row r="2187" spans="13:16" x14ac:dyDescent="0.25">
      <c r="M2187" s="20" t="s">
        <v>400</v>
      </c>
      <c r="N2187" s="18" t="s">
        <v>391</v>
      </c>
      <c r="O2187" s="1">
        <v>6300</v>
      </c>
      <c r="P2187" s="2">
        <v>42.19</v>
      </c>
    </row>
    <row r="2188" spans="13:16" x14ac:dyDescent="0.25">
      <c r="M2188" s="20" t="s">
        <v>400</v>
      </c>
      <c r="N2188" s="18" t="s">
        <v>397</v>
      </c>
      <c r="O2188" s="1">
        <v>9600</v>
      </c>
      <c r="P2188" s="2">
        <v>105.39</v>
      </c>
    </row>
    <row r="2189" spans="13:16" x14ac:dyDescent="0.25">
      <c r="M2189" s="20" t="s">
        <v>400</v>
      </c>
      <c r="N2189" s="18" t="s">
        <v>398</v>
      </c>
      <c r="O2189" s="1">
        <v>6300</v>
      </c>
      <c r="P2189" s="2">
        <v>19.989999999999998</v>
      </c>
    </row>
    <row r="2190" spans="13:16" x14ac:dyDescent="0.25">
      <c r="M2190" s="20" t="s">
        <v>400</v>
      </c>
      <c r="N2190" s="18" t="s">
        <v>399</v>
      </c>
      <c r="O2190" s="1">
        <v>5400</v>
      </c>
      <c r="P2190" s="2">
        <v>33.99</v>
      </c>
    </row>
    <row r="2191" spans="13:16" x14ac:dyDescent="0.25">
      <c r="M2191" s="20" t="s">
        <v>400</v>
      </c>
      <c r="N2191" s="18" t="s">
        <v>401</v>
      </c>
      <c r="O2191" s="1">
        <v>6600</v>
      </c>
      <c r="P2191" s="2">
        <v>56.99</v>
      </c>
    </row>
    <row r="2192" spans="13:16" x14ac:dyDescent="0.25">
      <c r="M2192" s="20" t="s">
        <v>400</v>
      </c>
      <c r="N2192" s="18" t="s">
        <v>402</v>
      </c>
      <c r="O2192" s="1">
        <v>4800</v>
      </c>
      <c r="P2192" s="2">
        <v>78.989999999999995</v>
      </c>
    </row>
    <row r="2193" spans="13:16" x14ac:dyDescent="0.25">
      <c r="M2193" s="20" t="s">
        <v>400</v>
      </c>
      <c r="N2193" s="18" t="s">
        <v>404</v>
      </c>
      <c r="O2193" s="1">
        <v>9300</v>
      </c>
      <c r="P2193" s="2">
        <v>19.989999999999998</v>
      </c>
    </row>
    <row r="2194" spans="13:16" x14ac:dyDescent="0.25">
      <c r="M2194" s="20" t="s">
        <v>401</v>
      </c>
      <c r="N2194" s="18" t="s">
        <v>311</v>
      </c>
      <c r="O2194" s="1">
        <v>11400</v>
      </c>
      <c r="P2194" s="2">
        <v>48.99</v>
      </c>
    </row>
    <row r="2195" spans="13:16" x14ac:dyDescent="0.25">
      <c r="M2195" s="20" t="s">
        <v>401</v>
      </c>
      <c r="N2195" s="18" t="s">
        <v>312</v>
      </c>
      <c r="O2195" s="1">
        <v>12540</v>
      </c>
      <c r="P2195" s="2">
        <v>79.989999999999995</v>
      </c>
    </row>
    <row r="2196" spans="13:16" x14ac:dyDescent="0.25">
      <c r="M2196" s="20" t="s">
        <v>401</v>
      </c>
      <c r="N2196" s="18" t="s">
        <v>316</v>
      </c>
      <c r="O2196" s="1">
        <v>11400</v>
      </c>
      <c r="P2196" s="2">
        <v>47.99</v>
      </c>
    </row>
    <row r="2197" spans="13:16" x14ac:dyDescent="0.25">
      <c r="M2197" s="20" t="s">
        <v>401</v>
      </c>
      <c r="N2197" s="18" t="s">
        <v>320</v>
      </c>
      <c r="O2197" s="1">
        <v>7200</v>
      </c>
      <c r="P2197" s="2">
        <v>106.99</v>
      </c>
    </row>
    <row r="2198" spans="13:16" x14ac:dyDescent="0.25">
      <c r="M2198" s="20" t="s">
        <v>401</v>
      </c>
      <c r="N2198" s="18" t="s">
        <v>332</v>
      </c>
      <c r="O2198" s="1">
        <v>7860</v>
      </c>
      <c r="P2198" s="2">
        <v>64.989999999999995</v>
      </c>
    </row>
    <row r="2199" spans="13:16" x14ac:dyDescent="0.25">
      <c r="M2199" s="20" t="s">
        <v>401</v>
      </c>
      <c r="N2199" s="18" t="s">
        <v>334</v>
      </c>
      <c r="O2199" s="1">
        <v>12300</v>
      </c>
      <c r="P2199" s="2">
        <v>46.49</v>
      </c>
    </row>
    <row r="2200" spans="13:16" x14ac:dyDescent="0.25">
      <c r="M2200" s="20" t="s">
        <v>401</v>
      </c>
      <c r="N2200" s="18" t="s">
        <v>337</v>
      </c>
      <c r="O2200" s="1">
        <v>8700</v>
      </c>
      <c r="P2200" s="2">
        <v>74.989999999999995</v>
      </c>
    </row>
    <row r="2201" spans="13:16" x14ac:dyDescent="0.25">
      <c r="M2201" s="20" t="s">
        <v>401</v>
      </c>
      <c r="N2201" s="18" t="s">
        <v>338</v>
      </c>
      <c r="O2201" s="1">
        <v>4200</v>
      </c>
      <c r="P2201" s="2">
        <v>24.99</v>
      </c>
    </row>
    <row r="2202" spans="13:16" x14ac:dyDescent="0.25">
      <c r="M2202" s="20" t="s">
        <v>401</v>
      </c>
      <c r="N2202" s="18" t="s">
        <v>349</v>
      </c>
      <c r="O2202" s="1">
        <v>10500</v>
      </c>
      <c r="P2202" s="2">
        <v>44.99</v>
      </c>
    </row>
    <row r="2203" spans="13:16" x14ac:dyDescent="0.25">
      <c r="M2203" s="20" t="s">
        <v>401</v>
      </c>
      <c r="N2203" s="18" t="s">
        <v>354</v>
      </c>
      <c r="O2203" s="1">
        <v>10200</v>
      </c>
      <c r="P2203" s="2">
        <v>19.989999999999998</v>
      </c>
    </row>
    <row r="2204" spans="13:16" x14ac:dyDescent="0.25">
      <c r="M2204" s="20" t="s">
        <v>401</v>
      </c>
      <c r="N2204" s="18" t="s">
        <v>363</v>
      </c>
      <c r="O2204" s="1">
        <v>9300</v>
      </c>
      <c r="P2204" s="2">
        <v>99.99</v>
      </c>
    </row>
    <row r="2205" spans="13:16" x14ac:dyDescent="0.25">
      <c r="M2205" s="20" t="s">
        <v>401</v>
      </c>
      <c r="N2205" s="18" t="s">
        <v>369</v>
      </c>
      <c r="O2205" s="1">
        <v>7500</v>
      </c>
      <c r="P2205" s="2">
        <v>40.99</v>
      </c>
    </row>
    <row r="2206" spans="13:16" x14ac:dyDescent="0.25">
      <c r="M2206" s="20" t="s">
        <v>401</v>
      </c>
      <c r="N2206" s="18" t="s">
        <v>370</v>
      </c>
      <c r="O2206" s="1">
        <v>7200</v>
      </c>
      <c r="P2206" s="2">
        <v>20.79</v>
      </c>
    </row>
    <row r="2207" spans="13:16" x14ac:dyDescent="0.25">
      <c r="M2207" s="20" t="s">
        <v>401</v>
      </c>
      <c r="N2207" s="18" t="s">
        <v>372</v>
      </c>
      <c r="O2207" s="1">
        <v>10200</v>
      </c>
      <c r="P2207" s="2">
        <v>37.99</v>
      </c>
    </row>
    <row r="2208" spans="13:16" x14ac:dyDescent="0.25">
      <c r="M2208" s="20" t="s">
        <v>401</v>
      </c>
      <c r="N2208" s="18" t="s">
        <v>399</v>
      </c>
      <c r="O2208" s="1">
        <v>8400</v>
      </c>
      <c r="P2208" s="2">
        <v>32.99</v>
      </c>
    </row>
    <row r="2209" spans="13:16" x14ac:dyDescent="0.25">
      <c r="M2209" s="20" t="s">
        <v>401</v>
      </c>
      <c r="N2209" s="18" t="s">
        <v>400</v>
      </c>
      <c r="O2209" s="1">
        <v>6600</v>
      </c>
      <c r="P2209" s="2">
        <v>93.99</v>
      </c>
    </row>
    <row r="2210" spans="13:16" x14ac:dyDescent="0.25">
      <c r="M2210" s="20" t="s">
        <v>402</v>
      </c>
      <c r="N2210" s="18" t="s">
        <v>307</v>
      </c>
      <c r="O2210" s="1">
        <v>12900</v>
      </c>
      <c r="P2210" s="2">
        <v>122.7727</v>
      </c>
    </row>
    <row r="2211" spans="13:16" x14ac:dyDescent="0.25">
      <c r="M2211" s="20" t="s">
        <v>402</v>
      </c>
      <c r="N2211" s="18" t="s">
        <v>311</v>
      </c>
      <c r="O2211" s="1">
        <v>9600</v>
      </c>
      <c r="P2211" s="2">
        <v>44.537700000000001</v>
      </c>
    </row>
    <row r="2212" spans="13:16" x14ac:dyDescent="0.25">
      <c r="M2212" s="20" t="s">
        <v>402</v>
      </c>
      <c r="N2212" s="18" t="s">
        <v>312</v>
      </c>
      <c r="O2212" s="1">
        <v>10800</v>
      </c>
      <c r="P2212" s="2">
        <v>36.119199999999999</v>
      </c>
    </row>
    <row r="2213" spans="13:16" x14ac:dyDescent="0.25">
      <c r="M2213" s="20" t="s">
        <v>402</v>
      </c>
      <c r="N2213" s="18" t="s">
        <v>313</v>
      </c>
      <c r="O2213" s="1">
        <v>8040</v>
      </c>
      <c r="P2213" s="2">
        <v>25.4512</v>
      </c>
    </row>
    <row r="2214" spans="13:16" x14ac:dyDescent="0.25">
      <c r="M2214" s="20" t="s">
        <v>402</v>
      </c>
      <c r="N2214" s="18" t="s">
        <v>316</v>
      </c>
      <c r="O2214" s="1">
        <v>9900</v>
      </c>
      <c r="P2214" s="2">
        <v>50.657899999999998</v>
      </c>
    </row>
    <row r="2215" spans="13:16" x14ac:dyDescent="0.25">
      <c r="M2215" s="20" t="s">
        <v>402</v>
      </c>
      <c r="N2215" s="18" t="s">
        <v>317</v>
      </c>
      <c r="O2215" s="1">
        <v>7500</v>
      </c>
      <c r="P2215" s="2">
        <v>34.4176</v>
      </c>
    </row>
    <row r="2216" spans="13:16" x14ac:dyDescent="0.25">
      <c r="M2216" s="20" t="s">
        <v>402</v>
      </c>
      <c r="N2216" s="18" t="s">
        <v>321</v>
      </c>
      <c r="O2216" s="1">
        <v>9900</v>
      </c>
      <c r="P2216" s="2">
        <v>34.073099999999997</v>
      </c>
    </row>
    <row r="2217" spans="13:16" x14ac:dyDescent="0.25">
      <c r="M2217" s="20" t="s">
        <v>402</v>
      </c>
      <c r="N2217" s="18" t="s">
        <v>322</v>
      </c>
      <c r="O2217" s="1">
        <v>7500</v>
      </c>
      <c r="P2217" s="2">
        <v>72.240600000000001</v>
      </c>
    </row>
    <row r="2218" spans="13:16" x14ac:dyDescent="0.25">
      <c r="M2218" s="20" t="s">
        <v>402</v>
      </c>
      <c r="N2218" s="18" t="s">
        <v>324</v>
      </c>
      <c r="O2218" s="1">
        <v>6000</v>
      </c>
      <c r="P2218" s="2">
        <v>35.0441</v>
      </c>
    </row>
    <row r="2219" spans="13:16" x14ac:dyDescent="0.25">
      <c r="M2219" s="20" t="s">
        <v>402</v>
      </c>
      <c r="N2219" s="18" t="s">
        <v>326</v>
      </c>
      <c r="O2219" s="1">
        <v>9600</v>
      </c>
      <c r="P2219" s="2">
        <v>44.537700000000001</v>
      </c>
    </row>
    <row r="2220" spans="13:16" x14ac:dyDescent="0.25">
      <c r="M2220" s="20" t="s">
        <v>402</v>
      </c>
      <c r="N2220" s="18" t="s">
        <v>327</v>
      </c>
      <c r="O2220" s="1">
        <v>9900</v>
      </c>
      <c r="P2220" s="2">
        <v>38.634799999999998</v>
      </c>
    </row>
    <row r="2221" spans="13:16" x14ac:dyDescent="0.25">
      <c r="M2221" s="20" t="s">
        <v>402</v>
      </c>
      <c r="N2221" s="18" t="s">
        <v>329</v>
      </c>
      <c r="O2221" s="1">
        <v>6600</v>
      </c>
      <c r="P2221" s="2">
        <v>61.585599999999999</v>
      </c>
    </row>
    <row r="2222" spans="13:16" x14ac:dyDescent="0.25">
      <c r="M2222" s="20" t="s">
        <v>402</v>
      </c>
      <c r="N2222" s="18" t="s">
        <v>330</v>
      </c>
      <c r="O2222" s="1">
        <v>5340</v>
      </c>
      <c r="P2222" s="2">
        <v>21.1737</v>
      </c>
    </row>
    <row r="2223" spans="13:16" x14ac:dyDescent="0.25">
      <c r="M2223" s="20" t="s">
        <v>402</v>
      </c>
      <c r="N2223" s="18" t="s">
        <v>334</v>
      </c>
      <c r="O2223" s="1">
        <v>11100</v>
      </c>
      <c r="P2223" s="2">
        <v>91.419499999999999</v>
      </c>
    </row>
    <row r="2224" spans="13:16" x14ac:dyDescent="0.25">
      <c r="M2224" s="20" t="s">
        <v>402</v>
      </c>
      <c r="N2224" s="18" t="s">
        <v>336</v>
      </c>
      <c r="O2224" s="1">
        <v>9720</v>
      </c>
      <c r="P2224" s="2">
        <v>46.838799999999999</v>
      </c>
    </row>
    <row r="2225" spans="13:16" x14ac:dyDescent="0.25">
      <c r="M2225" s="20" t="s">
        <v>402</v>
      </c>
      <c r="N2225" s="18" t="s">
        <v>337</v>
      </c>
      <c r="O2225" s="1">
        <v>7200</v>
      </c>
      <c r="P2225" s="2">
        <v>74.371600000000001</v>
      </c>
    </row>
    <row r="2226" spans="13:16" x14ac:dyDescent="0.25">
      <c r="M2226" s="20" t="s">
        <v>402</v>
      </c>
      <c r="N2226" s="18" t="s">
        <v>341</v>
      </c>
      <c r="O2226" s="1">
        <v>5700</v>
      </c>
      <c r="P2226" s="2">
        <v>50.930700000000002</v>
      </c>
    </row>
    <row r="2227" spans="13:16" x14ac:dyDescent="0.25">
      <c r="M2227" s="20" t="s">
        <v>402</v>
      </c>
      <c r="N2227" s="18" t="s">
        <v>343</v>
      </c>
      <c r="O2227" s="1">
        <v>6900</v>
      </c>
      <c r="P2227" s="2">
        <v>43.476500000000001</v>
      </c>
    </row>
    <row r="2228" spans="13:16" x14ac:dyDescent="0.25">
      <c r="M2228" s="20" t="s">
        <v>402</v>
      </c>
      <c r="N2228" s="18" t="s">
        <v>346</v>
      </c>
      <c r="O2228" s="1">
        <v>3600</v>
      </c>
      <c r="P2228" s="2">
        <v>53.061700000000002</v>
      </c>
    </row>
    <row r="2229" spans="13:16" x14ac:dyDescent="0.25">
      <c r="M2229" s="20" t="s">
        <v>402</v>
      </c>
      <c r="N2229" s="18" t="s">
        <v>349</v>
      </c>
      <c r="O2229" s="1">
        <v>9000</v>
      </c>
      <c r="P2229" s="2">
        <v>363.24220000000003</v>
      </c>
    </row>
    <row r="2230" spans="13:16" x14ac:dyDescent="0.25">
      <c r="M2230" s="20" t="s">
        <v>402</v>
      </c>
      <c r="N2230" s="18" t="s">
        <v>351</v>
      </c>
      <c r="O2230" s="1">
        <v>15000</v>
      </c>
      <c r="P2230" s="2">
        <v>110.5984</v>
      </c>
    </row>
    <row r="2231" spans="13:16" x14ac:dyDescent="0.25">
      <c r="M2231" s="20" t="s">
        <v>402</v>
      </c>
      <c r="N2231" s="18" t="s">
        <v>352</v>
      </c>
      <c r="O2231" s="1">
        <v>10200</v>
      </c>
      <c r="P2231" s="2">
        <v>88.879300000000001</v>
      </c>
    </row>
    <row r="2232" spans="13:16" x14ac:dyDescent="0.25">
      <c r="M2232" s="20" t="s">
        <v>402</v>
      </c>
      <c r="N2232" s="18" t="s">
        <v>354</v>
      </c>
      <c r="O2232" s="1">
        <v>8700</v>
      </c>
      <c r="P2232" s="2">
        <v>33.8827</v>
      </c>
    </row>
    <row r="2233" spans="13:16" x14ac:dyDescent="0.25">
      <c r="M2233" s="20" t="s">
        <v>402</v>
      </c>
      <c r="N2233" s="18" t="s">
        <v>358</v>
      </c>
      <c r="O2233" s="1">
        <v>13500</v>
      </c>
      <c r="P2233" s="2">
        <v>63.194499999999998</v>
      </c>
    </row>
    <row r="2234" spans="13:16" x14ac:dyDescent="0.25">
      <c r="M2234" s="20" t="s">
        <v>402</v>
      </c>
      <c r="N2234" s="18" t="s">
        <v>359</v>
      </c>
      <c r="O2234" s="1">
        <v>14700</v>
      </c>
      <c r="P2234" s="2">
        <v>161.74209999999999</v>
      </c>
    </row>
    <row r="2235" spans="13:16" x14ac:dyDescent="0.25">
      <c r="M2235" s="20" t="s">
        <v>402</v>
      </c>
      <c r="N2235" s="18" t="s">
        <v>360</v>
      </c>
      <c r="O2235" s="1">
        <v>5160</v>
      </c>
      <c r="P2235" s="2">
        <v>29.620799999999999</v>
      </c>
    </row>
    <row r="2236" spans="13:16" x14ac:dyDescent="0.25">
      <c r="M2236" s="20" t="s">
        <v>402</v>
      </c>
      <c r="N2236" s="18" t="s">
        <v>361</v>
      </c>
      <c r="O2236" s="1">
        <v>9600</v>
      </c>
      <c r="P2236" s="2">
        <v>40.275700000000001</v>
      </c>
    </row>
    <row r="2237" spans="13:16" x14ac:dyDescent="0.25">
      <c r="M2237" s="20" t="s">
        <v>402</v>
      </c>
      <c r="N2237" s="18" t="s">
        <v>363</v>
      </c>
      <c r="O2237" s="1">
        <v>7500</v>
      </c>
      <c r="P2237" s="2">
        <v>33.8827</v>
      </c>
    </row>
    <row r="2238" spans="13:16" x14ac:dyDescent="0.25">
      <c r="M2238" s="20" t="s">
        <v>402</v>
      </c>
      <c r="N2238" s="18" t="s">
        <v>365</v>
      </c>
      <c r="O2238" s="1">
        <v>8400</v>
      </c>
      <c r="P2238" s="2">
        <v>70.1096</v>
      </c>
    </row>
    <row r="2239" spans="13:16" x14ac:dyDescent="0.25">
      <c r="M2239" s="20" t="s">
        <v>402</v>
      </c>
      <c r="N2239" s="18" t="s">
        <v>367</v>
      </c>
      <c r="O2239" s="1">
        <v>8580</v>
      </c>
      <c r="P2239" s="2">
        <v>66.075900000000004</v>
      </c>
    </row>
    <row r="2240" spans="13:16" x14ac:dyDescent="0.25">
      <c r="M2240" s="20" t="s">
        <v>402</v>
      </c>
      <c r="N2240" s="18" t="s">
        <v>372</v>
      </c>
      <c r="O2240" s="1">
        <v>8400</v>
      </c>
      <c r="P2240" s="2">
        <v>44.264899999999997</v>
      </c>
    </row>
    <row r="2241" spans="13:16" x14ac:dyDescent="0.25">
      <c r="M2241" s="20" t="s">
        <v>402</v>
      </c>
      <c r="N2241" s="18" t="s">
        <v>374</v>
      </c>
      <c r="O2241" s="1">
        <v>7800</v>
      </c>
      <c r="P2241" s="2">
        <v>63.7166</v>
      </c>
    </row>
    <row r="2242" spans="13:16" x14ac:dyDescent="0.25">
      <c r="M2242" s="20" t="s">
        <v>402</v>
      </c>
      <c r="N2242" s="18" t="s">
        <v>377</v>
      </c>
      <c r="O2242" s="1">
        <v>14100</v>
      </c>
      <c r="P2242" s="2">
        <v>83.121399999999994</v>
      </c>
    </row>
    <row r="2243" spans="13:16" x14ac:dyDescent="0.25">
      <c r="M2243" s="20" t="s">
        <v>402</v>
      </c>
      <c r="N2243" s="18" t="s">
        <v>382</v>
      </c>
      <c r="O2243" s="1">
        <v>4800</v>
      </c>
      <c r="P2243" s="2">
        <v>16.093800000000002</v>
      </c>
    </row>
    <row r="2244" spans="13:16" x14ac:dyDescent="0.25">
      <c r="M2244" s="20" t="s">
        <v>402</v>
      </c>
      <c r="N2244" s="18" t="s">
        <v>384</v>
      </c>
      <c r="O2244" s="1">
        <v>8100</v>
      </c>
      <c r="P2244" s="2">
        <v>48.437399999999997</v>
      </c>
    </row>
    <row r="2245" spans="13:16" x14ac:dyDescent="0.25">
      <c r="M2245" s="20" t="s">
        <v>402</v>
      </c>
      <c r="N2245" s="18" t="s">
        <v>388</v>
      </c>
      <c r="O2245" s="1">
        <v>6000</v>
      </c>
      <c r="P2245" s="2">
        <v>84.483099999999993</v>
      </c>
    </row>
    <row r="2246" spans="13:16" x14ac:dyDescent="0.25">
      <c r="M2246" s="20" t="s">
        <v>402</v>
      </c>
      <c r="N2246" s="18" t="s">
        <v>389</v>
      </c>
      <c r="O2246" s="1">
        <v>3900</v>
      </c>
      <c r="P2246" s="2">
        <v>29.689</v>
      </c>
    </row>
    <row r="2247" spans="13:16" x14ac:dyDescent="0.25">
      <c r="M2247" s="20" t="s">
        <v>402</v>
      </c>
      <c r="N2247" s="18" t="s">
        <v>391</v>
      </c>
      <c r="O2247" s="1">
        <v>8100</v>
      </c>
      <c r="P2247" s="2">
        <v>63.7166</v>
      </c>
    </row>
    <row r="2248" spans="13:16" x14ac:dyDescent="0.25">
      <c r="M2248" s="20" t="s">
        <v>402</v>
      </c>
      <c r="N2248" s="18" t="s">
        <v>399</v>
      </c>
      <c r="O2248" s="1">
        <v>6600</v>
      </c>
      <c r="P2248" s="2">
        <v>65.8476</v>
      </c>
    </row>
    <row r="2249" spans="13:16" x14ac:dyDescent="0.25">
      <c r="M2249" s="20" t="s">
        <v>402</v>
      </c>
      <c r="N2249" s="18" t="s">
        <v>400</v>
      </c>
      <c r="O2249" s="1">
        <v>4800</v>
      </c>
      <c r="P2249" s="2">
        <v>11.974</v>
      </c>
    </row>
    <row r="2250" spans="13:16" x14ac:dyDescent="0.25">
      <c r="M2250" s="20" t="s">
        <v>403</v>
      </c>
      <c r="N2250" s="18" t="s">
        <v>319</v>
      </c>
      <c r="O2250" s="1">
        <v>3300</v>
      </c>
      <c r="P2250" s="2">
        <v>50.99</v>
      </c>
    </row>
    <row r="2251" spans="13:16" x14ac:dyDescent="0.25">
      <c r="M2251" s="20" t="s">
        <v>403</v>
      </c>
      <c r="N2251" s="18" t="s">
        <v>322</v>
      </c>
      <c r="O2251" s="1">
        <v>7200</v>
      </c>
      <c r="P2251" s="2">
        <v>38.99</v>
      </c>
    </row>
    <row r="2252" spans="13:16" x14ac:dyDescent="0.25">
      <c r="M2252" s="20" t="s">
        <v>403</v>
      </c>
      <c r="N2252" s="18" t="s">
        <v>332</v>
      </c>
      <c r="O2252" s="1">
        <v>6300</v>
      </c>
      <c r="P2252" s="2">
        <v>31.99</v>
      </c>
    </row>
    <row r="2253" spans="13:16" x14ac:dyDescent="0.25">
      <c r="M2253" s="20" t="s">
        <v>403</v>
      </c>
      <c r="N2253" s="18" t="s">
        <v>334</v>
      </c>
      <c r="O2253" s="1">
        <v>10800</v>
      </c>
      <c r="P2253" s="2">
        <v>66.989999999999995</v>
      </c>
    </row>
    <row r="2254" spans="13:16" x14ac:dyDescent="0.25">
      <c r="M2254" s="20" t="s">
        <v>403</v>
      </c>
      <c r="N2254" s="18" t="s">
        <v>337</v>
      </c>
      <c r="O2254" s="1">
        <v>6900</v>
      </c>
      <c r="P2254" s="2">
        <v>54.99</v>
      </c>
    </row>
    <row r="2255" spans="13:16" x14ac:dyDescent="0.25">
      <c r="M2255" s="20" t="s">
        <v>403</v>
      </c>
      <c r="N2255" s="18" t="s">
        <v>341</v>
      </c>
      <c r="O2255" s="1">
        <v>8400</v>
      </c>
      <c r="P2255" s="2">
        <v>60.99</v>
      </c>
    </row>
    <row r="2256" spans="13:16" x14ac:dyDescent="0.25">
      <c r="M2256" s="20" t="s">
        <v>403</v>
      </c>
      <c r="N2256" s="18" t="s">
        <v>344</v>
      </c>
      <c r="O2256" s="1">
        <v>5400</v>
      </c>
      <c r="P2256" s="2">
        <v>15.74</v>
      </c>
    </row>
    <row r="2257" spans="13:16" x14ac:dyDescent="0.25">
      <c r="M2257" s="20" t="s">
        <v>403</v>
      </c>
      <c r="N2257" s="18" t="s">
        <v>354</v>
      </c>
      <c r="O2257" s="1">
        <v>9300</v>
      </c>
      <c r="P2257" s="2">
        <v>19.989999999999998</v>
      </c>
    </row>
    <row r="2258" spans="13:16" x14ac:dyDescent="0.25">
      <c r="M2258" s="20" t="s">
        <v>403</v>
      </c>
      <c r="N2258" s="18" t="s">
        <v>359</v>
      </c>
      <c r="O2258" s="1">
        <v>11700</v>
      </c>
      <c r="P2258" s="2">
        <v>42.99</v>
      </c>
    </row>
    <row r="2259" spans="13:16" x14ac:dyDescent="0.25">
      <c r="M2259" s="20" t="s">
        <v>403</v>
      </c>
      <c r="N2259" s="18" t="s">
        <v>360</v>
      </c>
      <c r="O2259" s="1">
        <v>7200</v>
      </c>
      <c r="P2259" s="2">
        <v>70.989999999999995</v>
      </c>
    </row>
    <row r="2260" spans="13:16" x14ac:dyDescent="0.25">
      <c r="M2260" s="20" t="s">
        <v>403</v>
      </c>
      <c r="N2260" s="18" t="s">
        <v>361</v>
      </c>
      <c r="O2260" s="1">
        <v>9900</v>
      </c>
      <c r="P2260" s="2">
        <v>52.99</v>
      </c>
    </row>
    <row r="2261" spans="13:16" x14ac:dyDescent="0.25">
      <c r="M2261" s="20" t="s">
        <v>403</v>
      </c>
      <c r="N2261" s="18" t="s">
        <v>363</v>
      </c>
      <c r="O2261" s="1">
        <v>4500</v>
      </c>
      <c r="P2261" s="2">
        <v>29.99</v>
      </c>
    </row>
    <row r="2262" spans="13:16" x14ac:dyDescent="0.25">
      <c r="M2262" s="20" t="s">
        <v>403</v>
      </c>
      <c r="N2262" s="18" t="s">
        <v>365</v>
      </c>
      <c r="O2262" s="1">
        <v>4800</v>
      </c>
      <c r="P2262" s="2">
        <v>38.99</v>
      </c>
    </row>
    <row r="2263" spans="13:16" x14ac:dyDescent="0.25">
      <c r="M2263" s="20" t="s">
        <v>403</v>
      </c>
      <c r="N2263" s="18" t="s">
        <v>372</v>
      </c>
      <c r="O2263" s="1">
        <v>7800</v>
      </c>
      <c r="P2263" s="2">
        <v>35.99</v>
      </c>
    </row>
    <row r="2264" spans="13:16" x14ac:dyDescent="0.25">
      <c r="M2264" s="20" t="s">
        <v>403</v>
      </c>
      <c r="N2264" s="18" t="s">
        <v>384</v>
      </c>
      <c r="O2264" s="1">
        <v>4800</v>
      </c>
      <c r="P2264" s="2">
        <v>52.99</v>
      </c>
    </row>
    <row r="2265" spans="13:16" x14ac:dyDescent="0.25">
      <c r="M2265" s="20" t="s">
        <v>403</v>
      </c>
      <c r="N2265" s="18" t="s">
        <v>386</v>
      </c>
      <c r="O2265" s="1">
        <v>4500</v>
      </c>
      <c r="P2265" s="2">
        <v>52.99</v>
      </c>
    </row>
    <row r="2266" spans="13:16" x14ac:dyDescent="0.25">
      <c r="M2266" s="20" t="s">
        <v>403</v>
      </c>
      <c r="N2266" s="18" t="s">
        <v>391</v>
      </c>
      <c r="O2266" s="1">
        <v>5700</v>
      </c>
      <c r="P2266" s="2">
        <v>48.99</v>
      </c>
    </row>
    <row r="2267" spans="13:16" x14ac:dyDescent="0.25">
      <c r="M2267" s="20" t="s">
        <v>404</v>
      </c>
      <c r="N2267" s="18" t="s">
        <v>322</v>
      </c>
      <c r="O2267" s="1">
        <v>6900</v>
      </c>
      <c r="P2267" s="2">
        <v>32.99</v>
      </c>
    </row>
    <row r="2268" spans="13:16" x14ac:dyDescent="0.25">
      <c r="M2268" s="20" t="s">
        <v>404</v>
      </c>
      <c r="N2268" s="18" t="s">
        <v>323</v>
      </c>
      <c r="O2268" s="1">
        <v>12360</v>
      </c>
      <c r="P2268" s="2">
        <v>174.99</v>
      </c>
    </row>
    <row r="2269" spans="13:16" x14ac:dyDescent="0.25">
      <c r="M2269" s="20" t="s">
        <v>404</v>
      </c>
      <c r="N2269" s="18" t="s">
        <v>328</v>
      </c>
      <c r="O2269" s="1">
        <v>11520</v>
      </c>
      <c r="P2269" s="2">
        <v>99.99</v>
      </c>
    </row>
    <row r="2270" spans="13:16" x14ac:dyDescent="0.25">
      <c r="M2270" s="20" t="s">
        <v>404</v>
      </c>
      <c r="N2270" s="18" t="s">
        <v>354</v>
      </c>
      <c r="O2270" s="1">
        <v>7500</v>
      </c>
      <c r="P2270" s="2">
        <v>81.99</v>
      </c>
    </row>
    <row r="2271" spans="13:16" x14ac:dyDescent="0.25">
      <c r="M2271" s="20" t="s">
        <v>404</v>
      </c>
      <c r="N2271" s="18" t="s">
        <v>363</v>
      </c>
      <c r="O2271" s="1">
        <v>6600</v>
      </c>
      <c r="P2271" s="2">
        <v>20.239999999999998</v>
      </c>
    </row>
    <row r="2272" spans="13:16" x14ac:dyDescent="0.25">
      <c r="M2272" s="20" t="s">
        <v>404</v>
      </c>
      <c r="N2272" s="18" t="s">
        <v>372</v>
      </c>
      <c r="O2272" s="1">
        <v>6300</v>
      </c>
      <c r="P2272" s="2">
        <v>21.19</v>
      </c>
    </row>
    <row r="2273" spans="13:16" x14ac:dyDescent="0.25">
      <c r="M2273" s="20" t="s">
        <v>404</v>
      </c>
      <c r="N2273" s="18" t="s">
        <v>400</v>
      </c>
      <c r="O2273" s="1">
        <v>9300</v>
      </c>
      <c r="P2273" s="2">
        <v>161.74</v>
      </c>
    </row>
    <row r="2274" spans="13:16" x14ac:dyDescent="0.25">
      <c r="M2274" s="20" t="s">
        <v>405</v>
      </c>
      <c r="N2274" s="18" t="s">
        <v>354</v>
      </c>
      <c r="O2274" s="1">
        <v>6000</v>
      </c>
      <c r="P2274" s="2">
        <v>50.59</v>
      </c>
    </row>
    <row r="2275" spans="13:16" ht="15.75" thickBot="1" x14ac:dyDescent="0.3">
      <c r="M2275" s="21" t="s">
        <v>405</v>
      </c>
      <c r="N2275" s="19" t="s">
        <v>377</v>
      </c>
      <c r="O2275" s="3">
        <v>9300</v>
      </c>
      <c r="P2275" s="4">
        <v>71.599999999999994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Kriščiūnas Andrius</dc:creator>
  <cp:lastModifiedBy>Lenovo</cp:lastModifiedBy>
  <dcterms:created xsi:type="dcterms:W3CDTF">2021-05-12T17:30:49Z</dcterms:created>
  <dcterms:modified xsi:type="dcterms:W3CDTF">2023-05-24T11:45:39Z</dcterms:modified>
</cp:coreProperties>
</file>