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filterPrivacy="1" defaultThemeVersion="124226"/>
  <xr:revisionPtr revIDLastSave="0" documentId="13_ncr:1_{D7E012C6-7F05-AA47-962F-2139386B45E0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abandono" sheetId="9" r:id="rId1"/>
    <sheet name="Media reprobados" sheetId="8" r:id="rId2"/>
    <sheet name="Inicial" sheetId="5" r:id="rId3"/>
    <sheet name="Básica" sheetId="6" r:id="rId4"/>
    <sheet name="Media" sheetId="7" r:id="rId5"/>
  </sheets>
  <definedNames>
    <definedName name="_xlnm._FilterDatabase" localSheetId="0" hidden="1">abandono!$A$1:$M$82</definedName>
    <definedName name="_xlnm._FilterDatabase" localSheetId="1" hidden="1">'Media reprobados'!$A$1:$L$33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<sst xmlns="http://schemas.openxmlformats.org/spreadsheetml/2006/main" count="644" uniqueCount="68">
  <si>
    <t xml:space="preserve">Abandono </t>
  </si>
  <si>
    <t xml:space="preserve">Promovido </t>
  </si>
  <si>
    <t xml:space="preserve">Reprobado 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</si>
  <si>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</si>
  <si>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</si>
  <si>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</si>
  <si>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</si>
  <si>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</si>
  <si>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</si>
  <si>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</si>
  <si>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</si>
  <si>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Distrito Nacional</t>
  </si>
  <si>
    <t>Santo Domingo</t>
  </si>
  <si>
    <t>Hato Mayor</t>
  </si>
  <si>
    <t>Monte Plata</t>
  </si>
  <si>
    <t>San Pedro de Macorís</t>
  </si>
  <si>
    <t>El Seibo</t>
  </si>
  <si>
    <t>La Altagracia</t>
  </si>
  <si>
    <t>La Romana</t>
  </si>
  <si>
    <t>Azua</t>
  </si>
  <si>
    <t>Peravia</t>
  </si>
  <si>
    <t>San Cristóbal</t>
  </si>
  <si>
    <t>Duarte</t>
  </si>
  <si>
    <t>Hermanas Mirabal</t>
  </si>
  <si>
    <t>María Trinidad Sánchez</t>
  </si>
  <si>
    <t>Samaná</t>
  </si>
  <si>
    <t>Dajabón</t>
  </si>
  <si>
    <t>Monte Cristi</t>
  </si>
  <si>
    <t>Santiago Rodríguez</t>
  </si>
  <si>
    <t>Valverde</t>
  </si>
  <si>
    <t>Espaillat</t>
  </si>
  <si>
    <t>Puerto Plata</t>
  </si>
  <si>
    <t>Santiago</t>
  </si>
  <si>
    <t>La Vega</t>
  </si>
  <si>
    <t>Monseñor Nouel</t>
  </si>
  <si>
    <t>Sánchez Ramírez</t>
  </si>
  <si>
    <t>Elías Piña</t>
  </si>
  <si>
    <t>San Juan</t>
  </si>
  <si>
    <t>Baoruco</t>
  </si>
  <si>
    <t>Barahona</t>
  </si>
  <si>
    <t>Independencia</t>
  </si>
  <si>
    <t>Pedernales</t>
  </si>
  <si>
    <t>Total</t>
  </si>
  <si>
    <t>Región Metropolitana</t>
  </si>
  <si>
    <t>Región Cibao Norte</t>
  </si>
  <si>
    <t>Región Cibao Sur</t>
  </si>
  <si>
    <t>Región Cibao Nordeste</t>
  </si>
  <si>
    <t>Región Cibao Noroeste</t>
  </si>
  <si>
    <t>Región Valdesia</t>
  </si>
  <si>
    <t>San José de Ocoa</t>
  </si>
  <si>
    <t>Región Enriquillo</t>
  </si>
  <si>
    <t>Región Del Valle</t>
  </si>
  <si>
    <t>Región Yuma</t>
  </si>
  <si>
    <t>Región Higuamo</t>
  </si>
  <si>
    <t>Fuente: Registros administrativos, Ministerio de Educación de la República Dominicana (MINERD)</t>
  </si>
  <si>
    <t>Nota: N/A no aplica</t>
  </si>
  <si>
    <t>N/A</t>
  </si>
  <si>
    <t>Año</t>
  </si>
  <si>
    <t>Región y provincia</t>
  </si>
  <si>
    <t>2018-2019</t>
  </si>
  <si>
    <t>2019-2020</t>
  </si>
  <si>
    <r>
      <rPr>
        <b/>
        <sz val="9"/>
        <rFont val="Roboto"/>
      </rPr>
      <t xml:space="preserve">Cuadro 5.30-22-1. </t>
    </r>
    <r>
      <rPr>
        <sz val="9"/>
        <rFont val="Roboto"/>
      </rPr>
      <t xml:space="preserve"> REPÚBLICA DOMINICANA: Porcentaje de promoción, reprobados y abandono en inicial por año lectivo, según región y provincia, 2010-2011/2020-2021</t>
    </r>
  </si>
  <si>
    <r>
      <rPr>
        <b/>
        <sz val="9"/>
        <rFont val="Roboto"/>
      </rPr>
      <t xml:space="preserve"> Cuadro 5.30-22-3. </t>
    </r>
    <r>
      <rPr>
        <sz val="9"/>
        <rFont val="Roboto"/>
      </rPr>
      <t>REPÚBLICA DOMINICANA: Porcentaje de promoción, reprobados y abandono en media por año lectivo, según región y provincia, 2010-2011/2020-2021</t>
    </r>
  </si>
  <si>
    <r>
      <rPr>
        <b/>
        <sz val="9"/>
        <rFont val="Roboto"/>
      </rPr>
      <t xml:space="preserve"> Cuadro 5.30-22-2.</t>
    </r>
    <r>
      <rPr>
        <sz val="9"/>
        <rFont val="Roboto"/>
      </rPr>
      <t xml:space="preserve"> REPÚBLICA DOMINICANA: Porcentaje de promoción, reprobados y abandono en básica por año lectivo, según región y provincia, 2010-2011/2020-2021</t>
    </r>
  </si>
  <si>
    <r>
      <t>2020-2021</t>
    </r>
    <r>
      <rPr>
        <b/>
        <vertAlign val="superscript"/>
        <sz val="9"/>
        <rFont val="Roboto"/>
      </rPr>
      <t>a</t>
    </r>
  </si>
  <si>
    <t>a Datos preliminares</t>
  </si>
  <si>
    <t xml:space="preserve">province </t>
  </si>
  <si>
    <t xml:space="preserve">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</si>
</sst>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Franklin Gothic Book"/>
      <family val="2"/>
    </font>
    <font>
      <sz val="7"/>
      <name val="Franklin Gothic Book"/>
      <family val="2"/>
    </font>
    <font>
      <sz val="9"/>
      <name val="Franklin Gothic Book"/>
      <family val="2"/>
    </font>
    <font>
      <sz val="9"/>
      <name val="Franklin Gothic Demi"/>
      <family val="2"/>
    </font>
    <font>
      <sz val="8"/>
      <color rgb="FF00B050"/>
      <name val="Franklin Gothic Book"/>
      <family val="2"/>
    </font>
    <font>
      <sz val="9"/>
      <name val="Roboto"/>
    </font>
    <font>
      <sz val="8"/>
      <name val="Roboto"/>
    </font>
    <font>
      <sz val="7"/>
      <name val="Roboto"/>
    </font>
    <font>
      <b/>
      <sz val="9"/>
      <name val="Roboto"/>
    </font>
    <font>
      <b/>
      <sz val="9"/>
      <name val="Franklin Gothic Book"/>
      <family val="2"/>
    </font>
    <font>
      <b/>
      <sz val="9"/>
      <color rgb="FF000000"/>
      <name val="Roboto"/>
    </font>
    <font>
      <b/>
      <sz val="9"/>
      <color theme="1"/>
      <name val="Roboto"/>
    </font>
    <font>
      <sz val="9"/>
      <color theme="1"/>
      <name val="Roboto"/>
    </font>
    <font>
      <sz val="9"/>
      <color rgb="FF000000"/>
      <name val="Roboto"/>
    </font>
    <font>
      <b/>
      <vertAlign val="superscript"/>
      <sz val="9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4" fillId="2" borderId="0" xfId="1" applyFont="1" applyFill="1"/>
    <xf numFmtId="3" fontId="5" fillId="2" borderId="0" xfId="1" applyNumberFormat="1" applyFont="1" applyFill="1" applyAlignment="1">
      <alignment horizontal="right"/>
    </xf>
    <xf numFmtId="3" fontId="4" fillId="2" borderId="0" xfId="1" applyNumberFormat="1" applyFont="1" applyFill="1"/>
    <xf numFmtId="0" fontId="5" fillId="2" borderId="0" xfId="1" applyFont="1" applyFill="1" applyAlignment="1">
      <alignment horizontal="left" indent="1"/>
    </xf>
    <xf numFmtId="0" fontId="2" fillId="2" borderId="0" xfId="1" applyFont="1" applyFill="1"/>
    <xf numFmtId="0" fontId="6" fillId="2" borderId="0" xfId="1" applyFont="1" applyFill="1"/>
    <xf numFmtId="0" fontId="3" fillId="2" borderId="0" xfId="1" applyFont="1" applyFill="1" applyAlignment="1">
      <alignment horizontal="left" indent="1"/>
    </xf>
    <xf numFmtId="0" fontId="5" fillId="2" borderId="2" xfId="1" applyFont="1" applyFill="1" applyBorder="1" applyAlignment="1">
      <alignment horizontal="center" vertical="center"/>
    </xf>
    <xf numFmtId="0" fontId="7" fillId="2" borderId="0" xfId="1" applyFont="1" applyFill="1"/>
    <xf numFmtId="4" fontId="7" fillId="2" borderId="0" xfId="1" applyNumberFormat="1" applyFont="1" applyFill="1" applyAlignment="1">
      <alignment horizontal="right"/>
    </xf>
    <xf numFmtId="0" fontId="7" fillId="2" borderId="0" xfId="2" applyFont="1" applyFill="1" applyAlignment="1">
      <alignment horizontal="left" indent="2"/>
    </xf>
    <xf numFmtId="4" fontId="7" fillId="2" borderId="0" xfId="1" applyNumberFormat="1" applyFont="1" applyFill="1"/>
    <xf numFmtId="0" fontId="7" fillId="2" borderId="1" xfId="2" applyFont="1" applyFill="1" applyBorder="1" applyAlignment="1">
      <alignment horizontal="left" indent="2"/>
    </xf>
    <xf numFmtId="4" fontId="7" fillId="2" borderId="1" xfId="1" applyNumberFormat="1" applyFont="1" applyFill="1" applyBorder="1"/>
    <xf numFmtId="4" fontId="7" fillId="2" borderId="1" xfId="1" applyNumberFormat="1" applyFont="1" applyFill="1" applyBorder="1" applyAlignment="1">
      <alignment horizontal="right"/>
    </xf>
    <xf numFmtId="0" fontId="8" fillId="2" borderId="0" xfId="1" applyFont="1" applyFill="1"/>
    <xf numFmtId="0" fontId="9" fillId="2" borderId="0" xfId="1" applyFont="1" applyFill="1"/>
    <xf numFmtId="0" fontId="9" fillId="2" borderId="0" xfId="1" applyFont="1" applyFill="1" applyAlignment="1">
      <alignment horizontal="left" indent="1"/>
    </xf>
    <xf numFmtId="0" fontId="11" fillId="2" borderId="0" xfId="1" applyFont="1" applyFill="1"/>
    <xf numFmtId="0" fontId="10" fillId="3" borderId="1" xfId="0" applyFont="1" applyFill="1" applyBorder="1" applyAlignment="1">
      <alignment horizontal="center" vertical="center"/>
    </xf>
    <xf numFmtId="0" fontId="10" fillId="2" borderId="0" xfId="1" applyFont="1" applyFill="1"/>
    <xf numFmtId="4" fontId="10" fillId="2" borderId="0" xfId="1" applyNumberFormat="1" applyFont="1" applyFill="1" applyAlignment="1">
      <alignment horizontal="right"/>
    </xf>
    <xf numFmtId="0" fontId="10" fillId="2" borderId="0" xfId="3" applyFont="1" applyFill="1" applyAlignment="1">
      <alignment horizontal="left" indent="1"/>
    </xf>
    <xf numFmtId="164" fontId="10" fillId="2" borderId="0" xfId="1" applyNumberFormat="1" applyFont="1" applyFill="1" applyAlignment="1">
      <alignment horizontal="center"/>
    </xf>
    <xf numFmtId="164" fontId="12" fillId="2" borderId="0" xfId="0" applyNumberFormat="1" applyFont="1" applyFill="1" applyAlignment="1">
      <alignment horizontal="center" vertical="top" shrinkToFit="1"/>
    </xf>
    <xf numFmtId="164" fontId="13" fillId="2" borderId="0" xfId="0" applyNumberFormat="1" applyFont="1" applyFill="1" applyAlignment="1">
      <alignment horizontal="center"/>
    </xf>
    <xf numFmtId="164" fontId="14" fillId="2" borderId="0" xfId="0" applyNumberFormat="1" applyFont="1" applyFill="1" applyAlignment="1">
      <alignment horizontal="center"/>
    </xf>
    <xf numFmtId="164" fontId="15" fillId="2" borderId="0" xfId="0" applyNumberFormat="1" applyFont="1" applyFill="1" applyAlignment="1">
      <alignment horizontal="center" vertical="top" shrinkToFit="1"/>
    </xf>
    <xf numFmtId="0" fontId="7" fillId="2" borderId="0" xfId="2" applyFont="1" applyFill="1" applyAlignment="1">
      <alignment horizontal="center"/>
    </xf>
    <xf numFmtId="164" fontId="7" fillId="2" borderId="0" xfId="2" applyNumberFormat="1" applyFont="1" applyFill="1" applyAlignment="1">
      <alignment horizontal="center"/>
    </xf>
    <xf numFmtId="164" fontId="14" fillId="2" borderId="1" xfId="0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64" fontId="10" fillId="2" borderId="0" xfId="3" applyNumberFormat="1" applyFont="1" applyFill="1" applyAlignment="1">
      <alignment horizontal="center"/>
    </xf>
    <xf numFmtId="164" fontId="7" fillId="2" borderId="1" xfId="2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  <xf numFmtId="0" fontId="9" fillId="0" borderId="0" xfId="4" applyFont="1" applyAlignment="1">
      <alignment vertical="center"/>
    </xf>
    <xf numFmtId="0" fontId="5" fillId="2" borderId="0" xfId="1" applyFont="1" applyFill="1" applyAlignment="1">
      <alignment horizontal="left" vertical="center"/>
    </xf>
    <xf numFmtId="0" fontId="10" fillId="2" borderId="3" xfId="0" applyFont="1" applyFill="1" applyBorder="1" applyAlignment="1">
      <alignment horizontal="center" vertical="center" wrapText="1"/>
    </xf>
    <xf numFmtId="0" fontId="7" fillId="2" borderId="0" xfId="1" applyFont="1" applyFill="1" applyAlignment="1">
      <alignment horizontal="left"/>
    </xf>
    <xf numFmtId="0" fontId="7" fillId="2" borderId="0" xfId="1" applyFont="1" applyFill="1" applyAlignment="1">
      <alignment horizontal="left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wrapText="1"/>
    </xf>
    <xf numFmtId="0" fontId="10" fillId="2" borderId="3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 vertical="center"/>
    </xf>
    <xf numFmtId="0" fontId="7" fillId="2" borderId="0" xfId="2" applyFont="1" applyFill="1" applyAlignment="1"/>
    <xf numFmtId="0" fontId="7" fillId="2" borderId="1" xfId="2" applyFont="1" applyFill="1" applyBorder="1" applyAlignment="1"/>
    <xf numFmtId="0" fontId="7" fillId="2" borderId="0" xfId="2" applyFont="1" applyFill="1" applyBorder="1" applyAlignment="1"/>
    <xf numFmtId="164" fontId="7" fillId="2" borderId="0" xfId="2" applyNumberFormat="1" applyFont="1" applyFill="1" applyBorder="1" applyAlignment="1">
      <alignment horizontal="center"/>
    </xf>
    <xf numFmtId="164" fontId="14" fillId="2" borderId="0" xfId="0" applyNumberFormat="1" applyFont="1" applyFill="1" applyBorder="1" applyAlignment="1">
      <alignment horizontal="center"/>
    </xf>
  </cellXfs>
  <cellStyles count="5">
    <cellStyle name="Normal" xfId="0" builtinId="0"/>
    <cellStyle name="Normal 10 2" xfId="1" xr:uid="{00000000-0005-0000-0000-000001000000}"/>
    <cellStyle name="Normal 22 22" xfId="2" xr:uid="{00000000-0005-0000-0000-000002000000}"/>
    <cellStyle name="Normal_EDUCACION  2009-2010 2" xfId="3" xr:uid="{00000000-0005-0000-0000-000003000000}"/>
    <cellStyle name="Normal_EDUCACION 2007-2008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Percentage of Not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Promoted Students by Province 2010-2020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'Media reprobados'!$A$6</c:f>
              <c:strCache>
                <c:ptCount val="1"/>
                <c:pt idx="0">
                  <c:v>Distrito Nacional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reprobados'!$B$6:$L$6</c:f>
              <c:numCache>
                <c:formatCode>0.0</c:formatCode>
                <c:ptCount val="11"/>
                <c:pt idx="0">
                  <c:v>3.4694119439882156</c:v>
                </c:pt>
                <c:pt idx="1">
                  <c:v>7.6704315930647793</c:v>
                </c:pt>
                <c:pt idx="2">
                  <c:v>7.7051791546667099</c:v>
                </c:pt>
                <c:pt idx="3">
                  <c:v>8.2546383735140552</c:v>
                </c:pt>
                <c:pt idx="4">
                  <c:v>6.7973939096111478</c:v>
                </c:pt>
                <c:pt idx="5">
                  <c:v>5.8760312292568821</c:v>
                </c:pt>
                <c:pt idx="6">
                  <c:v>4.1942842386158219</c:v>
                </c:pt>
                <c:pt idx="7">
                  <c:v>2.9189519250689666</c:v>
                </c:pt>
                <c:pt idx="8">
                  <c:v>5.4152742684815385</c:v>
                </c:pt>
                <c:pt idx="9">
                  <c:v>2.5441249337912417</c:v>
                </c:pt>
                <c:pt idx="10">
                  <c:v>9.2668077885271405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4A-F945-A141-0BDEFE4FB55A}"/>
            </c:ext>
          </c:extLst>
        </c:ser>
        <c:ser>
          <c:idx val="15"/>
          <c:order val="1"/>
          <c:tx>
            <c:strRef>
              <c:f>'Media reprobados'!$A$7</c:f>
              <c:strCache>
                <c:ptCount val="1"/>
                <c:pt idx="0">
                  <c:v>Duarte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reprobados'!$B$7:$L$7</c:f>
              <c:numCache>
                <c:formatCode>0.0</c:formatCode>
                <c:ptCount val="11"/>
                <c:pt idx="0">
                  <c:v>4.2098266216141367</c:v>
                </c:pt>
                <c:pt idx="1">
                  <c:v>10.502125135909855</c:v>
                </c:pt>
                <c:pt idx="2">
                  <c:v>11.552529973582605</c:v>
                </c:pt>
                <c:pt idx="3">
                  <c:v>9.9932861643340392</c:v>
                </c:pt>
                <c:pt idx="4">
                  <c:v>9.613680204368908</c:v>
                </c:pt>
                <c:pt idx="5">
                  <c:v>8.7327114827918937</c:v>
                </c:pt>
                <c:pt idx="6">
                  <c:v>5.7618669171302646</c:v>
                </c:pt>
                <c:pt idx="7">
                  <c:v>5.2952704951373741</c:v>
                </c:pt>
                <c:pt idx="8">
                  <c:v>8.4748641304347831</c:v>
                </c:pt>
                <c:pt idx="9">
                  <c:v>5.0571156592099005</c:v>
                </c:pt>
                <c:pt idx="10">
                  <c:v>19.413919413919416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4A-F945-A141-0BDEFE4FB55A}"/>
            </c:ext>
          </c:extLst>
        </c:ser>
        <c:ser>
          <c:idx val="20"/>
          <c:order val="2"/>
          <c:tx>
            <c:strRef>
              <c:f>'Media reprobados'!$A$10</c:f>
              <c:strCache>
                <c:ptCount val="1"/>
                <c:pt idx="0">
                  <c:v>Espaillat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reprobados'!$B$10:$L$10</c:f>
              <c:numCache>
                <c:formatCode>0.0</c:formatCode>
                <c:ptCount val="11"/>
                <c:pt idx="0">
                  <c:v>6.8644950171054582</c:v>
                </c:pt>
                <c:pt idx="1">
                  <c:v>17.013888888888889</c:v>
                </c:pt>
                <c:pt idx="2">
                  <c:v>15.953194272839596</c:v>
                </c:pt>
                <c:pt idx="3">
                  <c:v>16.596302227398457</c:v>
                </c:pt>
                <c:pt idx="4">
                  <c:v>12.425989404799003</c:v>
                </c:pt>
                <c:pt idx="5">
                  <c:v>11.194511702986279</c:v>
                </c:pt>
                <c:pt idx="6">
                  <c:v>7.512487512487513</c:v>
                </c:pt>
                <c:pt idx="7">
                  <c:v>4.3004239854633557</c:v>
                </c:pt>
                <c:pt idx="8">
                  <c:v>9.3152424026025553</c:v>
                </c:pt>
                <c:pt idx="9">
                  <c:v>3.1863156129465033</c:v>
                </c:pt>
                <c:pt idx="10">
                  <c:v>12.327746741154561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4A-F945-A141-0BDEFE4FB55A}"/>
            </c:ext>
          </c:extLst>
        </c:ser>
        <c:ser>
          <c:idx val="1"/>
          <c:order val="3"/>
          <c:tx>
            <c:strRef>
              <c:f>'Media reprobados'!$A$14</c:f>
              <c:strCache>
                <c:ptCount val="1"/>
                <c:pt idx="0">
                  <c:v>La Altagracia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reprobados'!$B$14:$L$14</c:f>
              <c:numCache>
                <c:formatCode>0.0</c:formatCode>
                <c:ptCount val="11"/>
                <c:pt idx="0">
                  <c:v>5.460396553513962</c:v>
                </c:pt>
                <c:pt idx="1">
                  <c:v>16.682961514532042</c:v>
                </c:pt>
                <c:pt idx="2">
                  <c:v>12.874426366291198</c:v>
                </c:pt>
                <c:pt idx="3">
                  <c:v>16.204986149584489</c:v>
                </c:pt>
                <c:pt idx="4">
                  <c:v>13.310349996252716</c:v>
                </c:pt>
                <c:pt idx="5">
                  <c:v>11.915308957128913</c:v>
                </c:pt>
                <c:pt idx="6">
                  <c:v>6.5413747012839725</c:v>
                </c:pt>
                <c:pt idx="7">
                  <c:v>3.4968245466370798</c:v>
                </c:pt>
                <c:pt idx="8">
                  <c:v>9.7431077694235597</c:v>
                </c:pt>
                <c:pt idx="9">
                  <c:v>4.9140049140049138</c:v>
                </c:pt>
                <c:pt idx="10">
                  <c:v>13.954351456670997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04A-F945-A141-0BDEFE4FB55A}"/>
            </c:ext>
          </c:extLst>
        </c:ser>
        <c:ser>
          <c:idx val="2"/>
          <c:order val="4"/>
          <c:tx>
            <c:strRef>
              <c:f>'Media reprobados'!$A$15</c:f>
              <c:strCache>
                <c:ptCount val="1"/>
                <c:pt idx="0">
                  <c:v>La Romana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reprobados'!$B$15:$L$15</c:f>
              <c:numCache>
                <c:formatCode>0.0</c:formatCode>
                <c:ptCount val="11"/>
                <c:pt idx="0">
                  <c:v>4.3658314031024075</c:v>
                </c:pt>
                <c:pt idx="1">
                  <c:v>8.9017500344494973</c:v>
                </c:pt>
                <c:pt idx="2">
                  <c:v>8.4727755644090319</c:v>
                </c:pt>
                <c:pt idx="3">
                  <c:v>8.0491219139730212</c:v>
                </c:pt>
                <c:pt idx="4">
                  <c:v>7.0115013223445475</c:v>
                </c:pt>
                <c:pt idx="5">
                  <c:v>7.8944137507673418</c:v>
                </c:pt>
                <c:pt idx="6">
                  <c:v>4.2976582302424999</c:v>
                </c:pt>
                <c:pt idx="7">
                  <c:v>4.1024870388458936</c:v>
                </c:pt>
                <c:pt idx="8">
                  <c:v>5.9585646904292791</c:v>
                </c:pt>
                <c:pt idx="9">
                  <c:v>2.3662109973640657</c:v>
                </c:pt>
                <c:pt idx="10">
                  <c:v>13.997980251346497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04A-F945-A141-0BDEFE4FB55A}"/>
            </c:ext>
          </c:extLst>
        </c:ser>
        <c:ser>
          <c:idx val="3"/>
          <c:order val="5"/>
          <c:tx>
            <c:strRef>
              <c:f>'Media reprobados'!$A$16</c:f>
              <c:strCache>
                <c:ptCount val="1"/>
                <c:pt idx="0">
                  <c:v>La Vega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reprobados'!$B$16:$L$16</c:f>
              <c:numCache>
                <c:formatCode>0.0</c:formatCode>
                <c:ptCount val="11"/>
                <c:pt idx="0">
                  <c:v>5.0653361843668332</c:v>
                </c:pt>
                <c:pt idx="1">
                  <c:v>12.242477487370964</c:v>
                </c:pt>
                <c:pt idx="2">
                  <c:v>11.328745367919533</c:v>
                </c:pt>
                <c:pt idx="3">
                  <c:v>11.839878885029833</c:v>
                </c:pt>
                <c:pt idx="4">
                  <c:v>10.201056240155657</c:v>
                </c:pt>
                <c:pt idx="5">
                  <c:v>11.139419674451521</c:v>
                </c:pt>
                <c:pt idx="6">
                  <c:v>5.7578224962196112</c:v>
                </c:pt>
                <c:pt idx="7">
                  <c:v>3.8614672990221908</c:v>
                </c:pt>
                <c:pt idx="8">
                  <c:v>8.2819341776919817</c:v>
                </c:pt>
                <c:pt idx="9">
                  <c:v>3.6797807790174204</c:v>
                </c:pt>
                <c:pt idx="10">
                  <c:v>10.32376298106292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04A-F945-A141-0BDEFE4FB55A}"/>
            </c:ext>
          </c:extLst>
        </c:ser>
        <c:ser>
          <c:idx val="13"/>
          <c:order val="6"/>
          <c:tx>
            <c:strRef>
              <c:f>'Media reprobados'!$A$23</c:f>
              <c:strCache>
                <c:ptCount val="1"/>
                <c:pt idx="0">
                  <c:v>Puerto Plata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reprobados'!$B$23:$L$23</c:f>
              <c:numCache>
                <c:formatCode>0.0</c:formatCode>
                <c:ptCount val="11"/>
                <c:pt idx="0">
                  <c:v>4.9082951229679033</c:v>
                </c:pt>
                <c:pt idx="1">
                  <c:v>11.949305974652988</c:v>
                </c:pt>
                <c:pt idx="2">
                  <c:v>10.293317505069991</c:v>
                </c:pt>
                <c:pt idx="3">
                  <c:v>10.359705254993214</c:v>
                </c:pt>
                <c:pt idx="4">
                  <c:v>8.9009134233518665</c:v>
                </c:pt>
                <c:pt idx="5">
                  <c:v>8.6466165413533833</c:v>
                </c:pt>
                <c:pt idx="6">
                  <c:v>4.0915733073550902</c:v>
                </c:pt>
                <c:pt idx="7">
                  <c:v>3.5647218804636407</c:v>
                </c:pt>
                <c:pt idx="8">
                  <c:v>8.1464760471532482</c:v>
                </c:pt>
                <c:pt idx="9">
                  <c:v>4.2284287720393197</c:v>
                </c:pt>
                <c:pt idx="10">
                  <c:v>13.357295511948708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04A-F945-A141-0BDEFE4FB55A}"/>
            </c:ext>
          </c:extLst>
        </c:ser>
        <c:ser>
          <c:idx val="19"/>
          <c:order val="7"/>
          <c:tx>
            <c:strRef>
              <c:f>'Media reprobados'!$A$25</c:f>
              <c:strCache>
                <c:ptCount val="1"/>
                <c:pt idx="0">
                  <c:v>San Cristóbal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reprobados'!$B$25:$L$25</c:f>
              <c:numCache>
                <c:formatCode>0.0</c:formatCode>
                <c:ptCount val="11"/>
                <c:pt idx="0">
                  <c:v>6.0272681926508893</c:v>
                </c:pt>
                <c:pt idx="1">
                  <c:v>11.44404332129964</c:v>
                </c:pt>
                <c:pt idx="2">
                  <c:v>10.610668852979293</c:v>
                </c:pt>
                <c:pt idx="3">
                  <c:v>10.890084238303055</c:v>
                </c:pt>
                <c:pt idx="4">
                  <c:v>7.338208775796434</c:v>
                </c:pt>
                <c:pt idx="5">
                  <c:v>8.1184775936157152</c:v>
                </c:pt>
                <c:pt idx="6">
                  <c:v>5.7216956967213113</c:v>
                </c:pt>
                <c:pt idx="7">
                  <c:v>4.7099890020561368</c:v>
                </c:pt>
                <c:pt idx="8">
                  <c:v>7.7331167952361612</c:v>
                </c:pt>
                <c:pt idx="9">
                  <c:v>2.4438389679715304</c:v>
                </c:pt>
                <c:pt idx="10">
                  <c:v>11.919061258431118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04A-F945-A141-0BDEFE4FB55A}"/>
            </c:ext>
          </c:extLst>
        </c:ser>
        <c:ser>
          <c:idx val="25"/>
          <c:order val="8"/>
          <c:tx>
            <c:strRef>
              <c:f>'Media reprobados'!$A$27</c:f>
              <c:strCache>
                <c:ptCount val="1"/>
                <c:pt idx="0">
                  <c:v>San Juan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reprobados'!$B$27:$L$27</c:f>
              <c:numCache>
                <c:formatCode>0.0</c:formatCode>
                <c:ptCount val="11"/>
                <c:pt idx="0">
                  <c:v>5.5991781022969107</c:v>
                </c:pt>
                <c:pt idx="1">
                  <c:v>9.1957768508863413</c:v>
                </c:pt>
                <c:pt idx="2">
                  <c:v>12.717781402936378</c:v>
                </c:pt>
                <c:pt idx="3">
                  <c:v>11.05625568403274</c:v>
                </c:pt>
                <c:pt idx="4">
                  <c:v>7.2824508120956031</c:v>
                </c:pt>
                <c:pt idx="5">
                  <c:v>11.128744296766515</c:v>
                </c:pt>
                <c:pt idx="6">
                  <c:v>4.9005202335093925</c:v>
                </c:pt>
                <c:pt idx="7">
                  <c:v>3.6426062591262478</c:v>
                </c:pt>
                <c:pt idx="8">
                  <c:v>8.8562753036437254</c:v>
                </c:pt>
                <c:pt idx="9">
                  <c:v>3.072513996267662</c:v>
                </c:pt>
                <c:pt idx="10">
                  <c:v>8.4313608407475975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04A-F945-A141-0BDEFE4FB55A}"/>
            </c:ext>
          </c:extLst>
        </c:ser>
        <c:ser>
          <c:idx val="26"/>
          <c:order val="9"/>
          <c:tx>
            <c:strRef>
              <c:f>'Media reprobados'!$A$28</c:f>
              <c:strCache>
                <c:ptCount val="1"/>
                <c:pt idx="0">
                  <c:v>San Pedro de Macorís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reprobados'!$B$28:$L$28</c:f>
              <c:numCache>
                <c:formatCode>0.0</c:formatCode>
                <c:ptCount val="11"/>
                <c:pt idx="0">
                  <c:v>4.6435697442408852</c:v>
                </c:pt>
                <c:pt idx="1">
                  <c:v>6.7105008702378646</c:v>
                </c:pt>
                <c:pt idx="2">
                  <c:v>7.0082893745290127</c:v>
                </c:pt>
                <c:pt idx="3">
                  <c:v>10.063951531470886</c:v>
                </c:pt>
                <c:pt idx="4">
                  <c:v>7.9053944597440475</c:v>
                </c:pt>
                <c:pt idx="5">
                  <c:v>7.3944198810794326</c:v>
                </c:pt>
                <c:pt idx="6">
                  <c:v>6.1629831564599353</c:v>
                </c:pt>
                <c:pt idx="7">
                  <c:v>3.3033620015637215</c:v>
                </c:pt>
                <c:pt idx="8">
                  <c:v>9.3187282928132511</c:v>
                </c:pt>
                <c:pt idx="9">
                  <c:v>4.7283864381279894</c:v>
                </c:pt>
                <c:pt idx="10">
                  <c:v>15.947395907515549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04A-F945-A141-0BDEFE4FB55A}"/>
            </c:ext>
          </c:extLst>
        </c:ser>
        <c:ser>
          <c:idx val="28"/>
          <c:order val="10"/>
          <c:tx>
            <c:strRef>
              <c:f>'Media reprobados'!$A$30</c:f>
              <c:strCache>
                <c:ptCount val="1"/>
                <c:pt idx="0">
                  <c:v>Santiago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reprobados'!$B$30:$L$30</c:f>
              <c:numCache>
                <c:formatCode>0.0</c:formatCode>
                <c:ptCount val="11"/>
                <c:pt idx="0">
                  <c:v>4.624107749050407</c:v>
                </c:pt>
                <c:pt idx="1">
                  <c:v>13.385355198957214</c:v>
                </c:pt>
                <c:pt idx="2">
                  <c:v>11.285756984369781</c:v>
                </c:pt>
                <c:pt idx="3">
                  <c:v>11.96751375425727</c:v>
                </c:pt>
                <c:pt idx="4">
                  <c:v>7.585120133146833</c:v>
                </c:pt>
                <c:pt idx="5">
                  <c:v>8.4528504840444612</c:v>
                </c:pt>
                <c:pt idx="6">
                  <c:v>5.7571559448528591</c:v>
                </c:pt>
                <c:pt idx="7">
                  <c:v>3.6514578833693307</c:v>
                </c:pt>
                <c:pt idx="8">
                  <c:v>6.8442910306887441</c:v>
                </c:pt>
                <c:pt idx="9">
                  <c:v>2.7235825585963074</c:v>
                </c:pt>
                <c:pt idx="10">
                  <c:v>9.3499128890103513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04A-F945-A141-0BDEFE4FB55A}"/>
            </c:ext>
          </c:extLst>
        </c:ser>
        <c:ser>
          <c:idx val="30"/>
          <c:order val="11"/>
          <c:tx>
            <c:strRef>
              <c:f>'Media reprobados'!$A$32</c:f>
              <c:strCache>
                <c:ptCount val="1"/>
                <c:pt idx="0">
                  <c:v>Santo Domingo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'Media reprobados'!$B$1:$L$1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'Media reprobados'!$B$32:$L$32</c:f>
              <c:numCache>
                <c:formatCode>0.0</c:formatCode>
                <c:ptCount val="11"/>
                <c:pt idx="0">
                  <c:v>3.1143836683808632</c:v>
                </c:pt>
                <c:pt idx="1">
                  <c:v>6.8381457963660894</c:v>
                </c:pt>
                <c:pt idx="2">
                  <c:v>6.8086481827323659</c:v>
                </c:pt>
                <c:pt idx="3">
                  <c:v>8.2726689734392291</c:v>
                </c:pt>
                <c:pt idx="4">
                  <c:v>6.4498243036255136</c:v>
                </c:pt>
                <c:pt idx="5">
                  <c:v>5.8533091855636741</c:v>
                </c:pt>
                <c:pt idx="6">
                  <c:v>3.5327823411665626</c:v>
                </c:pt>
                <c:pt idx="7">
                  <c:v>2.8474838536060276</c:v>
                </c:pt>
                <c:pt idx="8">
                  <c:v>5.8001648453909755</c:v>
                </c:pt>
                <c:pt idx="9">
                  <c:v>2.5843694493783302</c:v>
                </c:pt>
                <c:pt idx="10">
                  <c:v>10.099700589560761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04A-F945-A141-0BDEFE4FB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019967"/>
        <c:axId val="1120021615"/>
      </c:lineChart>
      <c:catAx>
        <c:axId val="112001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20021615"/>
        <c:crosses val="autoZero"/>
        <c:auto val="1"/>
        <c:lblAlgn val="ctr"/>
        <c:lblOffset val="100"/>
        <c:noMultiLvlLbl val="0"/>
      </c:catAx>
      <c:valAx>
        <c:axId val="11200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Porcentage of Not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Promoted Students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200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336550</xdr:colOff>
      <xdr:row>4</xdr:row>
      <xdr:rowOff>95250</xdr:rowOff>
    </xdr:from>
    <xdr:to>
      <xdr:col>20</xdr:col>
      <xdr:colOff>762000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763C4-1D2B-E17F-7C8F-C520A9831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14</xdr:col>
      <xdr:colOff>28575</xdr:colOff>
      <xdr:row>2</xdr:row>
      <xdr:rowOff>69850</xdr:rowOff>
    </xdr:to>
    <xdr:pic>
      <xdr:nvPicPr>
        <xdr:cNvPr id="3" name="Imagen 1" descr="http://intranet/Publicaciones/logo%20ON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15300" y="0"/>
          <a:ext cx="609600" cy="393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15</xdr:col>
      <xdr:colOff>28575</xdr:colOff>
      <xdr:row>2</xdr:row>
      <xdr:rowOff>69850</xdr:rowOff>
    </xdr:to>
    <xdr:pic>
      <xdr:nvPicPr>
        <xdr:cNvPr id="3" name="Imagen 1" descr="http://intranet/Publicaciones/logo%20ONE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67700" y="0"/>
          <a:ext cx="609600" cy="393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16</xdr:col>
      <xdr:colOff>28575</xdr:colOff>
      <xdr:row>2</xdr:row>
      <xdr:rowOff>69850</xdr:rowOff>
    </xdr:to>
    <xdr:pic>
      <xdr:nvPicPr>
        <xdr:cNvPr id="3" name="Imagen 1" descr="http://intranet/Publicaciones/logo%20ONE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4350" y="0"/>
          <a:ext cx="609600" cy="393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5A77-B06C-E04C-BB17-9C860DDB471F}">
  <dimension ref="A1:P62"/>
  <sheetViews>
    <sheetView tabSelected="1" workbookViewId="0">
      <selection activeCell="B38" sqref="B38"/>
    </sheetView>
  </sheetViews>
  <sheetFormatPr baseColWidth="10" defaultColWidth="11.5" defaultRowHeight="11" x14ac:dyDescent="0.15"/>
  <cols>
    <col min="1" max="1" width="11.5" style="5"/>
    <col min="2" max="2" width="20.1640625" style="5" customWidth="1"/>
    <col min="3" max="3" width="9.83203125" style="5" customWidth="1"/>
    <col min="4" max="5" width="9.6640625" style="5" customWidth="1"/>
    <col min="6" max="7" width="8.6640625" style="5" customWidth="1"/>
    <col min="8" max="9" width="8.6640625" style="6" customWidth="1"/>
    <col min="10" max="13" width="8.6640625" style="5" customWidth="1"/>
    <col min="14" max="16384" width="11.5" style="5"/>
  </cols>
  <sheetData>
    <row r="1" spans="1:16" s="1" customFormat="1" ht="12.75" customHeight="1" x14ac:dyDescent="0.15">
      <c r="A1" s="1" t="s">
        <v>67</v>
      </c>
      <c r="B1" s="55" t="s">
        <v>66</v>
      </c>
      <c r="C1" s="37">
        <v>2020</v>
      </c>
      <c r="D1" s="37">
        <v>2019</v>
      </c>
      <c r="E1" s="37">
        <v>2018</v>
      </c>
      <c r="F1" s="37">
        <v>2017</v>
      </c>
      <c r="G1" s="37">
        <v>2016</v>
      </c>
      <c r="H1" s="37">
        <v>2015</v>
      </c>
      <c r="I1" s="37">
        <v>2014</v>
      </c>
      <c r="J1" s="37">
        <v>2013</v>
      </c>
      <c r="K1" s="37">
        <v>2012</v>
      </c>
      <c r="L1" s="37">
        <v>2011</v>
      </c>
      <c r="M1" s="37">
        <v>2010</v>
      </c>
    </row>
    <row r="2" spans="1:16" s="1" customFormat="1" ht="12" x14ac:dyDescent="0.15">
      <c r="A2" s="1">
        <v>0</v>
      </c>
      <c r="B2" s="56" t="s">
        <v>32</v>
      </c>
      <c r="C2" s="30">
        <v>7.3753971236292832</v>
      </c>
      <c r="D2" s="27">
        <v>2.4766643596026863</v>
      </c>
      <c r="E2" s="27">
        <v>3.6819301368139081</v>
      </c>
      <c r="F2" s="27">
        <v>3.9101871850251984</v>
      </c>
      <c r="G2" s="27">
        <v>5.0555270037762838</v>
      </c>
      <c r="H2" s="27">
        <v>5.3585514521333808</v>
      </c>
      <c r="I2" s="27">
        <v>5.5595885196267636</v>
      </c>
      <c r="J2" s="27">
        <v>5.7514627543445984</v>
      </c>
      <c r="K2" s="27">
        <v>5.5505740457478421</v>
      </c>
      <c r="L2" s="27">
        <v>5.437635412446495</v>
      </c>
      <c r="M2" s="27">
        <v>4.9892654641539895</v>
      </c>
      <c r="N2" s="10"/>
      <c r="O2" s="10"/>
      <c r="P2" s="10"/>
    </row>
    <row r="3" spans="1:16" s="1" customFormat="1" ht="12" x14ac:dyDescent="0.15">
      <c r="A3" s="1">
        <v>1</v>
      </c>
      <c r="B3" s="56" t="s">
        <v>22</v>
      </c>
      <c r="C3" s="30">
        <v>6.9196428571428577</v>
      </c>
      <c r="D3" s="27">
        <v>4.5692527367920039</v>
      </c>
      <c r="E3" s="27">
        <v>7.9200634057971007</v>
      </c>
      <c r="F3" s="27">
        <v>8.3311762748215799</v>
      </c>
      <c r="G3" s="27">
        <v>7.6042193483129834</v>
      </c>
      <c r="H3" s="27">
        <v>8.0250884528787392</v>
      </c>
      <c r="I3" s="27">
        <v>7.1633387206089356</v>
      </c>
      <c r="J3" s="27">
        <v>7.1269947838661363</v>
      </c>
      <c r="K3" s="27">
        <v>6.4671814671814669</v>
      </c>
      <c r="L3" s="27">
        <v>6.9388158545023231</v>
      </c>
      <c r="M3" s="27">
        <v>6.425524843516313</v>
      </c>
      <c r="N3" s="10"/>
      <c r="O3" s="10"/>
      <c r="P3" s="10"/>
    </row>
    <row r="4" spans="1:16" s="1" customFormat="1" ht="12" x14ac:dyDescent="0.15">
      <c r="A4" s="1">
        <v>2</v>
      </c>
      <c r="B4" s="56" t="s">
        <v>36</v>
      </c>
      <c r="C4" s="30">
        <v>5.4985023534445867</v>
      </c>
      <c r="D4" s="27">
        <v>2.3498694516971277</v>
      </c>
      <c r="E4" s="27">
        <v>4.4006069802731407</v>
      </c>
      <c r="F4" s="27">
        <v>6.8443367655966076</v>
      </c>
      <c r="G4" s="27">
        <v>6.609064726390784</v>
      </c>
      <c r="H4" s="27">
        <v>8.5112059765208112</v>
      </c>
      <c r="I4" s="27">
        <v>6.7434210526315788</v>
      </c>
      <c r="J4" s="27">
        <v>5.9064807219031987</v>
      </c>
      <c r="K4" s="27">
        <v>4.4011976047904184</v>
      </c>
      <c r="L4" s="27">
        <v>3.9477421187162736</v>
      </c>
      <c r="M4" s="27">
        <v>4.4366421959782958</v>
      </c>
      <c r="N4" s="10"/>
      <c r="O4" s="10"/>
      <c r="P4" s="10"/>
    </row>
    <row r="5" spans="1:16" s="1" customFormat="1" ht="12" x14ac:dyDescent="0.15">
      <c r="A5" s="1">
        <v>3</v>
      </c>
      <c r="B5" s="58" t="s">
        <v>13</v>
      </c>
      <c r="C5" s="59">
        <v>5.8450385138196648</v>
      </c>
      <c r="D5" s="60">
        <v>2.9464606539705356</v>
      </c>
      <c r="E5" s="60">
        <v>2.9436643545931318</v>
      </c>
      <c r="F5" s="60">
        <v>4.4436439845438471</v>
      </c>
      <c r="G5" s="60">
        <v>5.4359913652122716</v>
      </c>
      <c r="H5" s="60">
        <v>6.9174492247215547</v>
      </c>
      <c r="I5" s="60">
        <v>8.9202381590945663</v>
      </c>
      <c r="J5" s="60">
        <v>5.9935150471172358</v>
      </c>
      <c r="K5" s="60">
        <v>5.5151605084829605</v>
      </c>
      <c r="L5" s="60">
        <v>5.737582657982399</v>
      </c>
      <c r="M5" s="60">
        <v>4.8060796645702304</v>
      </c>
      <c r="N5" s="10"/>
      <c r="O5" s="10"/>
      <c r="P5" s="10"/>
    </row>
    <row r="6" spans="1:16" s="1" customFormat="1" ht="12" x14ac:dyDescent="0.15">
      <c r="A6" s="1">
        <v>4</v>
      </c>
      <c r="B6" s="56" t="s">
        <v>33</v>
      </c>
      <c r="C6" s="30">
        <v>7.3834249643657088</v>
      </c>
      <c r="D6" s="27">
        <v>2.0405167351732239</v>
      </c>
      <c r="E6" s="27">
        <v>4.0020716606243232</v>
      </c>
      <c r="F6" s="27">
        <v>4.684114995023128</v>
      </c>
      <c r="G6" s="27">
        <v>4.9959288123764098</v>
      </c>
      <c r="H6" s="27">
        <v>5.8645907053550363</v>
      </c>
      <c r="I6" s="27">
        <v>5.9760956175298805</v>
      </c>
      <c r="J6" s="27">
        <v>7.3960281414195386</v>
      </c>
      <c r="K6" s="27">
        <v>7.3804482089288861</v>
      </c>
      <c r="L6" s="27">
        <v>8.9786953656929498</v>
      </c>
      <c r="M6" s="27">
        <v>8.2537419814682824</v>
      </c>
      <c r="N6" s="10"/>
      <c r="O6" s="10"/>
      <c r="P6" s="10"/>
    </row>
    <row r="7" spans="1:16" s="1" customFormat="1" ht="12" x14ac:dyDescent="0.15">
      <c r="A7" s="1">
        <v>5</v>
      </c>
      <c r="B7" s="56" t="s">
        <v>35</v>
      </c>
      <c r="C7" s="30">
        <v>3.1181789834736513</v>
      </c>
      <c r="D7" s="27">
        <v>0.99837473879730665</v>
      </c>
      <c r="E7" s="27">
        <v>1.98919167529033</v>
      </c>
      <c r="F7" s="27">
        <v>3.6571289715084139</v>
      </c>
      <c r="G7" s="27">
        <v>4.6644455021418372</v>
      </c>
      <c r="H7" s="27">
        <v>6.6127713688800078</v>
      </c>
      <c r="I7" s="27">
        <v>7.7811068029608741</v>
      </c>
      <c r="J7" s="27">
        <v>7.2523829258184831</v>
      </c>
      <c r="K7" s="27">
        <v>6.1297978557983468</v>
      </c>
      <c r="L7" s="27">
        <v>6.7599067599067597</v>
      </c>
      <c r="M7" s="27">
        <v>4.4871250106229281</v>
      </c>
      <c r="N7" s="10"/>
      <c r="O7" s="10"/>
      <c r="P7" s="10"/>
    </row>
    <row r="8" spans="1:16" s="1" customFormat="1" ht="12" x14ac:dyDescent="0.15">
      <c r="A8" s="1">
        <v>6</v>
      </c>
      <c r="B8" s="56" t="s">
        <v>25</v>
      </c>
      <c r="C8" s="30">
        <v>2.9692328362219538</v>
      </c>
      <c r="D8" s="27">
        <v>3.8614333386302242</v>
      </c>
      <c r="E8" s="27">
        <v>3.4520807061790668</v>
      </c>
      <c r="F8" s="27">
        <v>4.6741660201706754</v>
      </c>
      <c r="G8" s="27">
        <v>5.8185404339250493</v>
      </c>
      <c r="H8" s="27">
        <v>6.2509865824782951</v>
      </c>
      <c r="I8" s="27">
        <v>8.1805359661495061</v>
      </c>
      <c r="J8" s="27">
        <v>6.7037380290392345</v>
      </c>
      <c r="K8" s="27">
        <v>6.8348623853211015</v>
      </c>
      <c r="L8" s="27">
        <v>7.6154428463285395</v>
      </c>
      <c r="M8" s="27">
        <v>7.6575171553337498</v>
      </c>
      <c r="N8" s="10"/>
      <c r="O8" s="10"/>
      <c r="P8" s="10"/>
    </row>
    <row r="9" spans="1:16" s="1" customFormat="1" ht="12" x14ac:dyDescent="0.15">
      <c r="A9" s="1">
        <v>7</v>
      </c>
      <c r="B9" s="56" t="s">
        <v>29</v>
      </c>
      <c r="C9" s="30">
        <v>7.4635369188696439</v>
      </c>
      <c r="D9" s="27">
        <v>1.9503331314354937</v>
      </c>
      <c r="E9" s="27">
        <v>3.7058087984540182</v>
      </c>
      <c r="F9" s="27">
        <v>4.6396491972558174</v>
      </c>
      <c r="G9" s="27">
        <v>5.2473867595818815</v>
      </c>
      <c r="H9" s="27">
        <v>7.1530132341682169</v>
      </c>
      <c r="I9" s="27">
        <v>7.1384104586013697</v>
      </c>
      <c r="J9" s="27">
        <v>9.2554138237911605</v>
      </c>
      <c r="K9" s="27">
        <v>5.6649765990639622</v>
      </c>
      <c r="L9" s="27">
        <v>3.2340079324722875</v>
      </c>
      <c r="M9" s="27">
        <v>4.4659300184162056</v>
      </c>
      <c r="N9" s="10"/>
      <c r="O9" s="10"/>
      <c r="P9" s="10"/>
    </row>
    <row r="10" spans="1:16" s="1" customFormat="1" ht="12" x14ac:dyDescent="0.15">
      <c r="A10" s="1">
        <v>8</v>
      </c>
      <c r="B10" s="56" t="s">
        <v>39</v>
      </c>
      <c r="C10" s="30">
        <v>5.0541516245487363</v>
      </c>
      <c r="D10" s="27">
        <v>2.1197616489205822</v>
      </c>
      <c r="E10" s="27">
        <v>3.2714166897698918</v>
      </c>
      <c r="F10" s="27">
        <v>5.352890235981814</v>
      </c>
      <c r="G10" s="27">
        <v>6.6412859560067679</v>
      </c>
      <c r="H10" s="27">
        <v>6.7067328629910286</v>
      </c>
      <c r="I10" s="27">
        <v>8.4937018894331686</v>
      </c>
      <c r="J10" s="27">
        <v>7.9223081882656352</v>
      </c>
      <c r="K10" s="27">
        <v>8.3640737770649558</v>
      </c>
      <c r="L10" s="27">
        <v>7.6803533453296255</v>
      </c>
      <c r="M10" s="27">
        <v>8.3266398929049537</v>
      </c>
      <c r="N10" s="10"/>
      <c r="O10" s="10"/>
      <c r="P10" s="10"/>
    </row>
    <row r="11" spans="1:16" s="1" customFormat="1" ht="12" x14ac:dyDescent="0.15">
      <c r="A11" s="1">
        <v>9</v>
      </c>
      <c r="B11" s="56" t="s">
        <v>18</v>
      </c>
      <c r="C11" s="30">
        <v>6.9681328545780961</v>
      </c>
      <c r="D11" s="27">
        <v>2.1455281064181939</v>
      </c>
      <c r="E11" s="27">
        <v>4.3524986566362172</v>
      </c>
      <c r="F11" s="27">
        <v>5.2520850552257876</v>
      </c>
      <c r="G11" s="27">
        <v>5.8790148677789125</v>
      </c>
      <c r="H11" s="27">
        <v>6.6482504604051567</v>
      </c>
      <c r="I11" s="27">
        <v>6.242696352789225</v>
      </c>
      <c r="J11" s="27">
        <v>5.1030796640366507</v>
      </c>
      <c r="K11" s="27">
        <v>3.8446215139442232</v>
      </c>
      <c r="L11" s="27">
        <v>4.3061871296679071</v>
      </c>
      <c r="M11" s="27">
        <v>5.2221520320067381</v>
      </c>
      <c r="N11" s="10"/>
      <c r="O11" s="10"/>
      <c r="P11" s="10"/>
    </row>
    <row r="12" spans="1:16" s="1" customFormat="1" ht="12" x14ac:dyDescent="0.15">
      <c r="A12" s="1">
        <v>10</v>
      </c>
      <c r="B12" s="56" t="s">
        <v>34</v>
      </c>
      <c r="C12" s="30">
        <v>9.6227936564823935</v>
      </c>
      <c r="D12" s="27">
        <v>1.7064846416382253</v>
      </c>
      <c r="E12" s="27">
        <v>2.6944391362507165</v>
      </c>
      <c r="F12" s="27">
        <v>3.0241051862673483</v>
      </c>
      <c r="G12" s="27">
        <v>2.5963577854165143</v>
      </c>
      <c r="H12" s="27">
        <v>3.3648306061304449</v>
      </c>
      <c r="I12" s="27">
        <v>3.485523385300668</v>
      </c>
      <c r="J12" s="27">
        <v>3.7044766774496503</v>
      </c>
      <c r="K12" s="27">
        <v>4.961793173713704</v>
      </c>
      <c r="L12" s="27">
        <v>4.3354365967840423</v>
      </c>
      <c r="M12" s="27">
        <v>6.0609346199718095</v>
      </c>
      <c r="N12" s="10"/>
      <c r="O12" s="10"/>
      <c r="P12" s="10"/>
    </row>
    <row r="13" spans="1:16" s="1" customFormat="1" ht="12" x14ac:dyDescent="0.15">
      <c r="A13" s="1">
        <v>11</v>
      </c>
      <c r="B13" s="56" t="s">
        <v>27</v>
      </c>
      <c r="C13" s="30">
        <v>4.1427869657769776</v>
      </c>
      <c r="D13" s="27">
        <v>2.7339003645200486</v>
      </c>
      <c r="E13" s="27">
        <v>5.3761467889908259</v>
      </c>
      <c r="F13" s="27">
        <v>7.7285473920358951</v>
      </c>
      <c r="G13" s="27">
        <v>6.3413537216100737</v>
      </c>
      <c r="H13" s="27">
        <v>9.3097345132743357</v>
      </c>
      <c r="I13" s="27">
        <v>10.778248127645718</v>
      </c>
      <c r="J13" s="27">
        <v>8.1195932614964335</v>
      </c>
      <c r="K13" s="27">
        <v>7.9112471308339707</v>
      </c>
      <c r="L13" s="27">
        <v>7.6080246913580245</v>
      </c>
      <c r="M13" s="27">
        <v>4.7168244477661521</v>
      </c>
      <c r="N13" s="10"/>
      <c r="O13" s="10"/>
      <c r="P13" s="10"/>
    </row>
    <row r="14" spans="1:16" s="1" customFormat="1" ht="12" x14ac:dyDescent="0.15">
      <c r="A14" s="1">
        <v>12</v>
      </c>
      <c r="B14" s="56" t="s">
        <v>41</v>
      </c>
      <c r="C14" s="30">
        <v>0.99667774086378735</v>
      </c>
      <c r="D14" s="27">
        <v>1.8796992481203008</v>
      </c>
      <c r="E14" s="27">
        <v>3.3582089552238807</v>
      </c>
      <c r="F14" s="27">
        <v>5.4380664652567976</v>
      </c>
      <c r="G14" s="27">
        <v>3.319308087891538</v>
      </c>
      <c r="H14" s="27">
        <v>5.5189456342668866</v>
      </c>
      <c r="I14" s="27">
        <v>5.4588607594936711</v>
      </c>
      <c r="J14" s="27">
        <v>6.1779242174629321</v>
      </c>
      <c r="K14" s="27">
        <v>4.9836601307189543</v>
      </c>
      <c r="L14" s="27">
        <v>9.9913867355727817</v>
      </c>
      <c r="M14" s="27">
        <v>7.4040219378427796</v>
      </c>
      <c r="N14" s="10"/>
      <c r="O14" s="10"/>
      <c r="P14" s="10"/>
    </row>
    <row r="15" spans="1:16" s="1" customFormat="1" ht="11.25" customHeight="1" x14ac:dyDescent="0.15">
      <c r="A15" s="1">
        <v>13</v>
      </c>
      <c r="B15" s="56" t="s">
        <v>20</v>
      </c>
      <c r="C15" s="30">
        <v>9.0458276333789343</v>
      </c>
      <c r="D15" s="27">
        <v>2.1440173253925283</v>
      </c>
      <c r="E15" s="27">
        <v>3.8266040088232471</v>
      </c>
      <c r="F15" s="27">
        <v>3.7792056074766358</v>
      </c>
      <c r="G15" s="27">
        <v>5.6199105401995642</v>
      </c>
      <c r="H15" s="27">
        <v>8.2503417301308328</v>
      </c>
      <c r="I15" s="27">
        <v>8.5519258898098478</v>
      </c>
      <c r="J15" s="27">
        <v>7.4272433306386416</v>
      </c>
      <c r="K15" s="27">
        <v>6.3292499462712231</v>
      </c>
      <c r="L15" s="27">
        <v>8.8176574977817204</v>
      </c>
      <c r="M15" s="27">
        <v>6.678141135972461</v>
      </c>
      <c r="N15" s="10"/>
      <c r="O15" s="10"/>
      <c r="P15" s="10"/>
    </row>
    <row r="16" spans="1:16" s="1" customFormat="1" ht="12" x14ac:dyDescent="0.15">
      <c r="A16" s="1">
        <v>14</v>
      </c>
      <c r="B16" s="56" t="s">
        <v>31</v>
      </c>
      <c r="C16" s="30">
        <v>3.400038857586944</v>
      </c>
      <c r="D16" s="27">
        <v>2.876163728090706</v>
      </c>
      <c r="E16" s="27">
        <v>3.8926511161274142</v>
      </c>
      <c r="F16" s="27">
        <v>4.7594379330440981</v>
      </c>
      <c r="G16" s="27">
        <v>5.38074362721221</v>
      </c>
      <c r="H16" s="27">
        <v>5.8345864661654137</v>
      </c>
      <c r="I16" s="27">
        <v>5.723788721207308</v>
      </c>
      <c r="J16" s="27">
        <v>5.991855730075625</v>
      </c>
      <c r="K16" s="27">
        <v>4.8869763070683092</v>
      </c>
      <c r="L16" s="27">
        <v>4.6419231542949104</v>
      </c>
      <c r="M16" s="27">
        <v>3.5275114631096289</v>
      </c>
      <c r="N16" s="10"/>
      <c r="O16" s="10"/>
      <c r="P16" s="10"/>
    </row>
    <row r="17" spans="1:16" s="1" customFormat="1" ht="12" x14ac:dyDescent="0.15">
      <c r="A17" s="1">
        <v>15</v>
      </c>
      <c r="B17" s="56" t="s">
        <v>49</v>
      </c>
      <c r="C17" s="30">
        <v>5.0654049540773727</v>
      </c>
      <c r="D17" s="27">
        <v>1.9327980969372585</v>
      </c>
      <c r="E17" s="27">
        <v>3.6038675651919134</v>
      </c>
      <c r="F17" s="27">
        <v>4.317471982362667</v>
      </c>
      <c r="G17" s="27">
        <v>3.0151683314835367</v>
      </c>
      <c r="H17" s="27">
        <v>3.2219211080999699</v>
      </c>
      <c r="I17" s="27">
        <v>4.1036088474970898</v>
      </c>
      <c r="J17" s="27">
        <v>3.7120359955005622</v>
      </c>
      <c r="K17" s="27">
        <v>2.6323158779053486</v>
      </c>
      <c r="L17" s="27">
        <v>3.0553969160479726</v>
      </c>
      <c r="M17" s="27">
        <v>3.9012496190185915</v>
      </c>
      <c r="N17" s="10"/>
      <c r="O17" s="10"/>
      <c r="P17" s="10"/>
    </row>
    <row r="18" spans="1:16" s="1" customFormat="1" ht="12" x14ac:dyDescent="0.15">
      <c r="A18" s="1">
        <v>16</v>
      </c>
      <c r="B18" s="56" t="s">
        <v>37</v>
      </c>
      <c r="C18" s="30">
        <v>6.4130889114468266</v>
      </c>
      <c r="D18" s="27">
        <v>3.5857104772060784</v>
      </c>
      <c r="E18" s="27">
        <v>4.0802125506072873</v>
      </c>
      <c r="F18" s="27">
        <v>5.3040767196811238</v>
      </c>
      <c r="G18" s="27">
        <v>4.4835391763631307</v>
      </c>
      <c r="H18" s="27">
        <v>5.2039939165509486</v>
      </c>
      <c r="I18" s="27">
        <v>7.4078964743166509</v>
      </c>
      <c r="J18" s="27">
        <v>5.6450565155255292</v>
      </c>
      <c r="K18" s="27">
        <v>5.3703099510603591</v>
      </c>
      <c r="L18" s="27">
        <v>7.32533889468196</v>
      </c>
      <c r="M18" s="27">
        <v>9.1289352021721584</v>
      </c>
      <c r="N18" s="10"/>
      <c r="O18" s="10"/>
      <c r="P18" s="10"/>
    </row>
    <row r="19" spans="1:16" s="1" customFormat="1" ht="12" x14ac:dyDescent="0.15">
      <c r="A19" s="1">
        <v>17</v>
      </c>
      <c r="B19" s="56" t="s">
        <v>28</v>
      </c>
      <c r="C19" s="30">
        <v>6.293266205160478</v>
      </c>
      <c r="D19" s="27">
        <v>1.8389346861128724</v>
      </c>
      <c r="E19" s="27">
        <v>3.6353308719113886</v>
      </c>
      <c r="F19" s="27">
        <v>4.5280122793553339</v>
      </c>
      <c r="G19" s="27">
        <v>4.491899852724595</v>
      </c>
      <c r="H19" s="27">
        <v>5.1078320090805898</v>
      </c>
      <c r="I19" s="27">
        <v>4.2553191489361701</v>
      </c>
      <c r="J19" s="27">
        <v>5.4575074667390711</v>
      </c>
      <c r="K19" s="27">
        <v>4.6162250751160885</v>
      </c>
      <c r="L19" s="27">
        <v>4.0212231220329517</v>
      </c>
      <c r="M19" s="27">
        <v>2.8919330289193299</v>
      </c>
      <c r="N19" s="10"/>
      <c r="O19" s="10"/>
      <c r="P19" s="10"/>
    </row>
    <row r="20" spans="1:16" s="1" customFormat="1" ht="12" x14ac:dyDescent="0.15">
      <c r="A20" s="1">
        <v>18</v>
      </c>
      <c r="B20" s="56" t="s">
        <v>11</v>
      </c>
      <c r="C20" s="30">
        <v>4.8039747380206785</v>
      </c>
      <c r="D20" s="27">
        <v>2.0093290276282745</v>
      </c>
      <c r="E20" s="27">
        <v>3.5927948488059336</v>
      </c>
      <c r="F20" s="27">
        <v>3.7247440328859134</v>
      </c>
      <c r="G20" s="27">
        <v>4.440690367564776</v>
      </c>
      <c r="H20" s="27">
        <v>5.3687138477099596</v>
      </c>
      <c r="I20" s="27">
        <v>5.5688537323843192</v>
      </c>
      <c r="J20" s="27">
        <v>4.6471027028742835</v>
      </c>
      <c r="K20" s="27">
        <v>3.5702218718324139</v>
      </c>
      <c r="L20" s="27">
        <v>4.3854121220934932</v>
      </c>
      <c r="M20" s="27">
        <v>4.5801655971147497</v>
      </c>
      <c r="N20" s="10"/>
      <c r="O20" s="10"/>
      <c r="P20" s="10"/>
    </row>
    <row r="21" spans="1:16" s="1" customFormat="1" ht="12" x14ac:dyDescent="0.15">
      <c r="A21" s="1">
        <v>19</v>
      </c>
      <c r="B21" s="56" t="s">
        <v>16</v>
      </c>
      <c r="C21" s="30">
        <v>7.3201438848920857</v>
      </c>
      <c r="D21" s="27">
        <v>2.4075875486381326</v>
      </c>
      <c r="E21" s="27">
        <v>3.105434510393188</v>
      </c>
      <c r="F21" s="27">
        <v>3.3674757962677146</v>
      </c>
      <c r="G21" s="27">
        <v>3.6066048667439161</v>
      </c>
      <c r="H21" s="27">
        <v>5.0986342943854321</v>
      </c>
      <c r="I21" s="27">
        <v>4.9755799755799757</v>
      </c>
      <c r="J21" s="27">
        <v>5.7549857549857553</v>
      </c>
      <c r="K21" s="27">
        <v>4.6004128575641401</v>
      </c>
      <c r="L21" s="27">
        <v>7.0065359477124183</v>
      </c>
      <c r="M21" s="27">
        <v>6.6908870723584615</v>
      </c>
      <c r="N21" s="10"/>
      <c r="O21" s="10"/>
      <c r="P21" s="10"/>
    </row>
    <row r="22" spans="1:16" s="1" customFormat="1" ht="12" x14ac:dyDescent="0.15">
      <c r="A22" s="1">
        <v>20</v>
      </c>
      <c r="B22" s="56" t="s">
        <v>30</v>
      </c>
      <c r="C22" s="30">
        <v>5.1173184357541901</v>
      </c>
      <c r="D22" s="27">
        <v>2.3226563810162668</v>
      </c>
      <c r="E22" s="27">
        <v>4.9194636197730697</v>
      </c>
      <c r="F22" s="27">
        <v>5.733898647284474</v>
      </c>
      <c r="G22" s="27">
        <v>6.0589410589410591</v>
      </c>
      <c r="H22" s="27">
        <v>5.2461662631154153</v>
      </c>
      <c r="I22" s="27">
        <v>6.7933935805546897</v>
      </c>
      <c r="J22" s="27">
        <v>8.0579414761974082</v>
      </c>
      <c r="K22" s="27">
        <v>6.0614870266734506</v>
      </c>
      <c r="L22" s="27">
        <v>8.0656828703703702</v>
      </c>
      <c r="M22" s="27">
        <v>8.2998661311914326</v>
      </c>
      <c r="N22" s="10"/>
      <c r="O22" s="10"/>
      <c r="P22" s="10"/>
    </row>
    <row r="23" spans="1:16" s="1" customFormat="1" ht="12" x14ac:dyDescent="0.15">
      <c r="A23" s="1">
        <v>21</v>
      </c>
      <c r="B23" s="56" t="s">
        <v>23</v>
      </c>
      <c r="C23" s="30">
        <v>3.9032435404068173</v>
      </c>
      <c r="D23" s="27">
        <v>2.9975795941165519</v>
      </c>
      <c r="E23" s="27">
        <v>2.7119252873563218</v>
      </c>
      <c r="F23" s="27">
        <v>3.5997462733904215</v>
      </c>
      <c r="G23" s="27">
        <v>4.9300204434659536</v>
      </c>
      <c r="H23" s="27">
        <v>6.3934426229508192</v>
      </c>
      <c r="I23" s="27">
        <v>5.8550866064893876</v>
      </c>
      <c r="J23" s="27">
        <v>4.8777445109780437</v>
      </c>
      <c r="K23" s="27">
        <v>6.1308411214953269</v>
      </c>
      <c r="L23" s="27">
        <v>6.564525633470832</v>
      </c>
      <c r="M23" s="27">
        <v>6.49333509304474</v>
      </c>
      <c r="N23" s="10"/>
      <c r="O23" s="10"/>
      <c r="P23" s="10"/>
    </row>
    <row r="24" spans="1:16" s="1" customFormat="1" ht="12" x14ac:dyDescent="0.15">
      <c r="A24" s="1">
        <v>22</v>
      </c>
      <c r="B24" s="56" t="s">
        <v>40</v>
      </c>
      <c r="C24" s="30">
        <v>3.1589588071771542</v>
      </c>
      <c r="D24" s="27">
        <v>1.804123711340206</v>
      </c>
      <c r="E24" s="27">
        <v>2.5</v>
      </c>
      <c r="F24" s="27">
        <v>3.5862785862785866</v>
      </c>
      <c r="G24" s="27">
        <v>3.9398553483060526</v>
      </c>
      <c r="H24" s="27">
        <v>5.0649783405531483</v>
      </c>
      <c r="I24" s="27">
        <v>10.836677987033035</v>
      </c>
      <c r="J24" s="27">
        <v>5.4911531421598534</v>
      </c>
      <c r="K24" s="27">
        <v>6.0567823343848577</v>
      </c>
      <c r="L24" s="27">
        <v>6.0232945091514143</v>
      </c>
      <c r="M24" s="27">
        <v>6.9989006962257241</v>
      </c>
      <c r="N24" s="10"/>
      <c r="O24" s="10"/>
      <c r="P24" s="10"/>
    </row>
    <row r="25" spans="1:16" s="1" customFormat="1" ht="12" x14ac:dyDescent="0.15">
      <c r="A25" s="1">
        <v>23</v>
      </c>
      <c r="B25" s="56" t="s">
        <v>38</v>
      </c>
      <c r="C25" s="30">
        <v>5.46875</v>
      </c>
      <c r="D25" s="27">
        <v>1.6928011404133998</v>
      </c>
      <c r="E25" s="27">
        <v>2.3388773388773392</v>
      </c>
      <c r="F25" s="27">
        <v>4.5609328242699414</v>
      </c>
      <c r="G25" s="27">
        <v>5.2737691001697788</v>
      </c>
      <c r="H25" s="27">
        <v>7.5464819540648929</v>
      </c>
      <c r="I25" s="27">
        <v>5.4820778225033537</v>
      </c>
      <c r="J25" s="27">
        <v>4.6633090841260962</v>
      </c>
      <c r="K25" s="27">
        <v>5.3320683111954459</v>
      </c>
      <c r="L25" s="27">
        <v>5.5781522370714702</v>
      </c>
      <c r="M25" s="27">
        <v>6.2471500227998176</v>
      </c>
      <c r="N25" s="10"/>
      <c r="O25" s="10"/>
      <c r="P25" s="10"/>
    </row>
    <row r="26" spans="1:16" s="1" customFormat="1" ht="12" x14ac:dyDescent="0.15">
      <c r="A26" s="1">
        <v>24</v>
      </c>
      <c r="B26" s="56" t="s">
        <v>19</v>
      </c>
      <c r="C26" s="30">
        <v>8.1472502232997321</v>
      </c>
      <c r="D26" s="27">
        <v>2.4098258706467663</v>
      </c>
      <c r="E26" s="27">
        <v>4.7912285971763291</v>
      </c>
      <c r="F26" s="27">
        <v>5.4873128306285306</v>
      </c>
      <c r="G26" s="27">
        <v>5.6704469646430953</v>
      </c>
      <c r="H26" s="27">
        <v>5.4412437128486513</v>
      </c>
      <c r="I26" s="27">
        <v>5.5714396105401436</v>
      </c>
      <c r="J26" s="27">
        <v>6.487488415199258</v>
      </c>
      <c r="K26" s="27">
        <v>4.8194662480376769</v>
      </c>
      <c r="L26" s="27">
        <v>4.4869231384467732</v>
      </c>
      <c r="M26" s="27">
        <v>3.5887405391614933</v>
      </c>
      <c r="N26" s="10"/>
      <c r="O26" s="10"/>
      <c r="P26" s="10"/>
    </row>
    <row r="27" spans="1:16" s="1" customFormat="1" ht="12" x14ac:dyDescent="0.15">
      <c r="A27" s="1">
        <v>25</v>
      </c>
      <c r="B27" s="56" t="s">
        <v>26</v>
      </c>
      <c r="C27" s="30">
        <v>9.6443228454172374</v>
      </c>
      <c r="D27" s="27">
        <v>2.43161094224924</v>
      </c>
      <c r="E27" s="27">
        <v>3.6162005785920921</v>
      </c>
      <c r="F27" s="27">
        <v>4.6270928462709282</v>
      </c>
      <c r="G27" s="27">
        <v>4.9985167606051615</v>
      </c>
      <c r="H27" s="27">
        <v>7.1524663677130045</v>
      </c>
      <c r="I27" s="27">
        <v>7.3036093418259025</v>
      </c>
      <c r="J27" s="27">
        <v>6.9456244689889548</v>
      </c>
      <c r="K27" s="27">
        <v>5.7124654916118072</v>
      </c>
      <c r="L27" s="27">
        <v>4.4234485720420871</v>
      </c>
      <c r="M27" s="27">
        <v>2.6875438186492171</v>
      </c>
      <c r="N27" s="10"/>
      <c r="O27" s="10"/>
      <c r="P27" s="10"/>
    </row>
    <row r="28" spans="1:16" s="1" customFormat="1" ht="12" x14ac:dyDescent="0.15">
      <c r="A28" s="1">
        <v>26</v>
      </c>
      <c r="B28" s="56" t="s">
        <v>17</v>
      </c>
      <c r="C28" s="30">
        <v>8.6008535906476151</v>
      </c>
      <c r="D28" s="27">
        <v>1.5401210523161744</v>
      </c>
      <c r="E28" s="27">
        <v>2.844611528822055</v>
      </c>
      <c r="F28" s="27">
        <v>5.0807253806718187</v>
      </c>
      <c r="G28" s="27">
        <v>5.4072663939406214</v>
      </c>
      <c r="H28" s="27">
        <v>7.005030407688265</v>
      </c>
      <c r="I28" s="27">
        <v>8.566289440155888</v>
      </c>
      <c r="J28" s="27">
        <v>7.7562326869806091</v>
      </c>
      <c r="K28" s="27">
        <v>5.6487275761368378</v>
      </c>
      <c r="L28" s="27">
        <v>6.1772286907830418</v>
      </c>
      <c r="M28" s="27">
        <v>6.872210111076507</v>
      </c>
      <c r="N28" s="10"/>
      <c r="O28" s="10"/>
      <c r="P28" s="10"/>
    </row>
    <row r="29" spans="1:16" s="1" customFormat="1" ht="12" x14ac:dyDescent="0.15">
      <c r="A29" s="1">
        <v>27</v>
      </c>
      <c r="B29" s="56" t="s">
        <v>24</v>
      </c>
      <c r="C29" s="30">
        <v>5.4453742978333146</v>
      </c>
      <c r="D29" s="27">
        <v>2.5137787337007662</v>
      </c>
      <c r="E29" s="27">
        <v>2.8608247422680413</v>
      </c>
      <c r="F29" s="27">
        <v>3.4011220196353436</v>
      </c>
      <c r="G29" s="27">
        <v>4.0608556394417752</v>
      </c>
      <c r="H29" s="27">
        <v>5.2242839128085024</v>
      </c>
      <c r="I29" s="27">
        <v>5.9389756629131858</v>
      </c>
      <c r="J29" s="27">
        <v>2.0068088156244399</v>
      </c>
      <c r="K29" s="27">
        <v>3.2938754503345344</v>
      </c>
      <c r="L29" s="27">
        <v>3.4700315457413247</v>
      </c>
      <c r="M29" s="27">
        <v>3.6567438441749358</v>
      </c>
      <c r="N29" s="10"/>
      <c r="O29" s="10"/>
      <c r="P29" s="10"/>
    </row>
    <row r="30" spans="1:16" s="1" customFormat="1" ht="12" x14ac:dyDescent="0.15">
      <c r="A30" s="1">
        <v>28</v>
      </c>
      <c r="B30" s="56" t="s">
        <v>12</v>
      </c>
      <c r="C30" s="30">
        <v>6.2073648794641478</v>
      </c>
      <c r="D30" s="27">
        <v>1.9756797376690802</v>
      </c>
      <c r="E30" s="27">
        <v>3.5488288000850812</v>
      </c>
      <c r="F30" s="27">
        <v>3.5278188912809476</v>
      </c>
      <c r="G30" s="27">
        <v>4.3660416164129652</v>
      </c>
      <c r="H30" s="27">
        <v>5.3340862295736722</v>
      </c>
      <c r="I30" s="27">
        <v>6.2072454828358161</v>
      </c>
      <c r="J30" s="27">
        <v>4.2973622455091931</v>
      </c>
      <c r="K30" s="27">
        <v>3.9563281137767561</v>
      </c>
      <c r="L30" s="27">
        <v>4.389875496766436</v>
      </c>
      <c r="M30" s="27">
        <v>4.9641577060931894</v>
      </c>
      <c r="N30" s="10"/>
      <c r="O30" s="10"/>
      <c r="P30" s="10"/>
    </row>
    <row r="31" spans="1:16" s="1" customFormat="1" ht="12" x14ac:dyDescent="0.15">
      <c r="A31" s="1">
        <v>29</v>
      </c>
      <c r="B31" s="58" t="s">
        <v>14</v>
      </c>
      <c r="C31" s="59">
        <v>6.795174039661628</v>
      </c>
      <c r="D31" s="60">
        <v>2.080260808817822</v>
      </c>
      <c r="E31" s="60">
        <v>2.9950589129608516</v>
      </c>
      <c r="F31" s="60">
        <v>4.0266579670969849</v>
      </c>
      <c r="G31" s="60">
        <v>5.4526796958813382</v>
      </c>
      <c r="H31" s="60">
        <v>6.0204081632653059</v>
      </c>
      <c r="I31" s="60">
        <v>4.5914648959429911</v>
      </c>
      <c r="J31" s="60">
        <v>3.4842340478358027</v>
      </c>
      <c r="K31" s="60">
        <v>3.9610442753089448</v>
      </c>
      <c r="L31" s="60">
        <v>3.0134484476174666</v>
      </c>
      <c r="M31" s="60">
        <v>2.8181340801680377</v>
      </c>
      <c r="N31" s="10"/>
      <c r="O31" s="10"/>
      <c r="P31" s="10"/>
    </row>
    <row r="32" spans="1:16" s="1" customFormat="1" ht="12" x14ac:dyDescent="0.15">
      <c r="A32" s="1">
        <v>30</v>
      </c>
      <c r="B32" s="56" t="s">
        <v>21</v>
      </c>
      <c r="C32" s="30">
        <v>6.0981243647787124</v>
      </c>
      <c r="D32" s="27">
        <v>1.3372998220640568</v>
      </c>
      <c r="E32" s="27">
        <v>2.6742455000676681</v>
      </c>
      <c r="F32" s="27">
        <v>4.3035432506096685</v>
      </c>
      <c r="G32" s="27">
        <v>4.8652023565573774</v>
      </c>
      <c r="H32" s="27">
        <v>6.5351954164108852</v>
      </c>
      <c r="I32" s="27">
        <v>8.2323181727108796</v>
      </c>
      <c r="J32" s="27">
        <v>5.236983659799046</v>
      </c>
      <c r="K32" s="27">
        <v>4.4061252016608927</v>
      </c>
      <c r="L32" s="27">
        <v>6.4466219700876737</v>
      </c>
      <c r="M32" s="27">
        <v>6.3126974449925184</v>
      </c>
      <c r="N32" s="10"/>
      <c r="O32" s="10"/>
      <c r="P32" s="10"/>
    </row>
    <row r="33" spans="1:16" s="1" customFormat="1" ht="12" x14ac:dyDescent="0.15">
      <c r="A33" s="1">
        <v>31</v>
      </c>
      <c r="B33" s="57" t="s">
        <v>15</v>
      </c>
      <c r="C33" s="36">
        <v>6.4948013103546502</v>
      </c>
      <c r="D33" s="31">
        <v>2.3749395518779215</v>
      </c>
      <c r="E33" s="31">
        <v>3.857868020304569</v>
      </c>
      <c r="F33" s="31">
        <v>5.7075840500390935</v>
      </c>
      <c r="G33" s="31">
        <v>6.6497906727679874</v>
      </c>
      <c r="H33" s="31">
        <v>6.9827717639884126</v>
      </c>
      <c r="I33" s="31">
        <v>6.6580268913008265</v>
      </c>
      <c r="J33" s="31">
        <v>4.2578256479299901</v>
      </c>
      <c r="K33" s="31">
        <v>5.5011303692539562</v>
      </c>
      <c r="L33" s="31">
        <v>6.2076967704505899</v>
      </c>
      <c r="M33" s="31">
        <v>5.3872664610919641</v>
      </c>
      <c r="N33" s="15"/>
      <c r="O33" s="15"/>
      <c r="P33" s="15"/>
    </row>
    <row r="34" spans="1:16" s="1" customFormat="1" ht="12" x14ac:dyDescent="0.15">
      <c r="B34" s="7"/>
      <c r="C34" s="7"/>
      <c r="D34" s="7"/>
      <c r="E34" s="7"/>
    </row>
    <row r="35" spans="1:16" s="1" customFormat="1" ht="12" x14ac:dyDescent="0.15"/>
    <row r="36" spans="1:16" s="1" customFormat="1" ht="12" x14ac:dyDescent="0.15"/>
    <row r="37" spans="1:16" s="1" customFormat="1" ht="12" x14ac:dyDescent="0.15"/>
    <row r="38" spans="1:16" s="1" customFormat="1" ht="12" x14ac:dyDescent="0.15"/>
    <row r="39" spans="1:16" s="1" customFormat="1" ht="12" x14ac:dyDescent="0.15"/>
    <row r="40" spans="1:16" s="1" customFormat="1" ht="12" x14ac:dyDescent="0.15"/>
    <row r="41" spans="1:16" s="1" customFormat="1" ht="12" x14ac:dyDescent="0.15"/>
    <row r="42" spans="1:16" s="1" customFormat="1" ht="12" x14ac:dyDescent="0.15"/>
    <row r="43" spans="1:16" s="1" customFormat="1" ht="12" x14ac:dyDescent="0.15"/>
    <row r="44" spans="1:16" s="1" customFormat="1" ht="12" x14ac:dyDescent="0.15"/>
    <row r="45" spans="1:16" s="1" customFormat="1" ht="12" x14ac:dyDescent="0.15"/>
    <row r="46" spans="1:16" s="1" customFormat="1" ht="12" x14ac:dyDescent="0.15"/>
    <row r="47" spans="1:16" s="1" customFormat="1" ht="12" x14ac:dyDescent="0.15"/>
    <row r="48" spans="1:16" s="1" customFormat="1" ht="12" x14ac:dyDescent="0.15"/>
    <row r="49" s="1" customFormat="1" ht="12" x14ac:dyDescent="0.15"/>
    <row r="50" s="1" customFormat="1" ht="12" x14ac:dyDescent="0.15"/>
    <row r="51" s="1" customFormat="1" ht="12" x14ac:dyDescent="0.15"/>
    <row r="52" s="1" customFormat="1" ht="12" x14ac:dyDescent="0.15"/>
    <row r="53" s="1" customFormat="1" ht="12" x14ac:dyDescent="0.15"/>
    <row r="54" s="1" customFormat="1" ht="12" x14ac:dyDescent="0.15"/>
    <row r="55" s="1" customFormat="1" ht="12" x14ac:dyDescent="0.15"/>
    <row r="56" s="1" customFormat="1" ht="12" x14ac:dyDescent="0.15"/>
    <row r="57" s="1" customFormat="1" ht="12" x14ac:dyDescent="0.15"/>
    <row r="58" s="1" customFormat="1" ht="12" x14ac:dyDescent="0.15"/>
    <row r="59" s="1" customFormat="1" ht="12" x14ac:dyDescent="0.15"/>
    <row r="60" s="1" customFormat="1" ht="12" x14ac:dyDescent="0.15"/>
    <row r="61" s="1" customFormat="1" ht="12" x14ac:dyDescent="0.15"/>
    <row r="62" s="1" customFormat="1" ht="12" x14ac:dyDescent="0.15"/>
  </sheetData>
  <autoFilter ref="A1:M82" xr:uid="{021A5A77-B06C-E04C-BB17-9C860DDB471F}">
    <sortState xmlns:xlrd2="http://schemas.microsoft.com/office/spreadsheetml/2017/richdata2" ref="A2:M82">
      <sortCondition ref="A1:A8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E3E5-112A-6341-9667-69E6BC7D49A1}">
  <dimension ref="A1:L56"/>
  <sheetViews>
    <sheetView zoomScale="125" workbookViewId="0">
      <selection activeCell="C18" sqref="C18"/>
    </sheetView>
  </sheetViews>
  <sheetFormatPr baseColWidth="10" defaultColWidth="11.5" defaultRowHeight="11" x14ac:dyDescent="0.15"/>
  <cols>
    <col min="1" max="1" width="20.1640625" style="5" customWidth="1"/>
    <col min="2" max="5" width="8.6640625" style="5" customWidth="1"/>
    <col min="6" max="7" width="8.6640625" style="6" customWidth="1"/>
    <col min="8" max="9" width="8.6640625" style="5" customWidth="1"/>
    <col min="10" max="11" width="9.6640625" style="5" customWidth="1"/>
    <col min="12" max="12" width="9" style="5" customWidth="1"/>
    <col min="13" max="16384" width="11.5" style="5"/>
  </cols>
  <sheetData>
    <row r="1" spans="1:12" s="1" customFormat="1" ht="12.75" customHeight="1" x14ac:dyDescent="0.15">
      <c r="A1" s="39"/>
      <c r="B1" s="37">
        <v>2010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  <c r="I1" s="37">
        <v>2017</v>
      </c>
      <c r="J1" s="37">
        <v>2018</v>
      </c>
      <c r="K1" s="37">
        <v>2019</v>
      </c>
      <c r="L1" s="37">
        <v>2020</v>
      </c>
    </row>
    <row r="2" spans="1:12" s="1" customFormat="1" ht="12" x14ac:dyDescent="0.15">
      <c r="A2" s="11" t="s">
        <v>19</v>
      </c>
      <c r="B2" s="27">
        <v>3.648269410664172</v>
      </c>
      <c r="C2" s="27">
        <v>7.7901303687115089</v>
      </c>
      <c r="D2" s="27">
        <v>6.6483516483516487</v>
      </c>
      <c r="E2" s="27">
        <v>6.7346308310163732</v>
      </c>
      <c r="F2" s="27">
        <v>4.7291553975736029</v>
      </c>
      <c r="G2" s="27">
        <v>3.8942234415485446</v>
      </c>
      <c r="H2" s="27">
        <v>4.4207249277295979</v>
      </c>
      <c r="I2" s="27">
        <v>4.0706536357930601</v>
      </c>
      <c r="J2" s="27">
        <v>7.8702313006908984</v>
      </c>
      <c r="K2" s="27">
        <v>3.435945273631841</v>
      </c>
      <c r="L2" s="30">
        <v>11.298966441240269</v>
      </c>
    </row>
    <row r="3" spans="1:12" s="1" customFormat="1" ht="12" x14ac:dyDescent="0.15">
      <c r="A3" s="11" t="s">
        <v>38</v>
      </c>
      <c r="B3" s="27">
        <v>4.9475604195166438</v>
      </c>
      <c r="C3" s="27">
        <v>12.434631028471818</v>
      </c>
      <c r="D3" s="27">
        <v>9.3548387096774199</v>
      </c>
      <c r="E3" s="27">
        <v>8.7856743144935656</v>
      </c>
      <c r="F3" s="27">
        <v>8.4723020893233656</v>
      </c>
      <c r="G3" s="27">
        <v>6.8720379146919433</v>
      </c>
      <c r="H3" s="27">
        <v>4.032258064516129</v>
      </c>
      <c r="I3" s="27">
        <v>3.322670519038283</v>
      </c>
      <c r="J3" s="27">
        <v>3.7768537768537764</v>
      </c>
      <c r="K3" s="27">
        <v>2.7441197434069848</v>
      </c>
      <c r="L3" s="30">
        <v>12.470518867924527</v>
      </c>
    </row>
    <row r="4" spans="1:12" s="1" customFormat="1" ht="12" x14ac:dyDescent="0.15">
      <c r="A4" s="11" t="s">
        <v>39</v>
      </c>
      <c r="B4" s="27">
        <v>3.1057563587684069</v>
      </c>
      <c r="C4" s="27">
        <v>9.708817274660559</v>
      </c>
      <c r="D4" s="27">
        <v>10.545308740978349</v>
      </c>
      <c r="E4" s="27">
        <v>9.8807221147646676</v>
      </c>
      <c r="F4" s="27">
        <v>9.1147655703289026</v>
      </c>
      <c r="G4" s="27">
        <v>6.1580001742008532</v>
      </c>
      <c r="H4" s="27">
        <v>3.9445854483925546</v>
      </c>
      <c r="I4" s="27">
        <v>3.7670491448365451</v>
      </c>
      <c r="J4" s="27">
        <v>5.9236669439053697</v>
      </c>
      <c r="K4" s="27">
        <v>2.7742502686333887</v>
      </c>
      <c r="L4" s="30">
        <v>18.373146939089025</v>
      </c>
    </row>
    <row r="5" spans="1:12" s="1" customFormat="1" ht="12" x14ac:dyDescent="0.15">
      <c r="A5" s="11" t="s">
        <v>26</v>
      </c>
      <c r="B5" s="27">
        <v>3.5522318298667912</v>
      </c>
      <c r="C5" s="27">
        <v>9.8131844535108446</v>
      </c>
      <c r="D5" s="27">
        <v>10.023359524315142</v>
      </c>
      <c r="E5" s="27">
        <v>10.089209855564995</v>
      </c>
      <c r="F5" s="27">
        <v>8.1104033970275999</v>
      </c>
      <c r="G5" s="27">
        <v>4.5964125560538118</v>
      </c>
      <c r="H5" s="27">
        <v>3.6487689113022843</v>
      </c>
      <c r="I5" s="27">
        <v>3.0898021308980215</v>
      </c>
      <c r="J5" s="27">
        <v>5.7135969141755059</v>
      </c>
      <c r="K5" s="27">
        <v>1.7983789260385006</v>
      </c>
      <c r="L5" s="30">
        <v>6.4067487460100327</v>
      </c>
    </row>
    <row r="6" spans="1:12" s="1" customFormat="1" ht="12" x14ac:dyDescent="0.15">
      <c r="A6" s="11" t="s">
        <v>11</v>
      </c>
      <c r="B6" s="27">
        <v>3.4694119439882156</v>
      </c>
      <c r="C6" s="27">
        <v>7.6704315930647793</v>
      </c>
      <c r="D6" s="27">
        <v>7.7051791546667099</v>
      </c>
      <c r="E6" s="27">
        <v>8.2546383735140552</v>
      </c>
      <c r="F6" s="27">
        <v>6.7973939096111478</v>
      </c>
      <c r="G6" s="27">
        <v>5.8760312292568821</v>
      </c>
      <c r="H6" s="27">
        <v>4.1942842386158219</v>
      </c>
      <c r="I6" s="27">
        <v>2.9189519250689666</v>
      </c>
      <c r="J6" s="27">
        <v>5.4152742684815385</v>
      </c>
      <c r="K6" s="27">
        <v>2.5441249337912417</v>
      </c>
      <c r="L6" s="30">
        <v>9.2668077885271405</v>
      </c>
    </row>
    <row r="7" spans="1:12" s="1" customFormat="1" ht="12" x14ac:dyDescent="0.15">
      <c r="A7" s="11" t="s">
        <v>22</v>
      </c>
      <c r="B7" s="27">
        <v>4.2098266216141367</v>
      </c>
      <c r="C7" s="27">
        <v>10.502125135909855</v>
      </c>
      <c r="D7" s="27">
        <v>11.552529973582605</v>
      </c>
      <c r="E7" s="27">
        <v>9.9932861643340392</v>
      </c>
      <c r="F7" s="27">
        <v>9.613680204368908</v>
      </c>
      <c r="G7" s="27">
        <v>8.7327114827918937</v>
      </c>
      <c r="H7" s="27">
        <v>5.7618669171302646</v>
      </c>
      <c r="I7" s="27">
        <v>5.2952704951373741</v>
      </c>
      <c r="J7" s="27">
        <v>8.4748641304347831</v>
      </c>
      <c r="K7" s="27">
        <v>5.0571156592099005</v>
      </c>
      <c r="L7" s="30">
        <v>19.413919413919416</v>
      </c>
    </row>
    <row r="8" spans="1:12" s="1" customFormat="1" ht="12" x14ac:dyDescent="0.15">
      <c r="A8" s="11" t="s">
        <v>16</v>
      </c>
      <c r="B8" s="27">
        <v>3.9055404178019981</v>
      </c>
      <c r="C8" s="27">
        <v>11.973856209150327</v>
      </c>
      <c r="D8" s="27">
        <v>9.9380713653789456</v>
      </c>
      <c r="E8" s="27">
        <v>10.284900284900285</v>
      </c>
      <c r="F8" s="27">
        <v>8.2722832722832713</v>
      </c>
      <c r="G8" s="27">
        <v>8.5280728376327772</v>
      </c>
      <c r="H8" s="27">
        <v>6.4020857473928157</v>
      </c>
      <c r="I8" s="27">
        <v>5.2336186333660724</v>
      </c>
      <c r="J8" s="27">
        <v>10.318056599048335</v>
      </c>
      <c r="K8" s="27">
        <v>3.964007782101167</v>
      </c>
      <c r="L8" s="30">
        <v>16.888489208633093</v>
      </c>
    </row>
    <row r="9" spans="1:12" s="1" customFormat="1" ht="12" x14ac:dyDescent="0.15">
      <c r="A9" s="11" t="s">
        <v>36</v>
      </c>
      <c r="B9" s="27">
        <v>3.5429300989466963</v>
      </c>
      <c r="C9" s="27">
        <v>11.360408974723089</v>
      </c>
      <c r="D9" s="27">
        <v>13.08383233532934</v>
      </c>
      <c r="E9" s="27">
        <v>8.3401695378725726</v>
      </c>
      <c r="F9" s="27">
        <v>9.6491228070175428</v>
      </c>
      <c r="G9" s="27">
        <v>7.1771611526147279</v>
      </c>
      <c r="H9" s="27">
        <v>5.0932241928149153</v>
      </c>
      <c r="I9" s="27">
        <v>3.5584494245911569</v>
      </c>
      <c r="J9" s="27">
        <v>8.5988872028325751</v>
      </c>
      <c r="K9" s="27">
        <v>2.6370757180156659</v>
      </c>
      <c r="L9" s="30">
        <v>17.565254599914422</v>
      </c>
    </row>
    <row r="10" spans="1:12" s="1" customFormat="1" ht="12" x14ac:dyDescent="0.15">
      <c r="A10" s="11" t="s">
        <v>30</v>
      </c>
      <c r="B10" s="27">
        <v>6.8644950171054582</v>
      </c>
      <c r="C10" s="27">
        <v>17.013888888888889</v>
      </c>
      <c r="D10" s="27">
        <v>15.953194272839596</v>
      </c>
      <c r="E10" s="27">
        <v>16.596302227398457</v>
      </c>
      <c r="F10" s="27">
        <v>12.425989404799003</v>
      </c>
      <c r="G10" s="27">
        <v>11.194511702986279</v>
      </c>
      <c r="H10" s="27">
        <v>7.512487512487513</v>
      </c>
      <c r="I10" s="27">
        <v>4.3004239854633557</v>
      </c>
      <c r="J10" s="27">
        <v>9.3152424026025553</v>
      </c>
      <c r="K10" s="27">
        <v>3.1863156129465033</v>
      </c>
      <c r="L10" s="30">
        <v>12.327746741154561</v>
      </c>
    </row>
    <row r="11" spans="1:12" s="1" customFormat="1" ht="12" x14ac:dyDescent="0.15">
      <c r="A11" s="11" t="s">
        <v>13</v>
      </c>
      <c r="B11" s="27">
        <v>3.9360587002096437</v>
      </c>
      <c r="C11" s="27">
        <v>10.033311788395565</v>
      </c>
      <c r="D11" s="27">
        <v>8.2801602611663458</v>
      </c>
      <c r="E11" s="27">
        <v>12.250481305096768</v>
      </c>
      <c r="F11" s="27">
        <v>9.3922651933701662</v>
      </c>
      <c r="G11" s="27">
        <v>8.1076654291329984</v>
      </c>
      <c r="H11" s="27">
        <v>6.7737293124877347</v>
      </c>
      <c r="I11" s="27">
        <v>4.9512083306044934</v>
      </c>
      <c r="J11" s="27">
        <v>6.1410928776856704</v>
      </c>
      <c r="K11" s="27">
        <v>3.21595400646784</v>
      </c>
      <c r="L11" s="30">
        <v>17.157529074157981</v>
      </c>
    </row>
    <row r="12" spans="1:12" s="1" customFormat="1" ht="12" x14ac:dyDescent="0.15">
      <c r="A12" s="11" t="s">
        <v>23</v>
      </c>
      <c r="B12" s="27">
        <v>3.7877788042760985</v>
      </c>
      <c r="C12" s="27">
        <v>9.0512669416617566</v>
      </c>
      <c r="D12" s="27">
        <v>8.4112149532710276</v>
      </c>
      <c r="E12" s="27">
        <v>8.5703592814371259</v>
      </c>
      <c r="F12" s="27">
        <v>8.6118565503781408</v>
      </c>
      <c r="G12" s="27">
        <v>6.9735182849936947</v>
      </c>
      <c r="H12" s="27">
        <v>4.403208051580437</v>
      </c>
      <c r="I12" s="27">
        <v>4.1309863621947347</v>
      </c>
      <c r="J12" s="27">
        <v>7.9561781609195403</v>
      </c>
      <c r="K12" s="27">
        <v>4.0774529882703403</v>
      </c>
      <c r="L12" s="30">
        <v>12.516034451163643</v>
      </c>
    </row>
    <row r="13" spans="1:12" s="1" customFormat="1" ht="12" x14ac:dyDescent="0.15">
      <c r="A13" s="11" t="s">
        <v>40</v>
      </c>
      <c r="B13" s="27">
        <v>6.1927445950897768</v>
      </c>
      <c r="C13" s="27">
        <v>11.94675540765391</v>
      </c>
      <c r="D13" s="27">
        <v>6.5615141955835972</v>
      </c>
      <c r="E13" s="27">
        <v>9.4264795607077492</v>
      </c>
      <c r="F13" s="27">
        <v>7.0083359061438717</v>
      </c>
      <c r="G13" s="27">
        <v>6.2312562479173605</v>
      </c>
      <c r="H13" s="27">
        <v>2.7407689379520366</v>
      </c>
      <c r="I13" s="27">
        <v>2.442827442827443</v>
      </c>
      <c r="J13" s="27">
        <v>5.7303370786516847</v>
      </c>
      <c r="K13" s="27">
        <v>1.5750286368843069</v>
      </c>
      <c r="L13" s="30">
        <v>6.570634318928481</v>
      </c>
    </row>
    <row r="14" spans="1:12" s="1" customFormat="1" ht="12" x14ac:dyDescent="0.15">
      <c r="A14" s="11" t="s">
        <v>17</v>
      </c>
      <c r="B14" s="27">
        <v>5.460396553513962</v>
      </c>
      <c r="C14" s="27">
        <v>16.682961514532042</v>
      </c>
      <c r="D14" s="27">
        <v>12.874426366291198</v>
      </c>
      <c r="E14" s="27">
        <v>16.204986149584489</v>
      </c>
      <c r="F14" s="27">
        <v>13.310349996252716</v>
      </c>
      <c r="G14" s="27">
        <v>11.915308957128913</v>
      </c>
      <c r="H14" s="27">
        <v>6.5413747012839725</v>
      </c>
      <c r="I14" s="27">
        <v>3.4968245466370798</v>
      </c>
      <c r="J14" s="27">
        <v>9.7431077694235597</v>
      </c>
      <c r="K14" s="27">
        <v>4.9140049140049138</v>
      </c>
      <c r="L14" s="30">
        <v>13.954351456670997</v>
      </c>
    </row>
    <row r="15" spans="1:12" s="1" customFormat="1" ht="11.25" customHeight="1" x14ac:dyDescent="0.15">
      <c r="A15" s="11" t="s">
        <v>18</v>
      </c>
      <c r="B15" s="27">
        <v>4.3658314031024075</v>
      </c>
      <c r="C15" s="27">
        <v>8.9017500344494973</v>
      </c>
      <c r="D15" s="27">
        <v>8.4727755644090319</v>
      </c>
      <c r="E15" s="27">
        <v>8.0491219139730212</v>
      </c>
      <c r="F15" s="27">
        <v>7.0115013223445475</v>
      </c>
      <c r="G15" s="27">
        <v>7.8944137507673418</v>
      </c>
      <c r="H15" s="27">
        <v>4.2976582302424999</v>
      </c>
      <c r="I15" s="27">
        <v>4.1024870388458936</v>
      </c>
      <c r="J15" s="27">
        <v>5.9585646904292791</v>
      </c>
      <c r="K15" s="27">
        <v>2.3662109973640657</v>
      </c>
      <c r="L15" s="30">
        <v>13.997980251346497</v>
      </c>
    </row>
    <row r="16" spans="1:12" s="1" customFormat="1" ht="12" x14ac:dyDescent="0.15">
      <c r="A16" s="11" t="s">
        <v>33</v>
      </c>
      <c r="B16" s="27">
        <v>5.0653361843668332</v>
      </c>
      <c r="C16" s="27">
        <v>12.242477487370964</v>
      </c>
      <c r="D16" s="27">
        <v>11.328745367919533</v>
      </c>
      <c r="E16" s="27">
        <v>11.839878885029833</v>
      </c>
      <c r="F16" s="27">
        <v>10.201056240155657</v>
      </c>
      <c r="G16" s="27">
        <v>11.139419674451521</v>
      </c>
      <c r="H16" s="27">
        <v>5.7578224962196112</v>
      </c>
      <c r="I16" s="27">
        <v>3.8614672990221908</v>
      </c>
      <c r="J16" s="27">
        <v>8.2819341776919817</v>
      </c>
      <c r="K16" s="27">
        <v>3.6797807790174204</v>
      </c>
      <c r="L16" s="30">
        <v>10.32376298106292</v>
      </c>
    </row>
    <row r="17" spans="1:12" s="1" customFormat="1" ht="12" x14ac:dyDescent="0.15">
      <c r="A17" s="11" t="s">
        <v>24</v>
      </c>
      <c r="B17" s="27">
        <v>5.7331863285556786</v>
      </c>
      <c r="C17" s="27">
        <v>13.099784160717251</v>
      </c>
      <c r="D17" s="27">
        <v>9.5385143249270889</v>
      </c>
      <c r="E17" s="27">
        <v>10.338648987636624</v>
      </c>
      <c r="F17" s="27">
        <v>8.9901925172539041</v>
      </c>
      <c r="G17" s="27">
        <v>9.63790308052603</v>
      </c>
      <c r="H17" s="27">
        <v>4.838709677419355</v>
      </c>
      <c r="I17" s="27">
        <v>3.9855072463768111</v>
      </c>
      <c r="J17" s="27">
        <v>8.891752577319588</v>
      </c>
      <c r="K17" s="27">
        <v>2.5675494018013176</v>
      </c>
      <c r="L17" s="30">
        <v>10.948068325117505</v>
      </c>
    </row>
    <row r="18" spans="1:12" s="1" customFormat="1" ht="12" x14ac:dyDescent="0.15">
      <c r="A18" s="11" t="s">
        <v>34</v>
      </c>
      <c r="B18" s="27">
        <v>3.4479019841700098</v>
      </c>
      <c r="C18" s="27">
        <v>10.533279055566863</v>
      </c>
      <c r="D18" s="27">
        <v>7.6107997962302596</v>
      </c>
      <c r="E18" s="27">
        <v>7.2628613169153713</v>
      </c>
      <c r="F18" s="27">
        <v>6.9487750556792873</v>
      </c>
      <c r="G18" s="27">
        <v>6.0958746254897447</v>
      </c>
      <c r="H18" s="27">
        <v>3.3496672273824322</v>
      </c>
      <c r="I18" s="27">
        <v>2.8780131482834186</v>
      </c>
      <c r="J18" s="27">
        <v>7.6629084655073569</v>
      </c>
      <c r="K18" s="27">
        <v>3.4029311383256378</v>
      </c>
      <c r="L18" s="30">
        <v>9.3808798494758534</v>
      </c>
    </row>
    <row r="19" spans="1:12" s="1" customFormat="1" ht="12" x14ac:dyDescent="0.15">
      <c r="A19" s="11" t="s">
        <v>27</v>
      </c>
      <c r="B19" s="27">
        <v>3.2220561368543432</v>
      </c>
      <c r="C19" s="27">
        <v>10.663580246913581</v>
      </c>
      <c r="D19" s="27">
        <v>10.864575363427697</v>
      </c>
      <c r="E19" s="27">
        <v>11.898618910305053</v>
      </c>
      <c r="F19" s="27">
        <v>9.8013676326929335</v>
      </c>
      <c r="G19" s="27">
        <v>7.2743362831858409</v>
      </c>
      <c r="H19" s="27">
        <v>2.2149763885765688</v>
      </c>
      <c r="I19" s="27">
        <v>1.5928210880538418</v>
      </c>
      <c r="J19" s="27">
        <v>4.8440366972477067</v>
      </c>
      <c r="K19" s="27">
        <v>2.8554070473876063</v>
      </c>
      <c r="L19" s="30">
        <v>7.4340920255444569</v>
      </c>
    </row>
    <row r="20" spans="1:12" s="1" customFormat="1" ht="12" x14ac:dyDescent="0.15">
      <c r="A20" s="11" t="s">
        <v>14</v>
      </c>
      <c r="B20" s="27">
        <v>2.5905828811482583</v>
      </c>
      <c r="C20" s="27">
        <v>5.1220322098621951</v>
      </c>
      <c r="D20" s="27">
        <v>5.6305753334970126</v>
      </c>
      <c r="E20" s="27">
        <v>6.3560374079284943</v>
      </c>
      <c r="F20" s="27">
        <v>5.3040732043080414</v>
      </c>
      <c r="G20" s="27">
        <v>3.9560439560439558</v>
      </c>
      <c r="H20" s="27">
        <v>3.6662157749895048</v>
      </c>
      <c r="I20" s="27">
        <v>2.6704571934566808</v>
      </c>
      <c r="J20" s="27">
        <v>5.9445077917141775</v>
      </c>
      <c r="K20" s="27">
        <v>2.3286501591244275</v>
      </c>
      <c r="L20" s="30">
        <v>11.863819165164333</v>
      </c>
    </row>
    <row r="21" spans="1:12" s="1" customFormat="1" ht="12" x14ac:dyDescent="0.15">
      <c r="A21" s="11" t="s">
        <v>41</v>
      </c>
      <c r="B21" s="27">
        <v>3.7477148080438756</v>
      </c>
      <c r="C21" s="27">
        <v>5.9431524547803614</v>
      </c>
      <c r="D21" s="27">
        <v>4.3300653594771239</v>
      </c>
      <c r="E21" s="27">
        <v>8.6490939044481063</v>
      </c>
      <c r="F21" s="27">
        <v>6.3291139240506329</v>
      </c>
      <c r="G21" s="27">
        <v>6.7545304777594728</v>
      </c>
      <c r="H21" s="27">
        <v>1.7765310892940627</v>
      </c>
      <c r="I21" s="27">
        <v>3.4958998705222268</v>
      </c>
      <c r="J21" s="27">
        <v>5.2985074626865671</v>
      </c>
      <c r="K21" s="27">
        <v>0.75187969924812026</v>
      </c>
      <c r="L21" s="30">
        <v>4.485049833887043</v>
      </c>
    </row>
    <row r="22" spans="1:12" s="1" customFormat="1" ht="12" x14ac:dyDescent="0.15">
      <c r="A22" s="11" t="s">
        <v>20</v>
      </c>
      <c r="B22" s="27">
        <v>4.3488238668961561</v>
      </c>
      <c r="C22" s="27">
        <v>9.9711623779946752</v>
      </c>
      <c r="D22" s="27">
        <v>10.520094562647754</v>
      </c>
      <c r="E22" s="27">
        <v>9.6705739692805182</v>
      </c>
      <c r="F22" s="27">
        <v>8.6786933203315453</v>
      </c>
      <c r="G22" s="27">
        <v>5.7996485061511418</v>
      </c>
      <c r="H22" s="27">
        <v>4.3697671751347631</v>
      </c>
      <c r="I22" s="27">
        <v>2.3422897196261681</v>
      </c>
      <c r="J22" s="27">
        <v>5.8406061187302196</v>
      </c>
      <c r="K22" s="27">
        <v>4.2663779101245263</v>
      </c>
      <c r="L22" s="30">
        <v>9.259575923392612</v>
      </c>
    </row>
    <row r="23" spans="1:12" s="1" customFormat="1" ht="12" x14ac:dyDescent="0.15">
      <c r="A23" s="11" t="s">
        <v>31</v>
      </c>
      <c r="B23" s="27">
        <v>4.9082951229679033</v>
      </c>
      <c r="C23" s="27">
        <v>11.949305974652988</v>
      </c>
      <c r="D23" s="27">
        <v>10.293317505069991</v>
      </c>
      <c r="E23" s="27">
        <v>10.359705254993214</v>
      </c>
      <c r="F23" s="27">
        <v>8.9009134233518665</v>
      </c>
      <c r="G23" s="27">
        <v>8.6466165413533833</v>
      </c>
      <c r="H23" s="27">
        <v>4.0915733073550902</v>
      </c>
      <c r="I23" s="27">
        <v>3.5647218804636407</v>
      </c>
      <c r="J23" s="27">
        <v>8.1464760471532482</v>
      </c>
      <c r="K23" s="27">
        <v>4.2284287720393197</v>
      </c>
      <c r="L23" s="30">
        <v>13.357295511948708</v>
      </c>
    </row>
    <row r="24" spans="1:12" s="1" customFormat="1" ht="12" x14ac:dyDescent="0.15">
      <c r="A24" s="11" t="s">
        <v>25</v>
      </c>
      <c r="B24" s="27">
        <v>3.477854023705552</v>
      </c>
      <c r="C24" s="27">
        <v>7.8576835730507195</v>
      </c>
      <c r="D24" s="27">
        <v>7.186544342507645</v>
      </c>
      <c r="E24" s="27">
        <v>6.8118628359592215</v>
      </c>
      <c r="F24" s="27">
        <v>4.9678733740792982</v>
      </c>
      <c r="G24" s="27">
        <v>5.1617995264404106</v>
      </c>
      <c r="H24" s="27">
        <v>4.3195266272189352</v>
      </c>
      <c r="I24" s="27">
        <v>2.7734678044996119</v>
      </c>
      <c r="J24" s="27">
        <v>6.2105926860025225</v>
      </c>
      <c r="K24" s="27">
        <v>2.288256793262355</v>
      </c>
      <c r="L24" s="30">
        <v>6.0325137713287651</v>
      </c>
    </row>
    <row r="25" spans="1:12" s="1" customFormat="1" ht="12" x14ac:dyDescent="0.15">
      <c r="A25" s="11" t="s">
        <v>21</v>
      </c>
      <c r="B25" s="27">
        <v>6.0272681926508893</v>
      </c>
      <c r="C25" s="27">
        <v>11.44404332129964</v>
      </c>
      <c r="D25" s="27">
        <v>10.610668852979293</v>
      </c>
      <c r="E25" s="27">
        <v>10.890084238303055</v>
      </c>
      <c r="F25" s="27">
        <v>7.338208775796434</v>
      </c>
      <c r="G25" s="27">
        <v>8.1184775936157152</v>
      </c>
      <c r="H25" s="27">
        <v>5.7216956967213113</v>
      </c>
      <c r="I25" s="27">
        <v>4.7099890020561368</v>
      </c>
      <c r="J25" s="27">
        <v>7.7331167952361612</v>
      </c>
      <c r="K25" s="27">
        <v>2.4438389679715304</v>
      </c>
      <c r="L25" s="30">
        <v>11.919061258431118</v>
      </c>
    </row>
    <row r="26" spans="1:12" s="1" customFormat="1" ht="12" x14ac:dyDescent="0.15">
      <c r="A26" s="11" t="s">
        <v>49</v>
      </c>
      <c r="B26" s="27">
        <v>2.5906735751295336</v>
      </c>
      <c r="C26" s="27">
        <v>9.3089663049685889</v>
      </c>
      <c r="D26" s="27">
        <v>8.9890786894427332</v>
      </c>
      <c r="E26" s="27">
        <v>8.4926884139482564</v>
      </c>
      <c r="F26" s="27">
        <v>7.7997671711292194</v>
      </c>
      <c r="G26" s="27">
        <v>7.678410117434507</v>
      </c>
      <c r="H26" s="27">
        <v>2.9411764705882351</v>
      </c>
      <c r="I26" s="27">
        <v>2.0209443321697593</v>
      </c>
      <c r="J26" s="27">
        <v>5.7134485789627893</v>
      </c>
      <c r="K26" s="27">
        <v>2.2598870056497176</v>
      </c>
      <c r="L26" s="30">
        <v>6.4569997216810462</v>
      </c>
    </row>
    <row r="27" spans="1:12" s="1" customFormat="1" ht="12" x14ac:dyDescent="0.15">
      <c r="A27" s="11" t="s">
        <v>37</v>
      </c>
      <c r="B27" s="27">
        <v>5.5991781022969107</v>
      </c>
      <c r="C27" s="27">
        <v>9.1957768508863413</v>
      </c>
      <c r="D27" s="27">
        <v>12.717781402936378</v>
      </c>
      <c r="E27" s="27">
        <v>11.05625568403274</v>
      </c>
      <c r="F27" s="27">
        <v>7.2824508120956031</v>
      </c>
      <c r="G27" s="27">
        <v>11.128744296766515</v>
      </c>
      <c r="H27" s="27">
        <v>4.9005202335093925</v>
      </c>
      <c r="I27" s="27">
        <v>3.6426062591262478</v>
      </c>
      <c r="J27" s="27">
        <v>8.8562753036437254</v>
      </c>
      <c r="K27" s="27">
        <v>3.072513996267662</v>
      </c>
      <c r="L27" s="30">
        <v>8.4313608407475975</v>
      </c>
    </row>
    <row r="28" spans="1:12" s="1" customFormat="1" ht="12" x14ac:dyDescent="0.15">
      <c r="A28" s="11" t="s">
        <v>15</v>
      </c>
      <c r="B28" s="27">
        <v>4.6435697442408852</v>
      </c>
      <c r="C28" s="27">
        <v>6.7105008702378646</v>
      </c>
      <c r="D28" s="27">
        <v>7.0082893745290127</v>
      </c>
      <c r="E28" s="27">
        <v>10.063951531470886</v>
      </c>
      <c r="F28" s="27">
        <v>7.9053944597440475</v>
      </c>
      <c r="G28" s="27">
        <v>7.3944198810794326</v>
      </c>
      <c r="H28" s="27">
        <v>6.1629831564599353</v>
      </c>
      <c r="I28" s="27">
        <v>3.3033620015637215</v>
      </c>
      <c r="J28" s="27">
        <v>9.3187282928132511</v>
      </c>
      <c r="K28" s="27">
        <v>4.7283864381279894</v>
      </c>
      <c r="L28" s="30">
        <v>15.947395907515549</v>
      </c>
    </row>
    <row r="29" spans="1:12" s="1" customFormat="1" ht="12" x14ac:dyDescent="0.15">
      <c r="A29" s="11" t="s">
        <v>35</v>
      </c>
      <c r="B29" s="27">
        <v>4.3681482110988359</v>
      </c>
      <c r="C29" s="27">
        <v>7.8209147174664411</v>
      </c>
      <c r="D29" s="27">
        <v>9.2642605777886899</v>
      </c>
      <c r="E29" s="27">
        <v>8.8354745130542902</v>
      </c>
      <c r="F29" s="27">
        <v>9.2615438843849134</v>
      </c>
      <c r="G29" s="27">
        <v>7.2304478154237444</v>
      </c>
      <c r="H29" s="27">
        <v>3.6827701094716803</v>
      </c>
      <c r="I29" s="27">
        <v>3.1468319057165419</v>
      </c>
      <c r="J29" s="27">
        <v>7.3358629412441072</v>
      </c>
      <c r="K29" s="27">
        <v>1.5323891339679592</v>
      </c>
      <c r="L29" s="30">
        <v>11.921837646814261</v>
      </c>
    </row>
    <row r="30" spans="1:12" s="1" customFormat="1" ht="12" x14ac:dyDescent="0.15">
      <c r="A30" s="11" t="s">
        <v>32</v>
      </c>
      <c r="B30" s="27">
        <v>4.624107749050407</v>
      </c>
      <c r="C30" s="27">
        <v>13.385355198957214</v>
      </c>
      <c r="D30" s="27">
        <v>11.285756984369781</v>
      </c>
      <c r="E30" s="27">
        <v>11.96751375425727</v>
      </c>
      <c r="F30" s="27">
        <v>7.585120133146833</v>
      </c>
      <c r="G30" s="27">
        <v>8.4528504840444612</v>
      </c>
      <c r="H30" s="27">
        <v>5.7571559448528591</v>
      </c>
      <c r="I30" s="27">
        <v>3.6514578833693307</v>
      </c>
      <c r="J30" s="27">
        <v>6.8442910306887441</v>
      </c>
      <c r="K30" s="27">
        <v>2.7235825585963074</v>
      </c>
      <c r="L30" s="30">
        <v>9.3499128890103513</v>
      </c>
    </row>
    <row r="31" spans="1:12" s="1" customFormat="1" ht="12" x14ac:dyDescent="0.15">
      <c r="A31" s="11" t="s">
        <v>28</v>
      </c>
      <c r="B31" s="27">
        <v>5.2359208523592082</v>
      </c>
      <c r="C31" s="27">
        <v>13.180675788885788</v>
      </c>
      <c r="D31" s="27">
        <v>13.357006282436492</v>
      </c>
      <c r="E31" s="27">
        <v>15.612272603855553</v>
      </c>
      <c r="F31" s="27">
        <v>11.426319936958235</v>
      </c>
      <c r="G31" s="27">
        <v>8.4279228149829741</v>
      </c>
      <c r="H31" s="27">
        <v>5.2466863033873343</v>
      </c>
      <c r="I31" s="27">
        <v>2.8204144282425174</v>
      </c>
      <c r="J31" s="27">
        <v>7.7818801476853157</v>
      </c>
      <c r="K31" s="27">
        <v>2.5681674064679769</v>
      </c>
      <c r="L31" s="30">
        <v>10.667086217747011</v>
      </c>
    </row>
    <row r="32" spans="1:12" s="1" customFormat="1" ht="12" x14ac:dyDescent="0.15">
      <c r="A32" s="11" t="s">
        <v>12</v>
      </c>
      <c r="B32" s="27">
        <v>3.1143836683808632</v>
      </c>
      <c r="C32" s="27">
        <v>6.8381457963660894</v>
      </c>
      <c r="D32" s="27">
        <v>6.8086481827323659</v>
      </c>
      <c r="E32" s="27">
        <v>8.2726689734392291</v>
      </c>
      <c r="F32" s="27">
        <v>6.4498243036255136</v>
      </c>
      <c r="G32" s="27">
        <v>5.8533091855636741</v>
      </c>
      <c r="H32" s="27">
        <v>3.5327823411665626</v>
      </c>
      <c r="I32" s="27">
        <v>2.8474838536060276</v>
      </c>
      <c r="J32" s="27">
        <v>5.8001648453909755</v>
      </c>
      <c r="K32" s="27">
        <v>2.5843694493783302</v>
      </c>
      <c r="L32" s="30">
        <v>10.099700589560761</v>
      </c>
    </row>
    <row r="33" spans="1:12" s="1" customFormat="1" ht="12" x14ac:dyDescent="0.15">
      <c r="A33" s="13" t="s">
        <v>29</v>
      </c>
      <c r="B33" s="31">
        <v>6.6183241252302034</v>
      </c>
      <c r="C33" s="31">
        <v>16.688701311908879</v>
      </c>
      <c r="D33" s="31">
        <v>17.696957878315132</v>
      </c>
      <c r="E33" s="31">
        <v>14.446751705725305</v>
      </c>
      <c r="F33" s="31">
        <v>11.651794978211246</v>
      </c>
      <c r="G33" s="31">
        <v>8.8920485617412233</v>
      </c>
      <c r="H33" s="31">
        <v>5.2961672473867596</v>
      </c>
      <c r="I33" s="31">
        <v>5.1700968951128088</v>
      </c>
      <c r="J33" s="31">
        <v>7.7071728998522229</v>
      </c>
      <c r="K33" s="31">
        <v>5.3179890975166568</v>
      </c>
      <c r="L33" s="36">
        <v>16.841385597082954</v>
      </c>
    </row>
    <row r="34" spans="1:12" s="1" customFormat="1" ht="12" x14ac:dyDescent="0.15"/>
    <row r="35" spans="1:12" s="1" customFormat="1" ht="12" x14ac:dyDescent="0.15"/>
    <row r="36" spans="1:12" s="1" customFormat="1" ht="12" x14ac:dyDescent="0.15"/>
    <row r="37" spans="1:12" s="1" customFormat="1" ht="12" x14ac:dyDescent="0.15"/>
    <row r="38" spans="1:12" s="1" customFormat="1" ht="12" x14ac:dyDescent="0.15"/>
    <row r="39" spans="1:12" s="1" customFormat="1" ht="12" x14ac:dyDescent="0.15"/>
    <row r="40" spans="1:12" s="1" customFormat="1" ht="12" x14ac:dyDescent="0.15"/>
    <row r="41" spans="1:12" s="1" customFormat="1" ht="12" x14ac:dyDescent="0.15"/>
    <row r="42" spans="1:12" s="1" customFormat="1" ht="12" x14ac:dyDescent="0.15"/>
    <row r="43" spans="1:12" s="1" customFormat="1" ht="12" x14ac:dyDescent="0.15"/>
    <row r="44" spans="1:12" s="1" customFormat="1" ht="12" x14ac:dyDescent="0.15"/>
    <row r="45" spans="1:12" s="1" customFormat="1" ht="12" x14ac:dyDescent="0.15"/>
    <row r="46" spans="1:12" s="1" customFormat="1" ht="12" x14ac:dyDescent="0.15"/>
    <row r="47" spans="1:12" s="1" customFormat="1" ht="12" x14ac:dyDescent="0.15"/>
    <row r="48" spans="1:12" s="1" customFormat="1" ht="12" x14ac:dyDescent="0.15"/>
    <row r="49" s="1" customFormat="1" ht="12" x14ac:dyDescent="0.15"/>
    <row r="50" s="1" customFormat="1" ht="12" x14ac:dyDescent="0.15"/>
    <row r="51" s="1" customFormat="1" ht="12" x14ac:dyDescent="0.15"/>
    <row r="52" s="1" customFormat="1" ht="12" x14ac:dyDescent="0.15"/>
    <row r="53" s="1" customFormat="1" ht="12" x14ac:dyDescent="0.15"/>
    <row r="54" s="1" customFormat="1" ht="12" x14ac:dyDescent="0.15"/>
    <row r="55" s="1" customFormat="1" ht="12" x14ac:dyDescent="0.15"/>
    <row r="56" s="1" customFormat="1" ht="12" x14ac:dyDescent="0.15"/>
  </sheetData>
  <autoFilter ref="A1:L33" xr:uid="{FF53E3E5-112A-6341-9667-69E6BC7D49A1}">
    <sortState xmlns:xlrd2="http://schemas.microsoft.com/office/spreadsheetml/2017/richdata2" ref="A2:L33">
      <sortCondition ref="A1:A33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workbookViewId="0">
      <selection activeCell="C55" sqref="C55"/>
    </sheetView>
  </sheetViews>
  <sheetFormatPr baseColWidth="10" defaultColWidth="11.5" defaultRowHeight="11" x14ac:dyDescent="0.15"/>
  <cols>
    <col min="1" max="1" width="20.1640625" style="5" customWidth="1"/>
    <col min="2" max="2" width="11.33203125" style="5" customWidth="1"/>
    <col min="3" max="3" width="11.1640625" style="5" customWidth="1"/>
    <col min="4" max="4" width="10.6640625" style="5" customWidth="1"/>
    <col min="5" max="5" width="16.5" style="5" customWidth="1"/>
    <col min="6" max="7" width="11.1640625" style="5" customWidth="1"/>
    <col min="8" max="8" width="11.5" style="5" customWidth="1"/>
    <col min="9" max="9" width="13.33203125" style="5" customWidth="1"/>
    <col min="10" max="10" width="11.83203125" style="5" customWidth="1"/>
    <col min="11" max="16" width="8.6640625" style="5" customWidth="1"/>
    <col min="17" max="22" width="8.6640625" style="6" customWidth="1"/>
    <col min="23" max="34" width="8.6640625" style="5" customWidth="1"/>
    <col min="35" max="16384" width="11.5" style="5"/>
  </cols>
  <sheetData>
    <row r="1" spans="1:34" s="1" customFormat="1" ht="12" x14ac:dyDescent="0.15"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1" customFormat="1" ht="12" x14ac:dyDescent="0.15"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s="1" customFormat="1" ht="12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spans="1:34" s="1" customFormat="1" ht="12" x14ac:dyDescent="0.15">
      <c r="A4" s="42" t="s">
        <v>61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spans="1:34" s="19" customFormat="1" ht="12.75" customHeight="1" x14ac:dyDescent="0.15">
      <c r="A5" s="43" t="s">
        <v>58</v>
      </c>
      <c r="B5" s="47" t="s">
        <v>57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</row>
    <row r="6" spans="1:34" s="19" customFormat="1" ht="12.75" customHeight="1" x14ac:dyDescent="0.15">
      <c r="A6" s="44"/>
      <c r="B6" s="46" t="s">
        <v>64</v>
      </c>
      <c r="C6" s="46"/>
      <c r="D6" s="46"/>
      <c r="E6" s="40" t="s">
        <v>60</v>
      </c>
      <c r="F6" s="40"/>
      <c r="G6" s="40"/>
      <c r="H6" s="40" t="s">
        <v>59</v>
      </c>
      <c r="I6" s="40"/>
      <c r="J6" s="40"/>
      <c r="K6" s="40" t="s">
        <v>10</v>
      </c>
      <c r="L6" s="40"/>
      <c r="M6" s="40"/>
      <c r="N6" s="40" t="s">
        <v>9</v>
      </c>
      <c r="O6" s="40"/>
      <c r="P6" s="40"/>
      <c r="Q6" s="40" t="s">
        <v>8</v>
      </c>
      <c r="R6" s="40"/>
      <c r="S6" s="40"/>
      <c r="T6" s="40" t="s">
        <v>7</v>
      </c>
      <c r="U6" s="40"/>
      <c r="V6" s="40"/>
      <c r="W6" s="40" t="s">
        <v>6</v>
      </c>
      <c r="X6" s="40"/>
      <c r="Y6" s="40"/>
      <c r="Z6" s="40" t="s">
        <v>5</v>
      </c>
      <c r="AA6" s="40"/>
      <c r="AB6" s="40"/>
      <c r="AC6" s="40" t="s">
        <v>4</v>
      </c>
      <c r="AD6" s="40"/>
      <c r="AE6" s="40"/>
      <c r="AF6" s="40" t="s">
        <v>3</v>
      </c>
      <c r="AG6" s="40"/>
      <c r="AH6" s="40"/>
    </row>
    <row r="7" spans="1:34" s="19" customFormat="1" ht="12" x14ac:dyDescent="0.15">
      <c r="A7" s="45"/>
      <c r="B7" s="20" t="s">
        <v>0</v>
      </c>
      <c r="C7" s="20" t="s">
        <v>1</v>
      </c>
      <c r="D7" s="20" t="s">
        <v>2</v>
      </c>
      <c r="E7" s="20" t="s">
        <v>0</v>
      </c>
      <c r="F7" s="20" t="s">
        <v>1</v>
      </c>
      <c r="G7" s="20" t="s">
        <v>2</v>
      </c>
      <c r="H7" s="20" t="s">
        <v>0</v>
      </c>
      <c r="I7" s="20" t="s">
        <v>1</v>
      </c>
      <c r="J7" s="20" t="s">
        <v>2</v>
      </c>
      <c r="K7" s="20" t="s">
        <v>0</v>
      </c>
      <c r="L7" s="20" t="s">
        <v>1</v>
      </c>
      <c r="M7" s="20" t="s">
        <v>2</v>
      </c>
      <c r="N7" s="20" t="s">
        <v>0</v>
      </c>
      <c r="O7" s="20" t="s">
        <v>1</v>
      </c>
      <c r="P7" s="20" t="s">
        <v>2</v>
      </c>
      <c r="Q7" s="20" t="s">
        <v>0</v>
      </c>
      <c r="R7" s="20" t="s">
        <v>1</v>
      </c>
      <c r="S7" s="20" t="s">
        <v>2</v>
      </c>
      <c r="T7" s="20" t="s">
        <v>0</v>
      </c>
      <c r="U7" s="20" t="s">
        <v>1</v>
      </c>
      <c r="V7" s="20" t="s">
        <v>2</v>
      </c>
      <c r="W7" s="20" t="s">
        <v>0</v>
      </c>
      <c r="X7" s="20" t="s">
        <v>1</v>
      </c>
      <c r="Y7" s="20" t="s">
        <v>2</v>
      </c>
      <c r="Z7" s="20" t="s">
        <v>0</v>
      </c>
      <c r="AA7" s="20" t="s">
        <v>1</v>
      </c>
      <c r="AB7" s="20" t="s">
        <v>2</v>
      </c>
      <c r="AC7" s="20" t="s">
        <v>0</v>
      </c>
      <c r="AD7" s="20" t="s">
        <v>1</v>
      </c>
      <c r="AE7" s="20" t="s">
        <v>2</v>
      </c>
      <c r="AF7" s="20" t="s">
        <v>0</v>
      </c>
      <c r="AG7" s="20" t="s">
        <v>1</v>
      </c>
      <c r="AH7" s="20" t="s">
        <v>2</v>
      </c>
    </row>
    <row r="8" spans="1:34" s="19" customFormat="1" ht="12" x14ac:dyDescent="0.15">
      <c r="A8" s="21" t="s">
        <v>42</v>
      </c>
      <c r="B8" s="24">
        <v>2.393490173939282</v>
      </c>
      <c r="C8" s="24">
        <v>97.606509826060716</v>
      </c>
      <c r="D8" s="34">
        <v>0</v>
      </c>
      <c r="E8" s="24">
        <v>1.1326674770838125</v>
      </c>
      <c r="F8" s="24">
        <v>97.680728499304564</v>
      </c>
      <c r="G8" s="24">
        <v>1.1866040236116131</v>
      </c>
      <c r="H8" s="25">
        <v>1.7</v>
      </c>
      <c r="I8" s="25">
        <v>97.1</v>
      </c>
      <c r="J8" s="25">
        <v>1.2</v>
      </c>
      <c r="K8" s="22">
        <v>1.6334747731285035</v>
      </c>
      <c r="L8" s="22">
        <v>98.366525226871488</v>
      </c>
      <c r="M8" s="22" t="s">
        <v>56</v>
      </c>
      <c r="N8" s="22">
        <v>1.7399692136024789</v>
      </c>
      <c r="O8" s="22">
        <v>98.260030786397522</v>
      </c>
      <c r="P8" s="22" t="s">
        <v>56</v>
      </c>
      <c r="Q8" s="22">
        <v>1.7299227492089306</v>
      </c>
      <c r="R8" s="22">
        <v>98.270077250791061</v>
      </c>
      <c r="S8" s="22" t="s">
        <v>56</v>
      </c>
      <c r="T8" s="22">
        <v>2.088552639070774</v>
      </c>
      <c r="U8" s="22">
        <v>97.91144736092923</v>
      </c>
      <c r="V8" s="22" t="s">
        <v>56</v>
      </c>
      <c r="W8" s="22">
        <v>1.6682726187565617</v>
      </c>
      <c r="X8" s="22">
        <v>98.331727381243439</v>
      </c>
      <c r="Y8" s="22" t="s">
        <v>56</v>
      </c>
      <c r="Z8" s="22">
        <v>1.819447094609004</v>
      </c>
      <c r="AA8" s="22">
        <v>98.180552905390996</v>
      </c>
      <c r="AB8" s="22" t="s">
        <v>56</v>
      </c>
      <c r="AC8" s="22">
        <v>2.925474110166645</v>
      </c>
      <c r="AD8" s="22">
        <v>97.074525889833353</v>
      </c>
      <c r="AE8" s="22" t="s">
        <v>56</v>
      </c>
      <c r="AF8" s="22">
        <v>3.0682715487167491</v>
      </c>
      <c r="AG8" s="22">
        <v>96.931728451283249</v>
      </c>
      <c r="AH8" s="22">
        <v>0</v>
      </c>
    </row>
    <row r="9" spans="1:34" s="19" customFormat="1" ht="12" x14ac:dyDescent="0.15">
      <c r="A9" s="23" t="s">
        <v>43</v>
      </c>
      <c r="B9" s="35">
        <v>3.0374921696943851</v>
      </c>
      <c r="C9" s="35">
        <v>96.962507830305611</v>
      </c>
      <c r="D9" s="33">
        <v>0</v>
      </c>
      <c r="E9" s="26">
        <v>1.2326895810538718</v>
      </c>
      <c r="F9" s="26">
        <v>97.34233680135182</v>
      </c>
      <c r="G9" s="26">
        <v>1.4249736175943131</v>
      </c>
      <c r="H9" s="25">
        <v>1.8</v>
      </c>
      <c r="I9" s="25">
        <v>96.8</v>
      </c>
      <c r="J9" s="25">
        <v>1.4</v>
      </c>
      <c r="K9" s="22">
        <v>1.6763601507715147</v>
      </c>
      <c r="L9" s="22">
        <v>98.323639849228485</v>
      </c>
      <c r="M9" s="22" t="s">
        <v>56</v>
      </c>
      <c r="N9" s="22">
        <v>1.8149438024378659</v>
      </c>
      <c r="O9" s="22">
        <v>98.185056197562133</v>
      </c>
      <c r="P9" s="22" t="s">
        <v>56</v>
      </c>
      <c r="Q9" s="22">
        <v>1.6577427378894556</v>
      </c>
      <c r="R9" s="22">
        <v>98.34225726211055</v>
      </c>
      <c r="S9" s="22" t="s">
        <v>56</v>
      </c>
      <c r="T9" s="22">
        <v>1.8635745133999884</v>
      </c>
      <c r="U9" s="22">
        <v>98.136425486600004</v>
      </c>
      <c r="V9" s="22" t="s">
        <v>56</v>
      </c>
      <c r="W9" s="22">
        <v>1.8276235851672591</v>
      </c>
      <c r="X9" s="22">
        <v>98.17237641483274</v>
      </c>
      <c r="Y9" s="22" t="s">
        <v>56</v>
      </c>
      <c r="Z9" s="22">
        <v>1.9043328337131027</v>
      </c>
      <c r="AA9" s="22">
        <v>98.095667166286887</v>
      </c>
      <c r="AB9" s="22" t="s">
        <v>56</v>
      </c>
      <c r="AC9" s="22">
        <v>2.7133768641076035</v>
      </c>
      <c r="AD9" s="22">
        <v>97.286623135892398</v>
      </c>
      <c r="AE9" s="22" t="s">
        <v>56</v>
      </c>
      <c r="AF9" s="22">
        <v>2.8741368423196789</v>
      </c>
      <c r="AG9" s="22">
        <v>97.125863157680328</v>
      </c>
      <c r="AH9" s="22">
        <v>0</v>
      </c>
    </row>
    <row r="10" spans="1:34" s="1" customFormat="1" ht="12" x14ac:dyDescent="0.15">
      <c r="A10" s="11" t="s">
        <v>11</v>
      </c>
      <c r="B10" s="30">
        <v>2.512215586594936</v>
      </c>
      <c r="C10" s="30">
        <v>97.487784413405066</v>
      </c>
      <c r="D10" s="29">
        <v>0</v>
      </c>
      <c r="E10" s="27">
        <v>1.2843234844254534</v>
      </c>
      <c r="F10" s="27">
        <v>97.181286265750572</v>
      </c>
      <c r="G10" s="27">
        <v>1.5343902498239821</v>
      </c>
      <c r="H10" s="28">
        <v>1.5</v>
      </c>
      <c r="I10" s="28">
        <v>97</v>
      </c>
      <c r="J10" s="28">
        <v>1.5</v>
      </c>
      <c r="K10" s="12">
        <v>1.5286262985590184</v>
      </c>
      <c r="L10" s="12">
        <v>98.471373701440982</v>
      </c>
      <c r="M10" s="10" t="s">
        <v>56</v>
      </c>
      <c r="N10" s="12">
        <v>2.0680728385255787</v>
      </c>
      <c r="O10" s="12">
        <v>97.93192716147442</v>
      </c>
      <c r="P10" s="10" t="s">
        <v>56</v>
      </c>
      <c r="Q10" s="10">
        <v>1.4579511441537125</v>
      </c>
      <c r="R10" s="10">
        <v>98.542048855846289</v>
      </c>
      <c r="S10" s="10" t="s">
        <v>56</v>
      </c>
      <c r="T10" s="10">
        <v>1.9616067107598001</v>
      </c>
      <c r="U10" s="10">
        <v>98.038393289240204</v>
      </c>
      <c r="V10" s="10" t="s">
        <v>56</v>
      </c>
      <c r="W10" s="10">
        <v>1.5973727840836629</v>
      </c>
      <c r="X10" s="10">
        <v>98.40262721591634</v>
      </c>
      <c r="Y10" s="10" t="s">
        <v>56</v>
      </c>
      <c r="Z10" s="10">
        <v>1.8853464132434088</v>
      </c>
      <c r="AA10" s="10">
        <v>98.114653586756589</v>
      </c>
      <c r="AB10" s="10" t="s">
        <v>56</v>
      </c>
      <c r="AC10" s="10">
        <v>2.6879755457354557</v>
      </c>
      <c r="AD10" s="10">
        <v>97.312024454264545</v>
      </c>
      <c r="AE10" s="10" t="s">
        <v>56</v>
      </c>
      <c r="AF10" s="10">
        <v>2.4675655049605698</v>
      </c>
      <c r="AG10" s="10">
        <v>97.532434495039439</v>
      </c>
      <c r="AH10" s="10">
        <v>0</v>
      </c>
    </row>
    <row r="11" spans="1:34" s="1" customFormat="1" ht="12" x14ac:dyDescent="0.15">
      <c r="A11" s="11" t="s">
        <v>12</v>
      </c>
      <c r="B11" s="30">
        <v>3.2318141980718669</v>
      </c>
      <c r="C11" s="30">
        <v>96.768185801928126</v>
      </c>
      <c r="D11" s="29">
        <v>0</v>
      </c>
      <c r="E11" s="27">
        <v>1.2139136576322063</v>
      </c>
      <c r="F11" s="27">
        <v>97.400900503222388</v>
      </c>
      <c r="G11" s="27">
        <v>1.3851858391454048</v>
      </c>
      <c r="H11" s="28">
        <v>1.8</v>
      </c>
      <c r="I11" s="28">
        <v>96.8</v>
      </c>
      <c r="J11" s="28">
        <v>1.4</v>
      </c>
      <c r="K11" s="12">
        <v>1.7336934773909563</v>
      </c>
      <c r="L11" s="12">
        <v>98.266306522609042</v>
      </c>
      <c r="M11" s="10" t="s">
        <v>56</v>
      </c>
      <c r="N11" s="12">
        <v>1.7217668142982447</v>
      </c>
      <c r="O11" s="12">
        <v>98.278233185701751</v>
      </c>
      <c r="P11" s="10" t="s">
        <v>56</v>
      </c>
      <c r="Q11" s="10">
        <v>1.7286687080115171</v>
      </c>
      <c r="R11" s="10">
        <v>98.271331291988488</v>
      </c>
      <c r="S11" s="10" t="s">
        <v>56</v>
      </c>
      <c r="T11" s="10">
        <v>1.8287795158372078</v>
      </c>
      <c r="U11" s="10">
        <v>98.171220484162788</v>
      </c>
      <c r="V11" s="10" t="s">
        <v>56</v>
      </c>
      <c r="W11" s="10">
        <v>1.9100213365585386</v>
      </c>
      <c r="X11" s="10">
        <v>98.089978663441457</v>
      </c>
      <c r="Y11" s="10" t="s">
        <v>56</v>
      </c>
      <c r="Z11" s="10">
        <v>1.9118126592674003</v>
      </c>
      <c r="AA11" s="10">
        <v>98.088187340732603</v>
      </c>
      <c r="AB11" s="10" t="s">
        <v>56</v>
      </c>
      <c r="AC11" s="10">
        <v>2.7232720683406679</v>
      </c>
      <c r="AD11" s="10">
        <v>97.276727931659337</v>
      </c>
      <c r="AE11" s="10" t="s">
        <v>56</v>
      </c>
      <c r="AF11" s="10">
        <v>3.0324470418429583</v>
      </c>
      <c r="AG11" s="10">
        <v>96.967552958157043</v>
      </c>
      <c r="AH11" s="10">
        <v>0</v>
      </c>
    </row>
    <row r="12" spans="1:34" s="19" customFormat="1" ht="12" x14ac:dyDescent="0.15">
      <c r="A12" s="23" t="s">
        <v>44</v>
      </c>
      <c r="B12" s="35">
        <v>1.5205569602715527</v>
      </c>
      <c r="C12" s="35">
        <v>98.479443039728437</v>
      </c>
      <c r="D12" s="33">
        <v>0</v>
      </c>
      <c r="E12" s="26">
        <v>1.0724181234676182</v>
      </c>
      <c r="F12" s="26">
        <v>97.743536587796768</v>
      </c>
      <c r="G12" s="26">
        <v>1.184045288735623</v>
      </c>
      <c r="H12" s="25">
        <v>1.4</v>
      </c>
      <c r="I12" s="25">
        <v>97.4</v>
      </c>
      <c r="J12" s="25">
        <v>1.2</v>
      </c>
      <c r="K12" s="22">
        <v>1.459952686718486</v>
      </c>
      <c r="L12" s="22">
        <v>98.540047313281505</v>
      </c>
      <c r="M12" s="22" t="s">
        <v>56</v>
      </c>
      <c r="N12" s="22">
        <v>1.461974031045592</v>
      </c>
      <c r="O12" s="22">
        <v>98.538025968954415</v>
      </c>
      <c r="P12" s="22" t="s">
        <v>56</v>
      </c>
      <c r="Q12" s="22">
        <v>1.5123646024933579</v>
      </c>
      <c r="R12" s="22">
        <v>98.487635397506651</v>
      </c>
      <c r="S12" s="22" t="s">
        <v>56</v>
      </c>
      <c r="T12" s="22">
        <v>1.689559389414133</v>
      </c>
      <c r="U12" s="22">
        <v>98.310440610585871</v>
      </c>
      <c r="V12" s="22" t="s">
        <v>56</v>
      </c>
      <c r="W12" s="22">
        <v>1.1940991385980295</v>
      </c>
      <c r="X12" s="22">
        <v>98.80590086140198</v>
      </c>
      <c r="Y12" s="22" t="s">
        <v>56</v>
      </c>
      <c r="Z12" s="22">
        <v>1.419741423520203</v>
      </c>
      <c r="AA12" s="22">
        <v>98.580258576479793</v>
      </c>
      <c r="AB12" s="22" t="s">
        <v>56</v>
      </c>
      <c r="AC12" s="22">
        <v>2.1693207669808254</v>
      </c>
      <c r="AD12" s="22">
        <v>97.830679233019183</v>
      </c>
      <c r="AE12" s="22" t="s">
        <v>56</v>
      </c>
      <c r="AF12" s="22">
        <v>2.0458466847424206</v>
      </c>
      <c r="AG12" s="22">
        <v>97.954153315257571</v>
      </c>
      <c r="AH12" s="22">
        <v>0</v>
      </c>
    </row>
    <row r="13" spans="1:34" s="1" customFormat="1" ht="12" x14ac:dyDescent="0.15">
      <c r="A13" s="11" t="s">
        <v>30</v>
      </c>
      <c r="B13" s="30">
        <v>0.74563272262462721</v>
      </c>
      <c r="C13" s="30">
        <v>99.25436727737538</v>
      </c>
      <c r="D13" s="29">
        <v>0</v>
      </c>
      <c r="E13" s="27">
        <v>0.78951288544614928</v>
      </c>
      <c r="F13" s="27">
        <v>98.376284820497546</v>
      </c>
      <c r="G13" s="27">
        <v>0.83420229405630864</v>
      </c>
      <c r="H13" s="28">
        <v>0.8</v>
      </c>
      <c r="I13" s="28">
        <v>98.4</v>
      </c>
      <c r="J13" s="28">
        <v>0.9</v>
      </c>
      <c r="K13" s="12">
        <v>1.2330066392665191</v>
      </c>
      <c r="L13" s="12">
        <v>98.76699336073348</v>
      </c>
      <c r="M13" s="10" t="s">
        <v>56</v>
      </c>
      <c r="N13" s="12">
        <v>0.6651463321930825</v>
      </c>
      <c r="O13" s="12">
        <v>99.334853667806925</v>
      </c>
      <c r="P13" s="10" t="s">
        <v>56</v>
      </c>
      <c r="Q13" s="10">
        <v>0.77298616761594796</v>
      </c>
      <c r="R13" s="10">
        <v>99.227013832384046</v>
      </c>
      <c r="S13" s="10" t="s">
        <v>56</v>
      </c>
      <c r="T13" s="10">
        <v>0.82694634933440903</v>
      </c>
      <c r="U13" s="10">
        <v>99.173053650665594</v>
      </c>
      <c r="V13" s="10" t="s">
        <v>56</v>
      </c>
      <c r="W13" s="10">
        <v>1.0071338648762065</v>
      </c>
      <c r="X13" s="10">
        <v>98.992866135123791</v>
      </c>
      <c r="Y13" s="10" t="s">
        <v>56</v>
      </c>
      <c r="Z13" s="10">
        <v>0.95198675496688745</v>
      </c>
      <c r="AA13" s="10">
        <v>99.048013245033118</v>
      </c>
      <c r="AB13" s="10" t="s">
        <v>56</v>
      </c>
      <c r="AC13" s="10">
        <v>1.8273092369477912</v>
      </c>
      <c r="AD13" s="10">
        <v>98.172690763052202</v>
      </c>
      <c r="AE13" s="10" t="s">
        <v>56</v>
      </c>
      <c r="AF13" s="10">
        <v>1.1965118637193268</v>
      </c>
      <c r="AG13" s="10">
        <v>98.803488136280677</v>
      </c>
      <c r="AH13" s="10">
        <v>0</v>
      </c>
    </row>
    <row r="14" spans="1:34" s="1" customFormat="1" ht="12" x14ac:dyDescent="0.15">
      <c r="A14" s="11" t="s">
        <v>31</v>
      </c>
      <c r="B14" s="30">
        <v>1.7517765658568833</v>
      </c>
      <c r="C14" s="30">
        <v>98.248223434143114</v>
      </c>
      <c r="D14" s="29">
        <v>0</v>
      </c>
      <c r="E14" s="27">
        <v>1.6781292984869325</v>
      </c>
      <c r="F14" s="27">
        <v>97.157267308574049</v>
      </c>
      <c r="G14" s="27">
        <v>1.1646033929390187</v>
      </c>
      <c r="H14" s="28">
        <v>2.1</v>
      </c>
      <c r="I14" s="28">
        <v>96.7</v>
      </c>
      <c r="J14" s="28">
        <v>1.2</v>
      </c>
      <c r="K14" s="12">
        <v>2.4218499946655285</v>
      </c>
      <c r="L14" s="12">
        <v>97.578150005334479</v>
      </c>
      <c r="M14" s="10" t="s">
        <v>56</v>
      </c>
      <c r="N14" s="12">
        <v>2.3804440649017931</v>
      </c>
      <c r="O14" s="12">
        <v>97.619555935098205</v>
      </c>
      <c r="P14" s="10" t="s">
        <v>56</v>
      </c>
      <c r="Q14" s="10">
        <v>2.4042645778938208</v>
      </c>
      <c r="R14" s="10">
        <v>97.595735422106173</v>
      </c>
      <c r="S14" s="10" t="s">
        <v>56</v>
      </c>
      <c r="T14" s="10">
        <v>2.764771460423634</v>
      </c>
      <c r="U14" s="10">
        <v>97.235228539576369</v>
      </c>
      <c r="V14" s="10" t="s">
        <v>56</v>
      </c>
      <c r="W14" s="10">
        <v>1.0495626822157436</v>
      </c>
      <c r="X14" s="10">
        <v>98.950437317784264</v>
      </c>
      <c r="Y14" s="10" t="s">
        <v>56</v>
      </c>
      <c r="Z14" s="10">
        <v>1.3108386940162642</v>
      </c>
      <c r="AA14" s="10">
        <v>98.689161305983745</v>
      </c>
      <c r="AB14" s="10" t="s">
        <v>56</v>
      </c>
      <c r="AC14" s="10">
        <v>2.7590511860174782</v>
      </c>
      <c r="AD14" s="10">
        <v>97.240948813982513</v>
      </c>
      <c r="AE14" s="10" t="s">
        <v>56</v>
      </c>
      <c r="AF14" s="10">
        <v>2.6384909264565426</v>
      </c>
      <c r="AG14" s="10">
        <v>97.361509073543459</v>
      </c>
      <c r="AH14" s="10">
        <v>0</v>
      </c>
    </row>
    <row r="15" spans="1:34" s="1" customFormat="1" ht="12" x14ac:dyDescent="0.15">
      <c r="A15" s="11" t="s">
        <v>32</v>
      </c>
      <c r="B15" s="30">
        <v>1.644047224980691</v>
      </c>
      <c r="C15" s="30">
        <v>98.355952775019304</v>
      </c>
      <c r="D15" s="29">
        <v>0</v>
      </c>
      <c r="E15" s="27">
        <v>0.92783188423607477</v>
      </c>
      <c r="F15" s="27">
        <v>97.809456511720796</v>
      </c>
      <c r="G15" s="27">
        <v>1.262711604043135</v>
      </c>
      <c r="H15" s="28">
        <v>1.3</v>
      </c>
      <c r="I15" s="28">
        <v>97.5</v>
      </c>
      <c r="J15" s="28">
        <v>1.3</v>
      </c>
      <c r="K15" s="12">
        <v>1.1957052220595412</v>
      </c>
      <c r="L15" s="12">
        <v>98.804294777940456</v>
      </c>
      <c r="M15" s="10" t="s">
        <v>56</v>
      </c>
      <c r="N15" s="12">
        <v>1.2945106673752942</v>
      </c>
      <c r="O15" s="12">
        <v>98.705489332624708</v>
      </c>
      <c r="P15" s="10" t="s">
        <v>56</v>
      </c>
      <c r="Q15" s="10">
        <v>1.3300846780635884</v>
      </c>
      <c r="R15" s="10">
        <v>98.669915321936401</v>
      </c>
      <c r="S15" s="10" t="s">
        <v>56</v>
      </c>
      <c r="T15" s="10">
        <v>1.4775016789791806</v>
      </c>
      <c r="U15" s="10">
        <v>98.522498321020819</v>
      </c>
      <c r="V15" s="10" t="s">
        <v>56</v>
      </c>
      <c r="W15" s="10">
        <v>1.277867337710848</v>
      </c>
      <c r="X15" s="10">
        <v>98.722132662289155</v>
      </c>
      <c r="Y15" s="10" t="s">
        <v>56</v>
      </c>
      <c r="Z15" s="10">
        <v>1.551422136958879</v>
      </c>
      <c r="AA15" s="10">
        <v>98.448577863041123</v>
      </c>
      <c r="AB15" s="10" t="s">
        <v>56</v>
      </c>
      <c r="AC15" s="10">
        <v>2.0431185760842316</v>
      </c>
      <c r="AD15" s="10">
        <v>97.95688142391576</v>
      </c>
      <c r="AE15" s="10" t="s">
        <v>56</v>
      </c>
      <c r="AF15" s="10">
        <v>2.0124105834697921</v>
      </c>
      <c r="AG15" s="10">
        <v>97.987589416530213</v>
      </c>
      <c r="AH15" s="10">
        <v>0</v>
      </c>
    </row>
    <row r="16" spans="1:34" s="19" customFormat="1" ht="12" x14ac:dyDescent="0.15">
      <c r="A16" s="23" t="s">
        <v>45</v>
      </c>
      <c r="B16" s="35">
        <v>1.3162381504467027</v>
      </c>
      <c r="C16" s="35">
        <v>98.683761849553292</v>
      </c>
      <c r="D16" s="33">
        <v>0</v>
      </c>
      <c r="E16" s="26">
        <v>0.68653862866081516</v>
      </c>
      <c r="F16" s="26">
        <v>98.36621187103502</v>
      </c>
      <c r="G16" s="26">
        <v>0.94724950030416266</v>
      </c>
      <c r="H16" s="25">
        <v>1</v>
      </c>
      <c r="I16" s="25">
        <v>98</v>
      </c>
      <c r="J16" s="25">
        <v>1</v>
      </c>
      <c r="K16" s="22">
        <v>1.0188950011958862</v>
      </c>
      <c r="L16" s="22">
        <v>98.981104998804113</v>
      </c>
      <c r="M16" s="22" t="s">
        <v>56</v>
      </c>
      <c r="N16" s="22">
        <v>1.0073594655253406</v>
      </c>
      <c r="O16" s="22">
        <v>98.99264053447466</v>
      </c>
      <c r="P16" s="22" t="s">
        <v>56</v>
      </c>
      <c r="Q16" s="22">
        <v>1.0367678495083368</v>
      </c>
      <c r="R16" s="22">
        <v>98.963232150491663</v>
      </c>
      <c r="S16" s="22" t="s">
        <v>56</v>
      </c>
      <c r="T16" s="22">
        <v>1.5502195240934469</v>
      </c>
      <c r="U16" s="22">
        <v>98.44978047590655</v>
      </c>
      <c r="V16" s="22" t="s">
        <v>56</v>
      </c>
      <c r="W16" s="22">
        <v>0.81894643647631693</v>
      </c>
      <c r="X16" s="22">
        <v>99.181053563523676</v>
      </c>
      <c r="Y16" s="22" t="s">
        <v>56</v>
      </c>
      <c r="Z16" s="22">
        <v>1.1312612980348709</v>
      </c>
      <c r="AA16" s="22">
        <v>98.868738701965128</v>
      </c>
      <c r="AB16" s="22" t="s">
        <v>56</v>
      </c>
      <c r="AC16" s="22">
        <v>2.9906876790830945</v>
      </c>
      <c r="AD16" s="22">
        <v>97.009312320916905</v>
      </c>
      <c r="AE16" s="22" t="s">
        <v>56</v>
      </c>
      <c r="AF16" s="22">
        <v>2.80691473776736</v>
      </c>
      <c r="AG16" s="22">
        <v>97.193085262232643</v>
      </c>
      <c r="AH16" s="22">
        <v>0</v>
      </c>
    </row>
    <row r="17" spans="1:34" s="1" customFormat="1" ht="12" x14ac:dyDescent="0.15">
      <c r="A17" s="11" t="s">
        <v>33</v>
      </c>
      <c r="B17" s="30">
        <v>0.87561472951901165</v>
      </c>
      <c r="C17" s="30">
        <v>99.124385270480985</v>
      </c>
      <c r="D17" s="29">
        <v>0</v>
      </c>
      <c r="E17" s="27">
        <v>0.59166929630798359</v>
      </c>
      <c r="F17" s="27">
        <v>98.627327232565477</v>
      </c>
      <c r="G17" s="27">
        <v>0.78100347112653834</v>
      </c>
      <c r="H17" s="28">
        <v>0.8</v>
      </c>
      <c r="I17" s="28">
        <v>98.4</v>
      </c>
      <c r="J17" s="28">
        <v>0.8</v>
      </c>
      <c r="K17" s="12">
        <v>0.81413476528667938</v>
      </c>
      <c r="L17" s="12">
        <v>99.185865234713319</v>
      </c>
      <c r="M17" s="10" t="s">
        <v>56</v>
      </c>
      <c r="N17" s="12">
        <v>0.54998070243149366</v>
      </c>
      <c r="O17" s="12">
        <v>99.450019297568502</v>
      </c>
      <c r="P17" s="10" t="s">
        <v>56</v>
      </c>
      <c r="Q17" s="10">
        <v>0.8087868197703445</v>
      </c>
      <c r="R17" s="10">
        <v>99.191213180229653</v>
      </c>
      <c r="S17" s="10" t="s">
        <v>56</v>
      </c>
      <c r="T17" s="10">
        <v>1.4235234729934376</v>
      </c>
      <c r="U17" s="10">
        <v>98.576476527006562</v>
      </c>
      <c r="V17" s="10" t="s">
        <v>56</v>
      </c>
      <c r="W17" s="10">
        <v>0.80996253923256056</v>
      </c>
      <c r="X17" s="10">
        <v>99.190037460767442</v>
      </c>
      <c r="Y17" s="10" t="s">
        <v>56</v>
      </c>
      <c r="Z17" s="10">
        <v>1.1257233035244607</v>
      </c>
      <c r="AA17" s="10">
        <v>98.874276696475533</v>
      </c>
      <c r="AB17" s="10" t="s">
        <v>56</v>
      </c>
      <c r="AC17" s="10">
        <v>2.9936860439799697</v>
      </c>
      <c r="AD17" s="10">
        <v>97.006313956020023</v>
      </c>
      <c r="AE17" s="10" t="s">
        <v>56</v>
      </c>
      <c r="AF17" s="10">
        <v>2.6925148088314486</v>
      </c>
      <c r="AG17" s="10">
        <v>97.307485191168553</v>
      </c>
      <c r="AH17" s="10">
        <v>0</v>
      </c>
    </row>
    <row r="18" spans="1:34" s="1" customFormat="1" ht="12" x14ac:dyDescent="0.15">
      <c r="A18" s="11" t="s">
        <v>35</v>
      </c>
      <c r="B18" s="30">
        <v>0.49242424242424238</v>
      </c>
      <c r="C18" s="30">
        <v>99.507575757575765</v>
      </c>
      <c r="D18" s="29">
        <v>0</v>
      </c>
      <c r="E18" s="27">
        <v>0.83993280537556991</v>
      </c>
      <c r="F18" s="27">
        <v>97.960163186945053</v>
      </c>
      <c r="G18" s="27">
        <v>1.1999040076793857</v>
      </c>
      <c r="H18" s="28">
        <v>0.9</v>
      </c>
      <c r="I18" s="28">
        <v>97.9</v>
      </c>
      <c r="J18" s="28">
        <v>1.2</v>
      </c>
      <c r="K18" s="12">
        <v>1.6681614349775786</v>
      </c>
      <c r="L18" s="12">
        <v>98.331838565022423</v>
      </c>
      <c r="M18" s="10" t="s">
        <v>56</v>
      </c>
      <c r="N18" s="12">
        <v>1.9407558733401431</v>
      </c>
      <c r="O18" s="12">
        <v>98.059244126659863</v>
      </c>
      <c r="P18" s="10" t="s">
        <v>56</v>
      </c>
      <c r="Q18" s="10">
        <v>1.7930750206100576</v>
      </c>
      <c r="R18" s="10">
        <v>98.206924979389939</v>
      </c>
      <c r="S18" s="10" t="s">
        <v>56</v>
      </c>
      <c r="T18" s="10">
        <v>1.634933774834437</v>
      </c>
      <c r="U18" s="10">
        <v>98.365066225165563</v>
      </c>
      <c r="V18" s="10" t="s">
        <v>56</v>
      </c>
      <c r="W18" s="10">
        <v>1.2513255567338282</v>
      </c>
      <c r="X18" s="10">
        <v>98.748674443266168</v>
      </c>
      <c r="Y18" s="10" t="s">
        <v>56</v>
      </c>
      <c r="Z18" s="10">
        <v>1.1917898918561023</v>
      </c>
      <c r="AA18" s="10">
        <v>98.808210108143896</v>
      </c>
      <c r="AB18" s="10" t="s">
        <v>56</v>
      </c>
      <c r="AC18" s="10">
        <v>2.9464285714285712</v>
      </c>
      <c r="AD18" s="10">
        <v>97.053571428571431</v>
      </c>
      <c r="AE18" s="10" t="s">
        <v>56</v>
      </c>
      <c r="AF18" s="10">
        <v>3.40654415060511</v>
      </c>
      <c r="AG18" s="10">
        <v>96.5934558493949</v>
      </c>
      <c r="AH18" s="10">
        <v>0</v>
      </c>
    </row>
    <row r="19" spans="1:34" s="1" customFormat="1" ht="12" x14ac:dyDescent="0.15">
      <c r="A19" s="11" t="s">
        <v>34</v>
      </c>
      <c r="B19" s="30">
        <v>2.9028757460661967</v>
      </c>
      <c r="C19" s="30">
        <v>97.097124253933814</v>
      </c>
      <c r="D19" s="29">
        <v>0</v>
      </c>
      <c r="E19" s="27">
        <v>0.77783179387457457</v>
      </c>
      <c r="F19" s="27">
        <v>98.10403500243072</v>
      </c>
      <c r="G19" s="27">
        <v>1.1181332036947009</v>
      </c>
      <c r="H19" s="28">
        <v>1.6</v>
      </c>
      <c r="I19" s="28">
        <v>97.2</v>
      </c>
      <c r="J19" s="28">
        <v>1.1000000000000001</v>
      </c>
      <c r="K19" s="12">
        <v>0.68710359408033828</v>
      </c>
      <c r="L19" s="12">
        <v>99.312896405919659</v>
      </c>
      <c r="M19" s="10" t="s">
        <v>56</v>
      </c>
      <c r="N19" s="12">
        <v>1.0512820512820513</v>
      </c>
      <c r="O19" s="12">
        <v>98.948717948717942</v>
      </c>
      <c r="P19" s="10" t="s">
        <v>56</v>
      </c>
      <c r="Q19" s="10">
        <v>0.67620286085825743</v>
      </c>
      <c r="R19" s="10">
        <v>99.323797139141746</v>
      </c>
      <c r="S19" s="10" t="s">
        <v>56</v>
      </c>
      <c r="T19" s="10">
        <v>1.7780172413793105</v>
      </c>
      <c r="U19" s="10">
        <v>98.221982758620683</v>
      </c>
      <c r="V19" s="10" t="s">
        <v>56</v>
      </c>
      <c r="W19" s="10">
        <v>0.25862068965517243</v>
      </c>
      <c r="X19" s="10">
        <v>99.741379310344826</v>
      </c>
      <c r="Y19" s="10" t="s">
        <v>56</v>
      </c>
      <c r="Z19" s="10">
        <v>1.0600706713780919</v>
      </c>
      <c r="AA19" s="10">
        <v>98.939929328621915</v>
      </c>
      <c r="AB19" s="10" t="s">
        <v>56</v>
      </c>
      <c r="AC19" s="10">
        <v>3.0460142579390799</v>
      </c>
      <c r="AD19" s="10">
        <v>96.953985742060922</v>
      </c>
      <c r="AE19" s="10" t="s">
        <v>56</v>
      </c>
      <c r="AF19" s="10">
        <v>2.3206751054852321</v>
      </c>
      <c r="AG19" s="10">
        <v>97.679324894514764</v>
      </c>
      <c r="AH19" s="10">
        <v>0</v>
      </c>
    </row>
    <row r="20" spans="1:34" s="19" customFormat="1" ht="12" x14ac:dyDescent="0.15">
      <c r="A20" s="23" t="s">
        <v>46</v>
      </c>
      <c r="B20" s="35">
        <v>2.3660030627871365</v>
      </c>
      <c r="C20" s="35">
        <v>97.633996937212856</v>
      </c>
      <c r="D20" s="33">
        <v>0</v>
      </c>
      <c r="E20" s="26">
        <v>0.87910971085929168</v>
      </c>
      <c r="F20" s="26">
        <v>98.135067838812944</v>
      </c>
      <c r="G20" s="26">
        <v>0.98582245032776061</v>
      </c>
      <c r="H20" s="25">
        <v>1.2</v>
      </c>
      <c r="I20" s="25">
        <v>97.7</v>
      </c>
      <c r="J20" s="25">
        <v>1</v>
      </c>
      <c r="K20" s="22">
        <v>1.3050868034478573</v>
      </c>
      <c r="L20" s="22">
        <v>98.69491319655215</v>
      </c>
      <c r="M20" s="22" t="s">
        <v>56</v>
      </c>
      <c r="N20" s="22">
        <v>1.2334025549052923</v>
      </c>
      <c r="O20" s="22">
        <v>98.766597445094703</v>
      </c>
      <c r="P20" s="22" t="s">
        <v>56</v>
      </c>
      <c r="Q20" s="22">
        <v>2.4105090311986861</v>
      </c>
      <c r="R20" s="22">
        <v>97.589490968801314</v>
      </c>
      <c r="S20" s="22" t="s">
        <v>56</v>
      </c>
      <c r="T20" s="22">
        <v>1.2966287652104529</v>
      </c>
      <c r="U20" s="22">
        <v>98.703371234789543</v>
      </c>
      <c r="V20" s="22" t="s">
        <v>56</v>
      </c>
      <c r="W20" s="22">
        <v>1.0623620309050774</v>
      </c>
      <c r="X20" s="22">
        <v>98.937637969094922</v>
      </c>
      <c r="Y20" s="22" t="s">
        <v>56</v>
      </c>
      <c r="Z20" s="22">
        <v>1.0380622837370241</v>
      </c>
      <c r="AA20" s="22">
        <v>98.961937716262966</v>
      </c>
      <c r="AB20" s="22" t="s">
        <v>56</v>
      </c>
      <c r="AC20" s="22">
        <v>2.2203506622770082</v>
      </c>
      <c r="AD20" s="22">
        <v>97.779649337723001</v>
      </c>
      <c r="AE20" s="22" t="s">
        <v>56</v>
      </c>
      <c r="AF20" s="22">
        <v>2.7293168954020315</v>
      </c>
      <c r="AG20" s="22">
        <v>97.270683104597964</v>
      </c>
      <c r="AH20" s="22">
        <v>0</v>
      </c>
    </row>
    <row r="21" spans="1:34" s="1" customFormat="1" ht="12" x14ac:dyDescent="0.15">
      <c r="A21" s="11" t="s">
        <v>22</v>
      </c>
      <c r="B21" s="30">
        <v>3.8808166268162587</v>
      </c>
      <c r="C21" s="30">
        <v>96.119183373183731</v>
      </c>
      <c r="D21" s="29">
        <v>0</v>
      </c>
      <c r="E21" s="27">
        <v>0.89681133746678465</v>
      </c>
      <c r="F21" s="27">
        <v>98.073516386182462</v>
      </c>
      <c r="G21" s="27">
        <v>1.0296722763507529</v>
      </c>
      <c r="H21" s="28">
        <v>1.4</v>
      </c>
      <c r="I21" s="28">
        <v>97.5</v>
      </c>
      <c r="J21" s="28">
        <v>1</v>
      </c>
      <c r="K21" s="12">
        <v>1.4788560254216572</v>
      </c>
      <c r="L21" s="12">
        <v>98.521143974578337</v>
      </c>
      <c r="M21" s="10" t="s">
        <v>56</v>
      </c>
      <c r="N21" s="12">
        <v>1.8380862278686307</v>
      </c>
      <c r="O21" s="12">
        <v>98.161913772131371</v>
      </c>
      <c r="P21" s="10" t="s">
        <v>56</v>
      </c>
      <c r="Q21" s="10">
        <v>1.9650655021834063</v>
      </c>
      <c r="R21" s="10">
        <v>98.034934497816593</v>
      </c>
      <c r="S21" s="10" t="s">
        <v>56</v>
      </c>
      <c r="T21" s="10">
        <v>1.2929848693259973</v>
      </c>
      <c r="U21" s="10">
        <v>98.707015130674009</v>
      </c>
      <c r="V21" s="10" t="s">
        <v>56</v>
      </c>
      <c r="W21" s="10">
        <v>1.0476463834672789</v>
      </c>
      <c r="X21" s="10">
        <v>98.952353616532719</v>
      </c>
      <c r="Y21" s="10" t="s">
        <v>56</v>
      </c>
      <c r="Z21" s="10">
        <v>1.0463378176382661</v>
      </c>
      <c r="AA21" s="10">
        <v>98.953662182361739</v>
      </c>
      <c r="AB21" s="10" t="s">
        <v>56</v>
      </c>
      <c r="AC21" s="10">
        <v>1.471955376510691</v>
      </c>
      <c r="AD21" s="10">
        <v>98.528044623489308</v>
      </c>
      <c r="AE21" s="10" t="s">
        <v>56</v>
      </c>
      <c r="AF21" s="10">
        <v>2.882967118591242</v>
      </c>
      <c r="AG21" s="10">
        <v>97.117032881408761</v>
      </c>
      <c r="AH21" s="10">
        <v>0</v>
      </c>
    </row>
    <row r="22" spans="1:34" s="1" customFormat="1" ht="12" x14ac:dyDescent="0.15">
      <c r="A22" s="11" t="s">
        <v>24</v>
      </c>
      <c r="B22" s="30">
        <v>1.1857707509881421</v>
      </c>
      <c r="C22" s="30">
        <v>98.814229249011859</v>
      </c>
      <c r="D22" s="29">
        <v>0</v>
      </c>
      <c r="E22" s="27">
        <v>0.89949159170903403</v>
      </c>
      <c r="F22" s="27">
        <v>98.083691826359015</v>
      </c>
      <c r="G22" s="27">
        <v>1.0168165819319515</v>
      </c>
      <c r="H22" s="28">
        <v>0.6</v>
      </c>
      <c r="I22" s="28">
        <v>98.3</v>
      </c>
      <c r="J22" s="28">
        <v>1.1000000000000001</v>
      </c>
      <c r="K22" s="12">
        <v>1.7391304347826086</v>
      </c>
      <c r="L22" s="12">
        <v>98.260869565217391</v>
      </c>
      <c r="M22" s="10" t="s">
        <v>56</v>
      </c>
      <c r="N22" s="12">
        <v>0.23752969121140144</v>
      </c>
      <c r="O22" s="12">
        <v>99.762470308788593</v>
      </c>
      <c r="P22" s="10" t="s">
        <v>56</v>
      </c>
      <c r="Q22" s="10">
        <v>1.1976047904191618</v>
      </c>
      <c r="R22" s="10">
        <v>98.802395209580837</v>
      </c>
      <c r="S22" s="10" t="s">
        <v>56</v>
      </c>
      <c r="T22" s="10">
        <v>0.68493150684931503</v>
      </c>
      <c r="U22" s="10">
        <v>99.315068493150676</v>
      </c>
      <c r="V22" s="10" t="s">
        <v>56</v>
      </c>
      <c r="W22" s="10">
        <v>0.61582188536238747</v>
      </c>
      <c r="X22" s="10">
        <v>99.384178114637606</v>
      </c>
      <c r="Y22" s="10" t="s">
        <v>56</v>
      </c>
      <c r="Z22" s="10">
        <v>0.63015026660203588</v>
      </c>
      <c r="AA22" s="10">
        <v>99.36984973339797</v>
      </c>
      <c r="AB22" s="10" t="s">
        <v>56</v>
      </c>
      <c r="AC22" s="10">
        <v>1.55700652938222</v>
      </c>
      <c r="AD22" s="10">
        <v>98.442993470617779</v>
      </c>
      <c r="AE22" s="10" t="s">
        <v>56</v>
      </c>
      <c r="AF22" s="10">
        <v>1.8556701030927836</v>
      </c>
      <c r="AG22" s="10">
        <v>98.144329896907209</v>
      </c>
      <c r="AH22" s="10">
        <v>0</v>
      </c>
    </row>
    <row r="23" spans="1:34" s="1" customFormat="1" ht="12" x14ac:dyDescent="0.15">
      <c r="A23" s="11" t="s">
        <v>23</v>
      </c>
      <c r="B23" s="30">
        <v>0.44843049327354262</v>
      </c>
      <c r="C23" s="30">
        <v>99.551569506726452</v>
      </c>
      <c r="D23" s="29">
        <v>0</v>
      </c>
      <c r="E23" s="27">
        <v>0.88424437299035374</v>
      </c>
      <c r="F23" s="27">
        <v>97.9903536977492</v>
      </c>
      <c r="G23" s="27">
        <v>1.1254019292604502</v>
      </c>
      <c r="H23" s="28">
        <v>1.9</v>
      </c>
      <c r="I23" s="28">
        <v>97</v>
      </c>
      <c r="J23" s="28">
        <v>1.1000000000000001</v>
      </c>
      <c r="K23" s="12">
        <v>0.64245810055865926</v>
      </c>
      <c r="L23" s="12">
        <v>99.357541899441344</v>
      </c>
      <c r="M23" s="10" t="s">
        <v>56</v>
      </c>
      <c r="N23" s="12">
        <v>0.93329673346143283</v>
      </c>
      <c r="O23" s="12">
        <v>99.066703266538568</v>
      </c>
      <c r="P23" s="10" t="s">
        <v>56</v>
      </c>
      <c r="Q23" s="10">
        <v>2.4360535931790497</v>
      </c>
      <c r="R23" s="10">
        <v>97.563946406820946</v>
      </c>
      <c r="S23" s="10" t="s">
        <v>56</v>
      </c>
      <c r="T23" s="10">
        <v>1.4892268694550064</v>
      </c>
      <c r="U23" s="10">
        <v>98.51077313054499</v>
      </c>
      <c r="V23" s="10" t="s">
        <v>56</v>
      </c>
      <c r="W23" s="10">
        <v>1.1046133853151396</v>
      </c>
      <c r="X23" s="10">
        <v>98.895386614684853</v>
      </c>
      <c r="Y23" s="10" t="s">
        <v>56</v>
      </c>
      <c r="Z23" s="10">
        <v>0.77860528097494919</v>
      </c>
      <c r="AA23" s="10">
        <v>99.221394719025042</v>
      </c>
      <c r="AB23" s="10" t="s">
        <v>56</v>
      </c>
      <c r="AC23" s="10">
        <v>2.9255319148936172</v>
      </c>
      <c r="AD23" s="10">
        <v>97.074468085106375</v>
      </c>
      <c r="AE23" s="10" t="s">
        <v>56</v>
      </c>
      <c r="AF23" s="10">
        <v>2.2213855421686746</v>
      </c>
      <c r="AG23" s="10">
        <v>97.778614457831324</v>
      </c>
      <c r="AH23" s="10">
        <v>0</v>
      </c>
    </row>
    <row r="24" spans="1:34" s="1" customFormat="1" ht="12" x14ac:dyDescent="0.15">
      <c r="A24" s="11" t="s">
        <v>25</v>
      </c>
      <c r="B24" s="30">
        <v>2.0896821941663037</v>
      </c>
      <c r="C24" s="30">
        <v>97.910317805833685</v>
      </c>
      <c r="D24" s="29">
        <v>0</v>
      </c>
      <c r="E24" s="27">
        <v>0.78817733990147776</v>
      </c>
      <c r="F24" s="27">
        <v>98.522167487684726</v>
      </c>
      <c r="G24" s="27">
        <v>0.68965517241379315</v>
      </c>
      <c r="H24" s="28">
        <v>1</v>
      </c>
      <c r="I24" s="28">
        <v>98.2</v>
      </c>
      <c r="J24" s="28">
        <v>0.8</v>
      </c>
      <c r="K24" s="12">
        <v>1.3058963197467353</v>
      </c>
      <c r="L24" s="12">
        <v>98.694103680253264</v>
      </c>
      <c r="M24" s="10" t="s">
        <v>56</v>
      </c>
      <c r="N24" s="12">
        <v>0.76530612244897955</v>
      </c>
      <c r="O24" s="12">
        <v>99.234693877551024</v>
      </c>
      <c r="P24" s="10" t="s">
        <v>56</v>
      </c>
      <c r="Q24" s="10">
        <v>4.5611345343043315</v>
      </c>
      <c r="R24" s="10">
        <v>95.43886546569567</v>
      </c>
      <c r="S24" s="10" t="s">
        <v>56</v>
      </c>
      <c r="T24" s="10">
        <v>1.5570260801868432</v>
      </c>
      <c r="U24" s="10">
        <v>98.442973919813156</v>
      </c>
      <c r="V24" s="10" t="s">
        <v>56</v>
      </c>
      <c r="W24" s="10">
        <v>1.4536126549807611</v>
      </c>
      <c r="X24" s="10">
        <v>98.546387345019241</v>
      </c>
      <c r="Y24" s="10" t="s">
        <v>56</v>
      </c>
      <c r="Z24" s="10">
        <v>1.7551963048498844</v>
      </c>
      <c r="AA24" s="10">
        <v>98.244803695150125</v>
      </c>
      <c r="AB24" s="10" t="s">
        <v>56</v>
      </c>
      <c r="AC24" s="10">
        <v>4.3850806451612909</v>
      </c>
      <c r="AD24" s="10">
        <v>95.614919354838719</v>
      </c>
      <c r="AE24" s="10" t="s">
        <v>56</v>
      </c>
      <c r="AF24" s="10">
        <v>3.8216560509554141</v>
      </c>
      <c r="AG24" s="10">
        <v>96.178343949044589</v>
      </c>
      <c r="AH24" s="10">
        <v>0</v>
      </c>
    </row>
    <row r="25" spans="1:34" s="19" customFormat="1" ht="12" x14ac:dyDescent="0.15">
      <c r="A25" s="23" t="s">
        <v>47</v>
      </c>
      <c r="B25" s="35">
        <v>1.4336917562724014</v>
      </c>
      <c r="C25" s="35">
        <v>98.56630824372759</v>
      </c>
      <c r="D25" s="29">
        <v>0</v>
      </c>
      <c r="E25" s="26">
        <v>1.9686063654496575</v>
      </c>
      <c r="F25" s="26">
        <v>97.207527534472291</v>
      </c>
      <c r="G25" s="26">
        <v>0.8238661000780505</v>
      </c>
      <c r="H25" s="25">
        <v>1.6</v>
      </c>
      <c r="I25" s="25">
        <v>97.5</v>
      </c>
      <c r="J25" s="25">
        <v>0.9</v>
      </c>
      <c r="K25" s="22">
        <v>1.8113207547169812</v>
      </c>
      <c r="L25" s="22">
        <v>98.188679245283012</v>
      </c>
      <c r="M25" s="22" t="s">
        <v>56</v>
      </c>
      <c r="N25" s="22">
        <v>1.6038048888397303</v>
      </c>
      <c r="O25" s="22">
        <v>98.396195111160267</v>
      </c>
      <c r="P25" s="22" t="s">
        <v>56</v>
      </c>
      <c r="Q25" s="22">
        <v>1.7995169082125604</v>
      </c>
      <c r="R25" s="22">
        <v>98.200483091787433</v>
      </c>
      <c r="S25" s="22" t="s">
        <v>56</v>
      </c>
      <c r="T25" s="22">
        <v>1.8984337921214998</v>
      </c>
      <c r="U25" s="22">
        <v>98.101566207878506</v>
      </c>
      <c r="V25" s="22" t="s">
        <v>56</v>
      </c>
      <c r="W25" s="22">
        <v>1.3717903622933521</v>
      </c>
      <c r="X25" s="22">
        <v>98.628209637706647</v>
      </c>
      <c r="Y25" s="22" t="s">
        <v>56</v>
      </c>
      <c r="Z25" s="22">
        <v>1.89017825098696</v>
      </c>
      <c r="AA25" s="22">
        <v>98.109821749013037</v>
      </c>
      <c r="AB25" s="22" t="s">
        <v>56</v>
      </c>
      <c r="AC25" s="22">
        <v>2.7406241804353524</v>
      </c>
      <c r="AD25" s="22">
        <v>97.259375819564639</v>
      </c>
      <c r="AE25" s="22" t="s">
        <v>56</v>
      </c>
      <c r="AF25" s="22">
        <v>2.9432474299394449</v>
      </c>
      <c r="AG25" s="22">
        <v>97.056752570060553</v>
      </c>
      <c r="AH25" s="22">
        <v>0</v>
      </c>
    </row>
    <row r="26" spans="1:34" s="1" customFormat="1" ht="12" x14ac:dyDescent="0.15">
      <c r="A26" s="11" t="s">
        <v>26</v>
      </c>
      <c r="B26" s="30">
        <v>0.86840347361389447</v>
      </c>
      <c r="C26" s="30">
        <v>99.131596526386105</v>
      </c>
      <c r="D26" s="29">
        <v>0</v>
      </c>
      <c r="E26" s="27">
        <v>0.68493150684931503</v>
      </c>
      <c r="F26" s="27">
        <v>98.893572181243414</v>
      </c>
      <c r="G26" s="27">
        <v>0.42149631190727077</v>
      </c>
      <c r="H26" s="28">
        <v>1.2</v>
      </c>
      <c r="I26" s="28">
        <v>98.3</v>
      </c>
      <c r="J26" s="28">
        <v>0.4</v>
      </c>
      <c r="K26" s="12">
        <v>0.46822742474916385</v>
      </c>
      <c r="L26" s="12">
        <v>99.531772575250827</v>
      </c>
      <c r="M26" s="10" t="s">
        <v>56</v>
      </c>
      <c r="N26" s="12">
        <v>0.34722222222222221</v>
      </c>
      <c r="O26" s="12">
        <v>99.652777777777786</v>
      </c>
      <c r="P26" s="10" t="s">
        <v>56</v>
      </c>
      <c r="Q26" s="10">
        <v>0.81658291457286436</v>
      </c>
      <c r="R26" s="10">
        <v>99.183417085427138</v>
      </c>
      <c r="S26" s="10" t="s">
        <v>56</v>
      </c>
      <c r="T26" s="10">
        <v>0.93691442848219864</v>
      </c>
      <c r="U26" s="10">
        <v>99.063085571517803</v>
      </c>
      <c r="V26" s="10" t="s">
        <v>56</v>
      </c>
      <c r="W26" s="10">
        <v>0.56039850560398508</v>
      </c>
      <c r="X26" s="10">
        <v>99.439601494396015</v>
      </c>
      <c r="Y26" s="10" t="s">
        <v>56</v>
      </c>
      <c r="Z26" s="10">
        <v>1.0513296227581941</v>
      </c>
      <c r="AA26" s="10">
        <v>98.948670377241811</v>
      </c>
      <c r="AB26" s="10" t="s">
        <v>56</v>
      </c>
      <c r="AC26" s="10">
        <v>1.9316493313521546</v>
      </c>
      <c r="AD26" s="10">
        <v>98.068350668647838</v>
      </c>
      <c r="AE26" s="10" t="s">
        <v>56</v>
      </c>
      <c r="AF26" s="10">
        <v>2.785515320334262</v>
      </c>
      <c r="AG26" s="10">
        <v>97.21448467966573</v>
      </c>
      <c r="AH26" s="10">
        <v>0</v>
      </c>
    </row>
    <row r="27" spans="1:34" s="1" customFormat="1" ht="11.25" customHeight="1" x14ac:dyDescent="0.15">
      <c r="A27" s="11" t="s">
        <v>27</v>
      </c>
      <c r="B27" s="30">
        <v>0.70126227208976155</v>
      </c>
      <c r="C27" s="30">
        <v>99.298737727910236</v>
      </c>
      <c r="D27" s="29">
        <v>0</v>
      </c>
      <c r="E27" s="27">
        <v>1.9067796610169492</v>
      </c>
      <c r="F27" s="27">
        <v>97.175141242937855</v>
      </c>
      <c r="G27" s="27">
        <v>0.91807909604519777</v>
      </c>
      <c r="H27" s="28">
        <v>2</v>
      </c>
      <c r="I27" s="28">
        <v>97</v>
      </c>
      <c r="J27" s="28">
        <v>1</v>
      </c>
      <c r="K27" s="12">
        <v>2.1450021450021453</v>
      </c>
      <c r="L27" s="12">
        <v>97.854997854997862</v>
      </c>
      <c r="M27" s="10" t="s">
        <v>56</v>
      </c>
      <c r="N27" s="12">
        <v>2.0185029436501263</v>
      </c>
      <c r="O27" s="12">
        <v>97.98149705634988</v>
      </c>
      <c r="P27" s="10" t="s">
        <v>56</v>
      </c>
      <c r="Q27" s="10">
        <v>3.247697527872031</v>
      </c>
      <c r="R27" s="10">
        <v>96.752302472127965</v>
      </c>
      <c r="S27" s="10" t="s">
        <v>56</v>
      </c>
      <c r="T27" s="10">
        <v>2.1936864633493847</v>
      </c>
      <c r="U27" s="10">
        <v>97.806313536650606</v>
      </c>
      <c r="V27" s="10" t="s">
        <v>56</v>
      </c>
      <c r="W27" s="10">
        <v>2.1946564885496183</v>
      </c>
      <c r="X27" s="10">
        <v>97.805343511450388</v>
      </c>
      <c r="Y27" s="10" t="s">
        <v>56</v>
      </c>
      <c r="Z27" s="10">
        <v>2.8047464940668827</v>
      </c>
      <c r="AA27" s="10">
        <v>97.195253505933124</v>
      </c>
      <c r="AB27" s="10" t="s">
        <v>56</v>
      </c>
      <c r="AC27" s="10">
        <v>3.6051026067665006</v>
      </c>
      <c r="AD27" s="10">
        <v>96.394897393233506</v>
      </c>
      <c r="AE27" s="10" t="s">
        <v>56</v>
      </c>
      <c r="AF27" s="10">
        <v>4.3338683788121983</v>
      </c>
      <c r="AG27" s="10">
        <v>95.666131621187802</v>
      </c>
      <c r="AH27" s="10">
        <v>0</v>
      </c>
    </row>
    <row r="28" spans="1:34" s="1" customFormat="1" ht="12" x14ac:dyDescent="0.15">
      <c r="A28" s="11" t="s">
        <v>28</v>
      </c>
      <c r="B28" s="30">
        <v>2.0851433536055604</v>
      </c>
      <c r="C28" s="30">
        <v>97.914856646394441</v>
      </c>
      <c r="D28" s="29">
        <v>0</v>
      </c>
      <c r="E28" s="27">
        <v>0.38935756002595717</v>
      </c>
      <c r="F28" s="27">
        <v>98.83192731992213</v>
      </c>
      <c r="G28" s="27">
        <v>0.77871512005191434</v>
      </c>
      <c r="H28" s="28">
        <v>0.4</v>
      </c>
      <c r="I28" s="28">
        <v>98.9</v>
      </c>
      <c r="J28" s="28">
        <v>0.7</v>
      </c>
      <c r="K28" s="12">
        <v>1.8320610687022902</v>
      </c>
      <c r="L28" s="12">
        <v>98.167938931297698</v>
      </c>
      <c r="M28" s="10" t="s">
        <v>56</v>
      </c>
      <c r="N28" s="12">
        <v>0.43763676148796499</v>
      </c>
      <c r="O28" s="12">
        <v>99.562363238512035</v>
      </c>
      <c r="P28" s="10" t="s">
        <v>56</v>
      </c>
      <c r="Q28" s="10">
        <v>1.3196480938416422</v>
      </c>
      <c r="R28" s="10">
        <v>98.680351906158364</v>
      </c>
      <c r="S28" s="10" t="s">
        <v>56</v>
      </c>
      <c r="T28" s="10">
        <v>0.64748201438848918</v>
      </c>
      <c r="U28" s="10">
        <v>99.352517985611513</v>
      </c>
      <c r="V28" s="10" t="s">
        <v>56</v>
      </c>
      <c r="W28" s="10">
        <v>1.1254019292604502</v>
      </c>
      <c r="X28" s="10">
        <v>98.874598070739552</v>
      </c>
      <c r="Y28" s="10" t="s">
        <v>56</v>
      </c>
      <c r="Z28" s="10">
        <v>1.5886287625418061</v>
      </c>
      <c r="AA28" s="10">
        <v>98.411371237458184</v>
      </c>
      <c r="AB28" s="10" t="s">
        <v>56</v>
      </c>
      <c r="AC28" s="10">
        <v>3.02734375</v>
      </c>
      <c r="AD28" s="10">
        <v>96.97265625</v>
      </c>
      <c r="AE28" s="10" t="s">
        <v>56</v>
      </c>
      <c r="AF28" s="10">
        <v>1.2108980827447022</v>
      </c>
      <c r="AG28" s="10">
        <v>98.789101917255294</v>
      </c>
      <c r="AH28" s="10">
        <v>0</v>
      </c>
    </row>
    <row r="29" spans="1:34" s="1" customFormat="1" ht="12" x14ac:dyDescent="0.15">
      <c r="A29" s="11" t="s">
        <v>29</v>
      </c>
      <c r="B29" s="30">
        <v>1.937046004842615</v>
      </c>
      <c r="C29" s="30">
        <v>98.062953995157386</v>
      </c>
      <c r="D29" s="29">
        <v>0</v>
      </c>
      <c r="E29" s="27">
        <v>2.9277566539923954</v>
      </c>
      <c r="F29" s="27">
        <v>96.140684410646386</v>
      </c>
      <c r="G29" s="27">
        <v>0.93155893536121659</v>
      </c>
      <c r="H29" s="28">
        <v>2</v>
      </c>
      <c r="I29" s="28">
        <v>97.1</v>
      </c>
      <c r="J29" s="28">
        <v>1</v>
      </c>
      <c r="K29" s="12">
        <v>2.101956994443102</v>
      </c>
      <c r="L29" s="12">
        <v>97.8980430055569</v>
      </c>
      <c r="M29" s="10" t="s">
        <v>56</v>
      </c>
      <c r="N29" s="12">
        <v>2.3849607182940513</v>
      </c>
      <c r="O29" s="12">
        <v>97.615039281705947</v>
      </c>
      <c r="P29" s="10" t="s">
        <v>56</v>
      </c>
      <c r="Q29" s="10">
        <v>1.5639374425023</v>
      </c>
      <c r="R29" s="10">
        <v>98.436062557497706</v>
      </c>
      <c r="S29" s="10" t="s">
        <v>56</v>
      </c>
      <c r="T29" s="10">
        <v>2.6625560538116591</v>
      </c>
      <c r="U29" s="10">
        <v>97.337443946188344</v>
      </c>
      <c r="V29" s="10" t="s">
        <v>56</v>
      </c>
      <c r="W29" s="10">
        <v>1.3396595032096008</v>
      </c>
      <c r="X29" s="10">
        <v>98.660340496790397</v>
      </c>
      <c r="Y29" s="10" t="s">
        <v>56</v>
      </c>
      <c r="Z29" s="10">
        <v>1.8959913326110509</v>
      </c>
      <c r="AA29" s="10">
        <v>98.104008667388953</v>
      </c>
      <c r="AB29" s="10" t="s">
        <v>56</v>
      </c>
      <c r="AC29" s="10">
        <v>2.5195482189400522</v>
      </c>
      <c r="AD29" s="10">
        <v>97.480451781059955</v>
      </c>
      <c r="AE29" s="10" t="s">
        <v>56</v>
      </c>
      <c r="AF29" s="10">
        <v>2.7180783817951961</v>
      </c>
      <c r="AG29" s="10">
        <v>97.281921618204805</v>
      </c>
      <c r="AH29" s="10">
        <v>0</v>
      </c>
    </row>
    <row r="30" spans="1:34" s="19" customFormat="1" ht="12" x14ac:dyDescent="0.15">
      <c r="A30" s="23" t="s">
        <v>48</v>
      </c>
      <c r="B30" s="35">
        <v>1.4812154944117779</v>
      </c>
      <c r="C30" s="35">
        <v>98.518784505588215</v>
      </c>
      <c r="D30" s="29">
        <v>0</v>
      </c>
      <c r="E30" s="26">
        <v>1.0492375188307741</v>
      </c>
      <c r="F30" s="26">
        <v>97.875095805692837</v>
      </c>
      <c r="G30" s="26">
        <v>1.0756666754763855</v>
      </c>
      <c r="H30" s="25">
        <v>1.8</v>
      </c>
      <c r="I30" s="25">
        <v>97.1</v>
      </c>
      <c r="J30" s="25">
        <v>1.1000000000000001</v>
      </c>
      <c r="K30" s="22">
        <v>1.2707063902752687</v>
      </c>
      <c r="L30" s="22">
        <v>98.729293609724735</v>
      </c>
      <c r="M30" s="22" t="s">
        <v>56</v>
      </c>
      <c r="N30" s="22">
        <v>1.4023242225540478</v>
      </c>
      <c r="O30" s="22">
        <v>98.597675777445943</v>
      </c>
      <c r="P30" s="22" t="s">
        <v>56</v>
      </c>
      <c r="Q30" s="22">
        <v>1.6526677321726118</v>
      </c>
      <c r="R30" s="22">
        <v>98.347332267827397</v>
      </c>
      <c r="S30" s="22" t="s">
        <v>56</v>
      </c>
      <c r="T30" s="22">
        <v>2.1419102769831855</v>
      </c>
      <c r="U30" s="22">
        <v>97.858089723016818</v>
      </c>
      <c r="V30" s="22" t="s">
        <v>56</v>
      </c>
      <c r="W30" s="22">
        <v>1.4081027667984189</v>
      </c>
      <c r="X30" s="22">
        <v>98.591897233201593</v>
      </c>
      <c r="Y30" s="22" t="s">
        <v>56</v>
      </c>
      <c r="Z30" s="22">
        <v>1.5570489515625574</v>
      </c>
      <c r="AA30" s="22">
        <v>98.44295104843745</v>
      </c>
      <c r="AB30" s="22" t="s">
        <v>56</v>
      </c>
      <c r="AC30" s="22">
        <v>3.0343664993678403</v>
      </c>
      <c r="AD30" s="22">
        <v>96.965633500632165</v>
      </c>
      <c r="AE30" s="22" t="s">
        <v>56</v>
      </c>
      <c r="AF30" s="22">
        <v>2.6858747405689174</v>
      </c>
      <c r="AG30" s="22">
        <v>97.31412525943108</v>
      </c>
      <c r="AH30" s="22">
        <v>0</v>
      </c>
    </row>
    <row r="31" spans="1:34" s="1" customFormat="1" ht="12" x14ac:dyDescent="0.15">
      <c r="A31" s="11" t="s">
        <v>19</v>
      </c>
      <c r="B31" s="30">
        <v>0.91199270405836752</v>
      </c>
      <c r="C31" s="30">
        <v>99.088007295941622</v>
      </c>
      <c r="D31" s="29">
        <v>0</v>
      </c>
      <c r="E31" s="27">
        <v>1.144233664558868</v>
      </c>
      <c r="F31" s="27">
        <v>97.95242396868413</v>
      </c>
      <c r="G31" s="27">
        <v>0.90334236675700086</v>
      </c>
      <c r="H31" s="28">
        <v>1.2</v>
      </c>
      <c r="I31" s="28">
        <v>97.9</v>
      </c>
      <c r="J31" s="28">
        <v>0.9</v>
      </c>
      <c r="K31" s="12">
        <v>0.93617021276595747</v>
      </c>
      <c r="L31" s="12">
        <v>99.063829787234042</v>
      </c>
      <c r="M31" s="10" t="s">
        <v>56</v>
      </c>
      <c r="N31" s="12">
        <v>0.89333571556190816</v>
      </c>
      <c r="O31" s="12">
        <v>99.106664284438097</v>
      </c>
      <c r="P31" s="10" t="s">
        <v>56</v>
      </c>
      <c r="Q31" s="10">
        <v>1.0367406329574391</v>
      </c>
      <c r="R31" s="10">
        <v>98.963259367042568</v>
      </c>
      <c r="S31" s="10" t="s">
        <v>56</v>
      </c>
      <c r="T31" s="10">
        <v>1.4078587938642573</v>
      </c>
      <c r="U31" s="10">
        <v>98.592141206135736</v>
      </c>
      <c r="V31" s="10" t="s">
        <v>56</v>
      </c>
      <c r="W31" s="10">
        <v>0.81168831168831157</v>
      </c>
      <c r="X31" s="10">
        <v>99.188311688311686</v>
      </c>
      <c r="Y31" s="10" t="s">
        <v>56</v>
      </c>
      <c r="Z31" s="10">
        <v>0.53774148575980873</v>
      </c>
      <c r="AA31" s="10">
        <v>99.46225851424019</v>
      </c>
      <c r="AB31" s="10" t="s">
        <v>56</v>
      </c>
      <c r="AC31" s="10">
        <v>2.2848601323937645</v>
      </c>
      <c r="AD31" s="10">
        <v>97.71513986760624</v>
      </c>
      <c r="AE31" s="10" t="s">
        <v>56</v>
      </c>
      <c r="AF31" s="10">
        <v>2.7928122970339904</v>
      </c>
      <c r="AG31" s="10">
        <v>97.20718770296601</v>
      </c>
      <c r="AH31" s="10">
        <v>0</v>
      </c>
    </row>
    <row r="32" spans="1:34" s="1" customFormat="1" ht="12" x14ac:dyDescent="0.15">
      <c r="A32" s="11" t="s">
        <v>20</v>
      </c>
      <c r="B32" s="30">
        <v>1.5496521189120811</v>
      </c>
      <c r="C32" s="30">
        <v>98.450347881087922</v>
      </c>
      <c r="D32" s="29">
        <v>0</v>
      </c>
      <c r="E32" s="27">
        <v>0.94507845934379464</v>
      </c>
      <c r="F32" s="27">
        <v>97.949358059914402</v>
      </c>
      <c r="G32" s="27">
        <v>1.1055634807417976</v>
      </c>
      <c r="H32" s="28">
        <v>1.9</v>
      </c>
      <c r="I32" s="28">
        <v>97</v>
      </c>
      <c r="J32" s="28">
        <v>1.1000000000000001</v>
      </c>
      <c r="K32" s="12">
        <v>1.4032352367959462</v>
      </c>
      <c r="L32" s="12">
        <v>98.596764763204064</v>
      </c>
      <c r="M32" s="10" t="s">
        <v>56</v>
      </c>
      <c r="N32" s="12">
        <v>1.1504047720494248</v>
      </c>
      <c r="O32" s="12">
        <v>98.849595227950573</v>
      </c>
      <c r="P32" s="10" t="s">
        <v>56</v>
      </c>
      <c r="Q32" s="10">
        <v>1.1023955904176383</v>
      </c>
      <c r="R32" s="10">
        <v>98.897604409582357</v>
      </c>
      <c r="S32" s="10" t="s">
        <v>56</v>
      </c>
      <c r="T32" s="10">
        <v>1.6722408026755853</v>
      </c>
      <c r="U32" s="10">
        <v>98.327759197324411</v>
      </c>
      <c r="V32" s="10" t="s">
        <v>56</v>
      </c>
      <c r="W32" s="10">
        <v>1.2514757969303423</v>
      </c>
      <c r="X32" s="10">
        <v>98.74852420306965</v>
      </c>
      <c r="Y32" s="10" t="s">
        <v>56</v>
      </c>
      <c r="Z32" s="10">
        <v>0.78914919852034526</v>
      </c>
      <c r="AA32" s="10">
        <v>99.210850801479651</v>
      </c>
      <c r="AB32" s="10" t="s">
        <v>56</v>
      </c>
      <c r="AC32" s="10">
        <v>1.9759036144578312</v>
      </c>
      <c r="AD32" s="10">
        <v>98.024096385542165</v>
      </c>
      <c r="AE32" s="10" t="s">
        <v>56</v>
      </c>
      <c r="AF32" s="10">
        <v>2.1113243761996161</v>
      </c>
      <c r="AG32" s="10">
        <v>97.888675623800381</v>
      </c>
      <c r="AH32" s="10">
        <v>0</v>
      </c>
    </row>
    <row r="33" spans="1:34" s="1" customFormat="1" ht="12" x14ac:dyDescent="0.15">
      <c r="A33" s="11" t="s">
        <v>21</v>
      </c>
      <c r="B33" s="30">
        <v>1.6578966337490089</v>
      </c>
      <c r="C33" s="30">
        <v>98.342103366250981</v>
      </c>
      <c r="D33" s="29">
        <v>0</v>
      </c>
      <c r="E33" s="27">
        <v>0.98981197713907065</v>
      </c>
      <c r="F33" s="27">
        <v>97.879565973660235</v>
      </c>
      <c r="G33" s="27">
        <v>1.1306220492006958</v>
      </c>
      <c r="H33" s="28">
        <v>2</v>
      </c>
      <c r="I33" s="28">
        <v>96.9</v>
      </c>
      <c r="J33" s="28">
        <v>1.2</v>
      </c>
      <c r="K33" s="12">
        <v>1.2972335511768465</v>
      </c>
      <c r="L33" s="12">
        <v>98.702766448823155</v>
      </c>
      <c r="M33" s="10" t="s">
        <v>56</v>
      </c>
      <c r="N33" s="12">
        <v>1.5486611073703838</v>
      </c>
      <c r="O33" s="12">
        <v>98.451338892629607</v>
      </c>
      <c r="P33" s="10" t="s">
        <v>56</v>
      </c>
      <c r="Q33" s="10">
        <v>1.9529737206085755</v>
      </c>
      <c r="R33" s="10">
        <v>98.047026279391432</v>
      </c>
      <c r="S33" s="10" t="s">
        <v>56</v>
      </c>
      <c r="T33" s="10">
        <v>2.4980951344290849</v>
      </c>
      <c r="U33" s="10">
        <v>97.501904865570921</v>
      </c>
      <c r="V33" s="10" t="s">
        <v>56</v>
      </c>
      <c r="W33" s="10">
        <v>1.6251174617212978</v>
      </c>
      <c r="X33" s="10">
        <v>98.374882538278712</v>
      </c>
      <c r="Y33" s="10" t="s">
        <v>56</v>
      </c>
      <c r="Z33" s="10">
        <v>2.0516407297313051</v>
      </c>
      <c r="AA33" s="10">
        <v>97.948359270268696</v>
      </c>
      <c r="AB33" s="10" t="s">
        <v>56</v>
      </c>
      <c r="AC33" s="10">
        <v>3.5753710290690544</v>
      </c>
      <c r="AD33" s="10">
        <v>96.424628970930954</v>
      </c>
      <c r="AE33" s="10" t="s">
        <v>56</v>
      </c>
      <c r="AF33" s="10">
        <v>2.7387880862718248</v>
      </c>
      <c r="AG33" s="10">
        <v>97.261211913728175</v>
      </c>
      <c r="AH33" s="10">
        <v>0</v>
      </c>
    </row>
    <row r="34" spans="1:34" s="1" customFormat="1" ht="12" x14ac:dyDescent="0.15">
      <c r="A34" s="11" t="s">
        <v>49</v>
      </c>
      <c r="B34" s="30">
        <v>1.2820512820512819</v>
      </c>
      <c r="C34" s="30">
        <v>98.71794871794873</v>
      </c>
      <c r="D34" s="29">
        <v>0</v>
      </c>
      <c r="E34" s="27">
        <v>2.0124913254684249</v>
      </c>
      <c r="F34" s="27">
        <v>97.154753643303266</v>
      </c>
      <c r="G34" s="27">
        <v>0.83275503122831362</v>
      </c>
      <c r="H34" s="28">
        <v>1.2</v>
      </c>
      <c r="I34" s="28">
        <v>98</v>
      </c>
      <c r="J34" s="28">
        <v>0.8</v>
      </c>
      <c r="K34" s="12">
        <v>1.8433179723502304</v>
      </c>
      <c r="L34" s="12">
        <v>98.156682027649765</v>
      </c>
      <c r="M34" s="10" t="s">
        <v>56</v>
      </c>
      <c r="N34" s="12">
        <v>2.4006622516556293</v>
      </c>
      <c r="O34" s="12">
        <v>97.599337748344368</v>
      </c>
      <c r="P34" s="10" t="s">
        <v>56</v>
      </c>
      <c r="Q34" s="10">
        <v>2.1486123545210387</v>
      </c>
      <c r="R34" s="10">
        <v>97.851387645478965</v>
      </c>
      <c r="S34" s="10" t="s">
        <v>56</v>
      </c>
      <c r="T34" s="10">
        <v>1.2404580152671756</v>
      </c>
      <c r="U34" s="10">
        <v>98.75954198473282</v>
      </c>
      <c r="V34" s="10" t="s">
        <v>56</v>
      </c>
      <c r="W34" s="10">
        <v>1.1090573012939002</v>
      </c>
      <c r="X34" s="10">
        <v>98.890942698706098</v>
      </c>
      <c r="Y34" s="10" t="s">
        <v>56</v>
      </c>
      <c r="Z34" s="10">
        <v>1.3026052104208417</v>
      </c>
      <c r="AA34" s="10">
        <v>98.697394789579164</v>
      </c>
      <c r="AB34" s="10" t="s">
        <v>56</v>
      </c>
      <c r="AC34" s="10">
        <v>2.0790020790020791</v>
      </c>
      <c r="AD34" s="10">
        <v>97.92099792099792</v>
      </c>
      <c r="AE34" s="10" t="s">
        <v>56</v>
      </c>
      <c r="AF34" s="10">
        <v>3.6409822184589333</v>
      </c>
      <c r="AG34" s="10">
        <v>96.35901778154107</v>
      </c>
      <c r="AH34" s="10">
        <v>0</v>
      </c>
    </row>
    <row r="35" spans="1:34" s="19" customFormat="1" ht="12" x14ac:dyDescent="0.15">
      <c r="A35" s="23" t="s">
        <v>50</v>
      </c>
      <c r="B35" s="35">
        <v>1.296655356277266</v>
      </c>
      <c r="C35" s="35">
        <v>98.70334464372273</v>
      </c>
      <c r="D35" s="29">
        <v>0</v>
      </c>
      <c r="E35" s="26">
        <v>0.67266459261750611</v>
      </c>
      <c r="F35" s="26">
        <v>98.621037585134104</v>
      </c>
      <c r="G35" s="26">
        <v>0.70629782224838134</v>
      </c>
      <c r="H35" s="25">
        <v>1.9</v>
      </c>
      <c r="I35" s="25">
        <v>97.4</v>
      </c>
      <c r="J35" s="25">
        <v>0.7</v>
      </c>
      <c r="K35" s="22">
        <v>1.4997115939242454</v>
      </c>
      <c r="L35" s="22">
        <v>98.500288406075754</v>
      </c>
      <c r="M35" s="22" t="s">
        <v>56</v>
      </c>
      <c r="N35" s="22">
        <v>1.8380790480237992</v>
      </c>
      <c r="O35" s="22">
        <v>98.161920951976199</v>
      </c>
      <c r="P35" s="22" t="s">
        <v>56</v>
      </c>
      <c r="Q35" s="22">
        <v>1.6790442363577656</v>
      </c>
      <c r="R35" s="22">
        <v>98.320955763642232</v>
      </c>
      <c r="S35" s="22" t="s">
        <v>56</v>
      </c>
      <c r="T35" s="22">
        <v>2.2584269662921348</v>
      </c>
      <c r="U35" s="22">
        <v>97.741573033707866</v>
      </c>
      <c r="V35" s="22" t="s">
        <v>56</v>
      </c>
      <c r="W35" s="22">
        <v>2.4270738377392891</v>
      </c>
      <c r="X35" s="22">
        <v>97.572926162260714</v>
      </c>
      <c r="Y35" s="22" t="s">
        <v>56</v>
      </c>
      <c r="Z35" s="22">
        <v>3.3238149628783553</v>
      </c>
      <c r="AA35" s="22">
        <v>96.676185037121641</v>
      </c>
      <c r="AB35" s="22" t="s">
        <v>56</v>
      </c>
      <c r="AC35" s="22">
        <v>5.4060725746729199</v>
      </c>
      <c r="AD35" s="22">
        <v>94.593927425327081</v>
      </c>
      <c r="AE35" s="22" t="s">
        <v>56</v>
      </c>
      <c r="AF35" s="22">
        <v>6.9103075537253895</v>
      </c>
      <c r="AG35" s="22">
        <v>93.089692446274611</v>
      </c>
      <c r="AH35" s="22">
        <v>0</v>
      </c>
    </row>
    <row r="36" spans="1:34" s="1" customFormat="1" ht="12" x14ac:dyDescent="0.15">
      <c r="A36" s="11" t="s">
        <v>38</v>
      </c>
      <c r="B36" s="30">
        <v>1.076320939334638</v>
      </c>
      <c r="C36" s="30">
        <v>98.923679060665364</v>
      </c>
      <c r="D36" s="29">
        <v>0</v>
      </c>
      <c r="E36" s="27">
        <v>0.69444444444444442</v>
      </c>
      <c r="F36" s="27">
        <v>98.710317460317469</v>
      </c>
      <c r="G36" s="27">
        <v>0.59523809523809523</v>
      </c>
      <c r="H36" s="28">
        <v>1.4</v>
      </c>
      <c r="I36" s="28">
        <v>98</v>
      </c>
      <c r="J36" s="28">
        <v>0.6</v>
      </c>
      <c r="K36" s="12">
        <v>1.6604400166044004</v>
      </c>
      <c r="L36" s="12">
        <v>98.339559983395603</v>
      </c>
      <c r="M36" s="10" t="s">
        <v>56</v>
      </c>
      <c r="N36" s="12">
        <v>1.8466479325572061</v>
      </c>
      <c r="O36" s="12">
        <v>98.153352067442796</v>
      </c>
      <c r="P36" s="10" t="s">
        <v>56</v>
      </c>
      <c r="Q36" s="10">
        <v>1.639344262295082</v>
      </c>
      <c r="R36" s="10">
        <v>98.360655737704917</v>
      </c>
      <c r="S36" s="10" t="s">
        <v>56</v>
      </c>
      <c r="T36" s="10">
        <v>1.5177065767284992</v>
      </c>
      <c r="U36" s="10">
        <v>98.4822934232715</v>
      </c>
      <c r="V36" s="10" t="s">
        <v>56</v>
      </c>
      <c r="W36" s="10">
        <v>2.9093931837073983</v>
      </c>
      <c r="X36" s="10">
        <v>97.090606816292606</v>
      </c>
      <c r="Y36" s="10" t="s">
        <v>56</v>
      </c>
      <c r="Z36" s="10">
        <v>5.0915587315765967</v>
      </c>
      <c r="AA36" s="10">
        <v>94.908441268423402</v>
      </c>
      <c r="AB36" s="10" t="s">
        <v>56</v>
      </c>
      <c r="AC36" s="10">
        <v>4.3026004728132383</v>
      </c>
      <c r="AD36" s="10">
        <v>95.697399527186761</v>
      </c>
      <c r="AE36" s="10" t="s">
        <v>56</v>
      </c>
      <c r="AF36" s="10">
        <v>7.5536062378167639</v>
      </c>
      <c r="AG36" s="10">
        <v>92.446393762183234</v>
      </c>
      <c r="AH36" s="10">
        <v>0</v>
      </c>
    </row>
    <row r="37" spans="1:34" s="1" customFormat="1" ht="12" x14ac:dyDescent="0.15">
      <c r="A37" s="11" t="s">
        <v>39</v>
      </c>
      <c r="B37" s="30">
        <v>1.4228124258951862</v>
      </c>
      <c r="C37" s="30">
        <v>98.577187574104812</v>
      </c>
      <c r="D37" s="29">
        <v>0</v>
      </c>
      <c r="E37" s="27">
        <v>0.43646130602652344</v>
      </c>
      <c r="F37" s="27">
        <v>98.740977001846559</v>
      </c>
      <c r="G37" s="27">
        <v>0.82256169212690955</v>
      </c>
      <c r="H37" s="28">
        <v>2.1</v>
      </c>
      <c r="I37" s="28">
        <v>97.2</v>
      </c>
      <c r="J37" s="28">
        <v>0.8</v>
      </c>
      <c r="K37" s="12">
        <v>1.2441679626749611</v>
      </c>
      <c r="L37" s="12">
        <v>98.755832037325035</v>
      </c>
      <c r="M37" s="10" t="s">
        <v>56</v>
      </c>
      <c r="N37" s="12">
        <v>1.300578034682081</v>
      </c>
      <c r="O37" s="12">
        <v>98.699421965317924</v>
      </c>
      <c r="P37" s="10" t="s">
        <v>56</v>
      </c>
      <c r="Q37" s="10">
        <v>1.5326474910770522</v>
      </c>
      <c r="R37" s="10">
        <v>98.467352508922943</v>
      </c>
      <c r="S37" s="10" t="s">
        <v>56</v>
      </c>
      <c r="T37" s="10">
        <v>2.6067776218167236</v>
      </c>
      <c r="U37" s="10">
        <v>97.393222378183282</v>
      </c>
      <c r="V37" s="10" t="s">
        <v>56</v>
      </c>
      <c r="W37" s="10">
        <v>2.6953042745841227</v>
      </c>
      <c r="X37" s="10">
        <v>97.304695725415883</v>
      </c>
      <c r="Y37" s="10" t="s">
        <v>56</v>
      </c>
      <c r="Z37" s="10">
        <v>3.1327800829875518</v>
      </c>
      <c r="AA37" s="10">
        <v>96.867219917012449</v>
      </c>
      <c r="AB37" s="10" t="s">
        <v>56</v>
      </c>
      <c r="AC37" s="10">
        <v>4.5529218493311427</v>
      </c>
      <c r="AD37" s="10">
        <v>95.447078150668858</v>
      </c>
      <c r="AE37" s="10" t="s">
        <v>56</v>
      </c>
      <c r="AF37" s="10">
        <v>6.3234602726845317</v>
      </c>
      <c r="AG37" s="10">
        <v>93.676539727315472</v>
      </c>
      <c r="AH37" s="10">
        <v>0</v>
      </c>
    </row>
    <row r="38" spans="1:34" s="1" customFormat="1" ht="12" x14ac:dyDescent="0.15">
      <c r="A38" s="11" t="s">
        <v>40</v>
      </c>
      <c r="B38" s="30">
        <v>1.6326530612244898</v>
      </c>
      <c r="C38" s="30">
        <v>98.367346938775512</v>
      </c>
      <c r="D38" s="29">
        <v>0</v>
      </c>
      <c r="E38" s="27">
        <v>1.0928961748633881</v>
      </c>
      <c r="F38" s="27">
        <v>98.451730418943527</v>
      </c>
      <c r="G38" s="27">
        <v>0.45537340619307837</v>
      </c>
      <c r="H38" s="28">
        <v>2.1</v>
      </c>
      <c r="I38" s="28">
        <v>97.4</v>
      </c>
      <c r="J38" s="28">
        <v>0.4</v>
      </c>
      <c r="K38" s="12">
        <v>0.70694087403598971</v>
      </c>
      <c r="L38" s="12">
        <v>99.293059125964007</v>
      </c>
      <c r="M38" s="10" t="s">
        <v>56</v>
      </c>
      <c r="N38" s="12">
        <v>2.8975265017667842</v>
      </c>
      <c r="O38" s="12">
        <v>97.102473498233209</v>
      </c>
      <c r="P38" s="10" t="s">
        <v>56</v>
      </c>
      <c r="Q38" s="10">
        <v>1.167883211678832</v>
      </c>
      <c r="R38" s="10">
        <v>98.832116788321173</v>
      </c>
      <c r="S38" s="10" t="s">
        <v>56</v>
      </c>
      <c r="T38" s="10">
        <v>2.3629489603024574</v>
      </c>
      <c r="U38" s="10">
        <v>97.637051039697539</v>
      </c>
      <c r="V38" s="10" t="s">
        <v>56</v>
      </c>
      <c r="W38" s="10">
        <v>0.25751072961373389</v>
      </c>
      <c r="X38" s="10">
        <v>99.742489270386272</v>
      </c>
      <c r="Y38" s="10" t="s">
        <v>56</v>
      </c>
      <c r="Z38" s="10">
        <v>0.33641715727502103</v>
      </c>
      <c r="AA38" s="10">
        <v>99.663582842724978</v>
      </c>
      <c r="AB38" s="10" t="s">
        <v>56</v>
      </c>
      <c r="AC38" s="10">
        <v>9.6416382252559725</v>
      </c>
      <c r="AD38" s="10">
        <v>90.358361774744026</v>
      </c>
      <c r="AE38" s="10" t="s">
        <v>56</v>
      </c>
      <c r="AF38" s="10">
        <v>8.9357429718875494</v>
      </c>
      <c r="AG38" s="10">
        <v>91.064257028112451</v>
      </c>
      <c r="AH38" s="10">
        <v>0</v>
      </c>
    </row>
    <row r="39" spans="1:34" s="1" customFormat="1" ht="12" x14ac:dyDescent="0.15">
      <c r="A39" s="11" t="s">
        <v>41</v>
      </c>
      <c r="B39" s="30">
        <v>0.19193857965451055</v>
      </c>
      <c r="C39" s="30">
        <v>99.808061420345481</v>
      </c>
      <c r="D39" s="29">
        <v>0</v>
      </c>
      <c r="E39" s="27">
        <v>1.2569832402234637</v>
      </c>
      <c r="F39" s="27">
        <v>97.765363128491629</v>
      </c>
      <c r="G39" s="27">
        <v>0.97765363128491622</v>
      </c>
      <c r="H39" s="28">
        <v>1.5</v>
      </c>
      <c r="I39" s="28">
        <v>97.4</v>
      </c>
      <c r="J39" s="28">
        <v>1.1000000000000001</v>
      </c>
      <c r="K39" s="12">
        <v>5.0769230769230766</v>
      </c>
      <c r="L39" s="12">
        <v>94.92307692307692</v>
      </c>
      <c r="M39" s="10" t="s">
        <v>56</v>
      </c>
      <c r="N39" s="12">
        <v>3.4743202416918431</v>
      </c>
      <c r="O39" s="12">
        <v>96.525679758308158</v>
      </c>
      <c r="P39" s="10" t="s">
        <v>56</v>
      </c>
      <c r="Q39" s="10">
        <v>4.1946308724832218</v>
      </c>
      <c r="R39" s="10">
        <v>95.805369127516784</v>
      </c>
      <c r="S39" s="10" t="s">
        <v>56</v>
      </c>
      <c r="T39" s="10">
        <v>2.0703933747412009</v>
      </c>
      <c r="U39" s="10">
        <v>97.929606625258799</v>
      </c>
      <c r="V39" s="10" t="s">
        <v>56</v>
      </c>
      <c r="W39" s="10">
        <v>2.6315789473684208</v>
      </c>
      <c r="X39" s="10">
        <v>97.368421052631575</v>
      </c>
      <c r="Y39" s="10" t="s">
        <v>56</v>
      </c>
      <c r="Z39" s="10">
        <v>4.3392504930966469</v>
      </c>
      <c r="AA39" s="10">
        <v>95.660749506903358</v>
      </c>
      <c r="AB39" s="10" t="s">
        <v>56</v>
      </c>
      <c r="AC39" s="10">
        <v>7.2202166064981945</v>
      </c>
      <c r="AD39" s="10">
        <v>92.779783393501802</v>
      </c>
      <c r="AE39" s="10" t="s">
        <v>56</v>
      </c>
      <c r="AF39" s="10">
        <v>5.1172707889125801</v>
      </c>
      <c r="AG39" s="10">
        <v>94.882729211087423</v>
      </c>
      <c r="AH39" s="10">
        <v>0</v>
      </c>
    </row>
    <row r="40" spans="1:34" s="19" customFormat="1" ht="12" x14ac:dyDescent="0.15">
      <c r="A40" s="23" t="s">
        <v>51</v>
      </c>
      <c r="B40" s="35">
        <v>1.7652607465301173</v>
      </c>
      <c r="C40" s="35">
        <v>98.234739253469883</v>
      </c>
      <c r="D40" s="29">
        <v>0</v>
      </c>
      <c r="E40" s="26">
        <v>1.1767072312179423</v>
      </c>
      <c r="F40" s="26">
        <v>98.209795836266721</v>
      </c>
      <c r="G40" s="26">
        <v>0.61349693251533743</v>
      </c>
      <c r="H40" s="25">
        <v>2.2000000000000002</v>
      </c>
      <c r="I40" s="25">
        <v>97.1</v>
      </c>
      <c r="J40" s="25">
        <v>0.7</v>
      </c>
      <c r="K40" s="22">
        <v>1.49898717083052</v>
      </c>
      <c r="L40" s="22">
        <v>98.501012829169483</v>
      </c>
      <c r="M40" s="22" t="s">
        <v>56</v>
      </c>
      <c r="N40" s="22">
        <v>2.6148409893992932</v>
      </c>
      <c r="O40" s="22">
        <v>97.385159010600702</v>
      </c>
      <c r="P40" s="22" t="s">
        <v>56</v>
      </c>
      <c r="Q40" s="22">
        <v>2.4705065926439973</v>
      </c>
      <c r="R40" s="22">
        <v>97.529493407356</v>
      </c>
      <c r="S40" s="22" t="s">
        <v>56</v>
      </c>
      <c r="T40" s="22">
        <v>3.6681222707423577</v>
      </c>
      <c r="U40" s="22">
        <v>96.331877729257641</v>
      </c>
      <c r="V40" s="22" t="s">
        <v>56</v>
      </c>
      <c r="W40" s="22">
        <v>2.608047690014903</v>
      </c>
      <c r="X40" s="22">
        <v>97.391952309985101</v>
      </c>
      <c r="Y40" s="22" t="s">
        <v>56</v>
      </c>
      <c r="Z40" s="22">
        <v>2.2363251737685101</v>
      </c>
      <c r="AA40" s="22">
        <v>97.763674826231494</v>
      </c>
      <c r="AB40" s="22" t="s">
        <v>56</v>
      </c>
      <c r="AC40" s="22">
        <v>5.2647878600185809</v>
      </c>
      <c r="AD40" s="22">
        <v>94.735212139981414</v>
      </c>
      <c r="AE40" s="22" t="s">
        <v>56</v>
      </c>
      <c r="AF40" s="22">
        <v>6.5333333333333323</v>
      </c>
      <c r="AG40" s="22">
        <v>93.466666666666669</v>
      </c>
      <c r="AH40" s="22">
        <v>0</v>
      </c>
    </row>
    <row r="41" spans="1:34" s="1" customFormat="1" ht="12" x14ac:dyDescent="0.15">
      <c r="A41" s="11" t="s">
        <v>36</v>
      </c>
      <c r="B41" s="30">
        <v>2.1159874608150471</v>
      </c>
      <c r="C41" s="30">
        <v>97.884012539184951</v>
      </c>
      <c r="D41" s="29">
        <v>0</v>
      </c>
      <c r="E41" s="27">
        <v>1.7741935483870968</v>
      </c>
      <c r="F41" s="27">
        <v>97.849462365591393</v>
      </c>
      <c r="G41" s="27">
        <v>0.37634408602150538</v>
      </c>
      <c r="H41" s="28">
        <v>2.2999999999999998</v>
      </c>
      <c r="I41" s="28">
        <v>97.3</v>
      </c>
      <c r="J41" s="28">
        <v>0.4</v>
      </c>
      <c r="K41" s="12">
        <v>2.4783147459727388</v>
      </c>
      <c r="L41" s="12">
        <v>97.521685254027261</v>
      </c>
      <c r="M41" s="10" t="s">
        <v>56</v>
      </c>
      <c r="N41" s="12">
        <v>3.3290653008962869</v>
      </c>
      <c r="O41" s="12">
        <v>96.670934699103711</v>
      </c>
      <c r="P41" s="10" t="s">
        <v>56</v>
      </c>
      <c r="Q41" s="10">
        <v>3.8199181446111869</v>
      </c>
      <c r="R41" s="10">
        <v>96.180081855388806</v>
      </c>
      <c r="S41" s="10" t="s">
        <v>56</v>
      </c>
      <c r="T41" s="10">
        <v>4.9504950495049505</v>
      </c>
      <c r="U41" s="10">
        <v>95.049504950495049</v>
      </c>
      <c r="V41" s="10" t="s">
        <v>56</v>
      </c>
      <c r="W41" s="10">
        <v>2.5325615050651229</v>
      </c>
      <c r="X41" s="10">
        <v>97.467438494934882</v>
      </c>
      <c r="Y41" s="10" t="s">
        <v>56</v>
      </c>
      <c r="Z41" s="10">
        <v>3.6796536796536801</v>
      </c>
      <c r="AA41" s="10">
        <v>96.320346320346317</v>
      </c>
      <c r="AB41" s="10" t="s">
        <v>56</v>
      </c>
      <c r="AC41" s="10">
        <v>6.3322368421052628</v>
      </c>
      <c r="AD41" s="10">
        <v>93.66776315789474</v>
      </c>
      <c r="AE41" s="10" t="s">
        <v>56</v>
      </c>
      <c r="AF41" s="10">
        <v>9.0541632983023437</v>
      </c>
      <c r="AG41" s="10">
        <v>90.945836701697658</v>
      </c>
      <c r="AH41" s="10">
        <v>0</v>
      </c>
    </row>
    <row r="42" spans="1:34" s="1" customFormat="1" ht="12" x14ac:dyDescent="0.15">
      <c r="A42" s="11" t="s">
        <v>37</v>
      </c>
      <c r="B42" s="30">
        <v>1.6924328722538649</v>
      </c>
      <c r="C42" s="30">
        <v>98.307567127746125</v>
      </c>
      <c r="D42" s="29">
        <v>0</v>
      </c>
      <c r="E42" s="27">
        <v>1.039475312461329</v>
      </c>
      <c r="F42" s="27">
        <v>98.292290558099253</v>
      </c>
      <c r="G42" s="27">
        <v>0.66823412943942573</v>
      </c>
      <c r="H42" s="28">
        <v>2.2000000000000002</v>
      </c>
      <c r="I42" s="28">
        <v>97.1</v>
      </c>
      <c r="J42" s="28">
        <v>0.8</v>
      </c>
      <c r="K42" s="12">
        <v>1.2260404075289242</v>
      </c>
      <c r="L42" s="12">
        <v>98.773959592471073</v>
      </c>
      <c r="M42" s="10" t="s">
        <v>56</v>
      </c>
      <c r="N42" s="12">
        <v>2.4124795936876473</v>
      </c>
      <c r="O42" s="12">
        <v>97.58752040631235</v>
      </c>
      <c r="P42" s="10" t="s">
        <v>56</v>
      </c>
      <c r="Q42" s="10">
        <v>2.1258058895277925</v>
      </c>
      <c r="R42" s="10">
        <v>97.874194110472217</v>
      </c>
      <c r="S42" s="10" t="s">
        <v>56</v>
      </c>
      <c r="T42" s="10">
        <v>3.3053221288515409</v>
      </c>
      <c r="U42" s="10">
        <v>96.694677871148457</v>
      </c>
      <c r="V42" s="10" t="s">
        <v>56</v>
      </c>
      <c r="W42" s="10">
        <v>2.6276276276276276</v>
      </c>
      <c r="X42" s="10">
        <v>97.372372372372368</v>
      </c>
      <c r="Y42" s="10" t="s">
        <v>56</v>
      </c>
      <c r="Z42" s="10">
        <v>1.8539755351681957</v>
      </c>
      <c r="AA42" s="10">
        <v>98.146024464831811</v>
      </c>
      <c r="AB42" s="10" t="s">
        <v>56</v>
      </c>
      <c r="AC42" s="10">
        <v>5.0171690194582226</v>
      </c>
      <c r="AD42" s="10">
        <v>94.982830980541777</v>
      </c>
      <c r="AE42" s="10" t="s">
        <v>56</v>
      </c>
      <c r="AF42" s="10">
        <v>5.8786479109804741</v>
      </c>
      <c r="AG42" s="10">
        <v>94.121352089019524</v>
      </c>
      <c r="AH42" s="10">
        <v>0</v>
      </c>
    </row>
    <row r="43" spans="1:34" s="19" customFormat="1" ht="12" x14ac:dyDescent="0.15">
      <c r="A43" s="23" t="s">
        <v>52</v>
      </c>
      <c r="B43" s="35">
        <v>5.2817633603659804</v>
      </c>
      <c r="C43" s="35">
        <v>94.718236639634029</v>
      </c>
      <c r="D43" s="29">
        <v>0</v>
      </c>
      <c r="E43" s="26">
        <v>1.4790286975717439</v>
      </c>
      <c r="F43" s="26">
        <v>97.37306843267109</v>
      </c>
      <c r="G43" s="26">
        <v>1.1479028697571745</v>
      </c>
      <c r="H43" s="33">
        <v>2.9</v>
      </c>
      <c r="I43" s="33">
        <v>96</v>
      </c>
      <c r="J43" s="33">
        <v>1.1000000000000001</v>
      </c>
      <c r="K43" s="22">
        <v>2.8779894608836645</v>
      </c>
      <c r="L43" s="22">
        <v>97.122010539116332</v>
      </c>
      <c r="M43" s="22" t="s">
        <v>56</v>
      </c>
      <c r="N43" s="22">
        <v>2.9143897996357011</v>
      </c>
      <c r="O43" s="22">
        <v>97.0856102003643</v>
      </c>
      <c r="P43" s="22" t="s">
        <v>56</v>
      </c>
      <c r="Q43" s="22">
        <v>2.4520884520884518</v>
      </c>
      <c r="R43" s="22">
        <v>97.547911547911553</v>
      </c>
      <c r="S43" s="22" t="s">
        <v>56</v>
      </c>
      <c r="T43" s="22">
        <v>4.0511936992370172</v>
      </c>
      <c r="U43" s="22">
        <v>95.948806300762982</v>
      </c>
      <c r="V43" s="22" t="s">
        <v>56</v>
      </c>
      <c r="W43" s="22">
        <v>2.5302249655664948</v>
      </c>
      <c r="X43" s="22">
        <v>97.469775034433496</v>
      </c>
      <c r="Y43" s="22" t="s">
        <v>56</v>
      </c>
      <c r="Z43" s="22">
        <v>2.3347382431233363</v>
      </c>
      <c r="AA43" s="22">
        <v>97.66526175687666</v>
      </c>
      <c r="AB43" s="22" t="s">
        <v>56</v>
      </c>
      <c r="AC43" s="22">
        <v>3.8857541736955383</v>
      </c>
      <c r="AD43" s="22">
        <v>96.114245826304455</v>
      </c>
      <c r="AE43" s="22" t="s">
        <v>56</v>
      </c>
      <c r="AF43" s="22">
        <v>3.9979061702545309</v>
      </c>
      <c r="AG43" s="22">
        <v>96.002093829745476</v>
      </c>
      <c r="AH43" s="22">
        <v>0</v>
      </c>
    </row>
    <row r="44" spans="1:34" s="1" customFormat="1" ht="12" x14ac:dyDescent="0.15">
      <c r="A44" s="11" t="s">
        <v>16</v>
      </c>
      <c r="B44" s="30">
        <v>1.5741833923652107</v>
      </c>
      <c r="C44" s="30">
        <v>98.425816607634786</v>
      </c>
      <c r="D44" s="29">
        <v>0</v>
      </c>
      <c r="E44" s="27">
        <v>1.5857913098636218</v>
      </c>
      <c r="F44" s="27">
        <v>98.065334601966384</v>
      </c>
      <c r="G44" s="27">
        <v>0.34887408816999682</v>
      </c>
      <c r="H44" s="29">
        <v>2.2999999999999998</v>
      </c>
      <c r="I44" s="29">
        <v>97.3</v>
      </c>
      <c r="J44" s="29">
        <v>0.4</v>
      </c>
      <c r="K44" s="12">
        <v>1.7337031900138695</v>
      </c>
      <c r="L44" s="12">
        <v>98.26629680998613</v>
      </c>
      <c r="M44" s="10" t="s">
        <v>56</v>
      </c>
      <c r="N44" s="12">
        <v>1.763964720705586</v>
      </c>
      <c r="O44" s="12">
        <v>98.236035279294413</v>
      </c>
      <c r="P44" s="10" t="s">
        <v>56</v>
      </c>
      <c r="Q44" s="10">
        <v>2.0798668885191347</v>
      </c>
      <c r="R44" s="10">
        <v>97.920133111480865</v>
      </c>
      <c r="S44" s="10" t="s">
        <v>56</v>
      </c>
      <c r="T44" s="10">
        <v>2.0559210526315792</v>
      </c>
      <c r="U44" s="10">
        <v>97.944078947368425</v>
      </c>
      <c r="V44" s="10" t="s">
        <v>56</v>
      </c>
      <c r="W44" s="10">
        <v>4.8780487804878048</v>
      </c>
      <c r="X44" s="10">
        <v>95.121951219512198</v>
      </c>
      <c r="Y44" s="10" t="s">
        <v>56</v>
      </c>
      <c r="Z44" s="10">
        <v>1.8602312719959779</v>
      </c>
      <c r="AA44" s="10">
        <v>98.139768728004015</v>
      </c>
      <c r="AB44" s="10" t="s">
        <v>56</v>
      </c>
      <c r="AC44" s="10">
        <v>3.6654620547237995</v>
      </c>
      <c r="AD44" s="10">
        <v>96.334537945276196</v>
      </c>
      <c r="AE44" s="10" t="s">
        <v>56</v>
      </c>
      <c r="AF44" s="10">
        <v>5.0522648083623691</v>
      </c>
      <c r="AG44" s="10">
        <v>94.947735191637634</v>
      </c>
      <c r="AH44" s="10">
        <v>0</v>
      </c>
    </row>
    <row r="45" spans="1:34" s="1" customFormat="1" ht="12" x14ac:dyDescent="0.15">
      <c r="A45" s="11" t="s">
        <v>17</v>
      </c>
      <c r="B45" s="30">
        <v>5.1614897233812389</v>
      </c>
      <c r="C45" s="30">
        <v>94.838510276618763</v>
      </c>
      <c r="D45" s="29">
        <v>0</v>
      </c>
      <c r="E45" s="27">
        <v>1.4534431835846418</v>
      </c>
      <c r="F45" s="27">
        <v>97.427327840820766</v>
      </c>
      <c r="G45" s="27">
        <v>1.1192289755945903</v>
      </c>
      <c r="H45" s="30">
        <v>3</v>
      </c>
      <c r="I45" s="29">
        <v>95.9</v>
      </c>
      <c r="J45" s="29">
        <v>1.2</v>
      </c>
      <c r="K45" s="12">
        <v>3.5472515569997296</v>
      </c>
      <c r="L45" s="12">
        <v>96.452748443000274</v>
      </c>
      <c r="M45" s="10" t="s">
        <v>56</v>
      </c>
      <c r="N45" s="12">
        <v>3.2666069116621852</v>
      </c>
      <c r="O45" s="12">
        <v>96.73339308833782</v>
      </c>
      <c r="P45" s="10" t="s">
        <v>56</v>
      </c>
      <c r="Q45" s="10">
        <v>2.6663728514764213</v>
      </c>
      <c r="R45" s="10">
        <v>97.33362714852359</v>
      </c>
      <c r="S45" s="10" t="s">
        <v>56</v>
      </c>
      <c r="T45" s="10">
        <v>5.3959131545338446</v>
      </c>
      <c r="U45" s="10">
        <v>94.604086845466156</v>
      </c>
      <c r="V45" s="10" t="s">
        <v>56</v>
      </c>
      <c r="W45" s="10">
        <v>2.5649994170455872</v>
      </c>
      <c r="X45" s="10">
        <v>97.435000582954416</v>
      </c>
      <c r="Y45" s="10" t="s">
        <v>56</v>
      </c>
      <c r="Z45" s="10">
        <v>2.476943346508564</v>
      </c>
      <c r="AA45" s="10">
        <v>97.523056653491437</v>
      </c>
      <c r="AB45" s="10" t="s">
        <v>56</v>
      </c>
      <c r="AC45" s="10">
        <v>3.2962328767123288</v>
      </c>
      <c r="AD45" s="10">
        <v>96.703767123287676</v>
      </c>
      <c r="AE45" s="10" t="s">
        <v>56</v>
      </c>
      <c r="AF45" s="10">
        <v>3.5742907517230327</v>
      </c>
      <c r="AG45" s="10">
        <v>96.425709248276974</v>
      </c>
      <c r="AH45" s="10">
        <v>0</v>
      </c>
    </row>
    <row r="46" spans="1:34" s="1" customFormat="1" ht="12" x14ac:dyDescent="0.15">
      <c r="A46" s="11" t="s">
        <v>18</v>
      </c>
      <c r="B46" s="30">
        <v>7.1652816251154201</v>
      </c>
      <c r="C46" s="30">
        <v>92.834718374884588</v>
      </c>
      <c r="D46" s="29">
        <v>0</v>
      </c>
      <c r="E46" s="27">
        <v>1.4783621539288594</v>
      </c>
      <c r="F46" s="27">
        <v>97.114953857181249</v>
      </c>
      <c r="G46" s="27">
        <v>1.4066839888898846</v>
      </c>
      <c r="H46" s="30">
        <v>3</v>
      </c>
      <c r="I46" s="29">
        <v>95.7</v>
      </c>
      <c r="J46" s="29">
        <v>1.3</v>
      </c>
      <c r="K46" s="12">
        <v>2.4936957130848976</v>
      </c>
      <c r="L46" s="12">
        <v>97.506304286915096</v>
      </c>
      <c r="M46" s="10" t="s">
        <v>56</v>
      </c>
      <c r="N46" s="12">
        <v>2.8307821346194171</v>
      </c>
      <c r="O46" s="12">
        <v>97.169217865380588</v>
      </c>
      <c r="P46" s="10" t="s">
        <v>56</v>
      </c>
      <c r="Q46" s="10">
        <v>2.3337091319052985</v>
      </c>
      <c r="R46" s="10">
        <v>97.666290868094691</v>
      </c>
      <c r="S46" s="10" t="s">
        <v>56</v>
      </c>
      <c r="T46" s="10">
        <v>3.1342052550960293</v>
      </c>
      <c r="U46" s="10">
        <v>96.865794744903965</v>
      </c>
      <c r="V46" s="10" t="s">
        <v>56</v>
      </c>
      <c r="W46" s="10">
        <v>1.8357151156035783</v>
      </c>
      <c r="X46" s="10">
        <v>98.164284884396423</v>
      </c>
      <c r="Y46" s="10" t="s">
        <v>56</v>
      </c>
      <c r="Z46" s="10">
        <v>2.3187034189045308</v>
      </c>
      <c r="AA46" s="10">
        <v>97.681296581095467</v>
      </c>
      <c r="AB46" s="10" t="s">
        <v>56</v>
      </c>
      <c r="AC46" s="10">
        <v>4.4385156439485813</v>
      </c>
      <c r="AD46" s="10">
        <v>95.561484356051423</v>
      </c>
      <c r="AE46" s="10" t="s">
        <v>56</v>
      </c>
      <c r="AF46" s="10">
        <v>4.1108986615678775</v>
      </c>
      <c r="AG46" s="10">
        <v>95.889101338432127</v>
      </c>
      <c r="AH46" s="10">
        <v>0</v>
      </c>
    </row>
    <row r="47" spans="1:34" s="19" customFormat="1" ht="12" x14ac:dyDescent="0.15">
      <c r="A47" s="23" t="s">
        <v>53</v>
      </c>
      <c r="B47" s="35">
        <v>1.8832673193333833</v>
      </c>
      <c r="C47" s="35">
        <v>98.116732680666615</v>
      </c>
      <c r="D47" s="29">
        <v>0</v>
      </c>
      <c r="E47" s="26">
        <v>0.72155979734916331</v>
      </c>
      <c r="F47" s="26">
        <v>98.418709380277363</v>
      </c>
      <c r="G47" s="26">
        <v>0.85973082237347109</v>
      </c>
      <c r="H47" s="25">
        <v>1.8</v>
      </c>
      <c r="I47" s="25">
        <v>97.4</v>
      </c>
      <c r="J47" s="25">
        <v>0.8</v>
      </c>
      <c r="K47" s="22">
        <v>1.7389365734031881</v>
      </c>
      <c r="L47" s="22">
        <v>98.26106342659682</v>
      </c>
      <c r="M47" s="22" t="s">
        <v>56</v>
      </c>
      <c r="N47" s="22">
        <v>1.9018841094916459</v>
      </c>
      <c r="O47" s="22">
        <v>98.098115890508353</v>
      </c>
      <c r="P47" s="22" t="s">
        <v>56</v>
      </c>
      <c r="Q47" s="22">
        <v>1.8393844674200528</v>
      </c>
      <c r="R47" s="22">
        <v>98.160615532579939</v>
      </c>
      <c r="S47" s="22" t="s">
        <v>56</v>
      </c>
      <c r="T47" s="22">
        <v>2.801120448179272</v>
      </c>
      <c r="U47" s="22">
        <v>97.198879551820724</v>
      </c>
      <c r="V47" s="22" t="s">
        <v>56</v>
      </c>
      <c r="W47" s="22">
        <v>1.895255543622465</v>
      </c>
      <c r="X47" s="22">
        <v>98.104744456377531</v>
      </c>
      <c r="Y47" s="22" t="s">
        <v>56</v>
      </c>
      <c r="Z47" s="22">
        <v>2.4268234976002163</v>
      </c>
      <c r="AA47" s="22">
        <v>97.573176502399789</v>
      </c>
      <c r="AB47" s="22" t="s">
        <v>56</v>
      </c>
      <c r="AC47" s="22">
        <v>3.3454491506564792</v>
      </c>
      <c r="AD47" s="22">
        <v>96.654550849343522</v>
      </c>
      <c r="AE47" s="22" t="s">
        <v>56</v>
      </c>
      <c r="AF47" s="22">
        <v>3.8312804354053278</v>
      </c>
      <c r="AG47" s="22">
        <v>96.168719564594667</v>
      </c>
      <c r="AH47" s="22">
        <v>0</v>
      </c>
    </row>
    <row r="48" spans="1:34" s="1" customFormat="1" ht="12" x14ac:dyDescent="0.15">
      <c r="A48" s="11" t="s">
        <v>15</v>
      </c>
      <c r="B48" s="30">
        <v>2.1891664327813638</v>
      </c>
      <c r="C48" s="30">
        <v>97.810833567218637</v>
      </c>
      <c r="D48" s="29">
        <v>0</v>
      </c>
      <c r="E48" s="27">
        <v>0.76094391244870041</v>
      </c>
      <c r="F48" s="27">
        <v>98.230164158686733</v>
      </c>
      <c r="G48" s="27">
        <v>1.008891928864569</v>
      </c>
      <c r="H48" s="28">
        <v>1.8</v>
      </c>
      <c r="I48" s="28">
        <v>97.2</v>
      </c>
      <c r="J48" s="28">
        <v>1</v>
      </c>
      <c r="K48" s="12">
        <v>1.5384615384615385</v>
      </c>
      <c r="L48" s="12">
        <v>98.461538461538467</v>
      </c>
      <c r="M48" s="10" t="s">
        <v>56</v>
      </c>
      <c r="N48" s="12">
        <v>0.79295154185022032</v>
      </c>
      <c r="O48" s="12">
        <v>99.207048458149785</v>
      </c>
      <c r="P48" s="10" t="s">
        <v>56</v>
      </c>
      <c r="Q48" s="10">
        <v>1.5751383567475523</v>
      </c>
      <c r="R48" s="10">
        <v>98.424861643252441</v>
      </c>
      <c r="S48" s="10" t="s">
        <v>56</v>
      </c>
      <c r="T48" s="10">
        <v>2.0380434782608696</v>
      </c>
      <c r="U48" s="10">
        <v>97.96195652173914</v>
      </c>
      <c r="V48" s="10" t="s">
        <v>56</v>
      </c>
      <c r="W48" s="10">
        <v>0.93048713738368916</v>
      </c>
      <c r="X48" s="10">
        <v>99.069512862616321</v>
      </c>
      <c r="Y48" s="10" t="s">
        <v>56</v>
      </c>
      <c r="Z48" s="10">
        <v>1.0644257703081232</v>
      </c>
      <c r="AA48" s="10">
        <v>98.935574229691881</v>
      </c>
      <c r="AB48" s="10" t="s">
        <v>56</v>
      </c>
      <c r="AC48" s="10">
        <v>2.1354484441732766</v>
      </c>
      <c r="AD48" s="10">
        <v>97.864551555826722</v>
      </c>
      <c r="AE48" s="10" t="s">
        <v>56</v>
      </c>
      <c r="AF48" s="10">
        <v>3.2104637336504163</v>
      </c>
      <c r="AG48" s="10">
        <v>96.789536266349586</v>
      </c>
      <c r="AH48" s="10">
        <v>0</v>
      </c>
    </row>
    <row r="49" spans="1:34" s="1" customFormat="1" ht="12" x14ac:dyDescent="0.15">
      <c r="A49" s="11" t="s">
        <v>14</v>
      </c>
      <c r="B49" s="30">
        <v>1.4778325123152709</v>
      </c>
      <c r="C49" s="30">
        <v>98.522167487684726</v>
      </c>
      <c r="D49" s="29">
        <v>0</v>
      </c>
      <c r="E49" s="27">
        <v>0.47609601269589369</v>
      </c>
      <c r="F49" s="27">
        <v>98.928783971434243</v>
      </c>
      <c r="G49" s="27">
        <v>0.59512001586986707</v>
      </c>
      <c r="H49" s="28">
        <v>1.7</v>
      </c>
      <c r="I49" s="28">
        <v>97.7</v>
      </c>
      <c r="J49" s="28">
        <v>0.6</v>
      </c>
      <c r="K49" s="12">
        <v>1.2686905301314002</v>
      </c>
      <c r="L49" s="12">
        <v>98.731309469868606</v>
      </c>
      <c r="M49" s="10" t="s">
        <v>56</v>
      </c>
      <c r="N49" s="12">
        <v>1.7469204927211646</v>
      </c>
      <c r="O49" s="12">
        <v>98.253079507278841</v>
      </c>
      <c r="P49" s="10" t="s">
        <v>56</v>
      </c>
      <c r="Q49" s="10">
        <v>1.7061821404830491</v>
      </c>
      <c r="R49" s="10">
        <v>98.293817859516949</v>
      </c>
      <c r="S49" s="10" t="s">
        <v>56</v>
      </c>
      <c r="T49" s="10">
        <v>3.8719446247025737</v>
      </c>
      <c r="U49" s="10">
        <v>96.128055375297421</v>
      </c>
      <c r="V49" s="10" t="s">
        <v>56</v>
      </c>
      <c r="W49" s="10">
        <v>1.9705603038936375</v>
      </c>
      <c r="X49" s="10">
        <v>98.029439696106351</v>
      </c>
      <c r="Y49" s="10" t="s">
        <v>56</v>
      </c>
      <c r="Z49" s="10">
        <v>2.195306585919758</v>
      </c>
      <c r="AA49" s="10">
        <v>97.804693414080248</v>
      </c>
      <c r="AB49" s="10" t="s">
        <v>56</v>
      </c>
      <c r="AC49" s="10">
        <v>2.6382978723404253</v>
      </c>
      <c r="AD49" s="10">
        <v>97.361702127659584</v>
      </c>
      <c r="AE49" s="10" t="s">
        <v>56</v>
      </c>
      <c r="AF49" s="10">
        <v>2.8420523138832996</v>
      </c>
      <c r="AG49" s="10">
        <v>97.1579476861167</v>
      </c>
      <c r="AH49" s="10">
        <v>0</v>
      </c>
    </row>
    <row r="50" spans="1:34" s="1" customFormat="1" ht="12" x14ac:dyDescent="0.15">
      <c r="A50" s="13" t="s">
        <v>13</v>
      </c>
      <c r="B50" s="36">
        <v>1.6566265060240966</v>
      </c>
      <c r="C50" s="36">
        <v>98.343373493975903</v>
      </c>
      <c r="D50" s="32">
        <v>0</v>
      </c>
      <c r="E50" s="31">
        <v>0.99857346647646217</v>
      </c>
      <c r="F50" s="31">
        <v>98.288159771754636</v>
      </c>
      <c r="G50" s="31">
        <v>0.71326676176890158</v>
      </c>
      <c r="H50" s="32">
        <v>1.8</v>
      </c>
      <c r="I50" s="32">
        <v>97.4</v>
      </c>
      <c r="J50" s="32">
        <v>0.8</v>
      </c>
      <c r="K50" s="14">
        <v>1.966392563460851</v>
      </c>
      <c r="L50" s="14">
        <v>98.033607436539143</v>
      </c>
      <c r="M50" s="15" t="s">
        <v>56</v>
      </c>
      <c r="N50" s="14">
        <v>2.2182786157941439</v>
      </c>
      <c r="O50" s="14">
        <v>97.781721384205852</v>
      </c>
      <c r="P50" s="15" t="s">
        <v>56</v>
      </c>
      <c r="Q50" s="15">
        <v>1.9643953345610803</v>
      </c>
      <c r="R50" s="15">
        <v>98.035604665438925</v>
      </c>
      <c r="S50" s="15" t="s">
        <v>56</v>
      </c>
      <c r="T50" s="15">
        <v>2.4728588661037394</v>
      </c>
      <c r="U50" s="15">
        <v>97.527141133896251</v>
      </c>
      <c r="V50" s="15" t="s">
        <v>56</v>
      </c>
      <c r="W50" s="15">
        <v>2.0429009193054135</v>
      </c>
      <c r="X50" s="15">
        <v>97.95709908069459</v>
      </c>
      <c r="Y50" s="15" t="s">
        <v>56</v>
      </c>
      <c r="Z50" s="15">
        <v>2.7971254836926476</v>
      </c>
      <c r="AA50" s="15">
        <v>97.202874516307347</v>
      </c>
      <c r="AB50" s="15" t="s">
        <v>56</v>
      </c>
      <c r="AC50" s="15">
        <v>3.8836118792833956</v>
      </c>
      <c r="AD50" s="15">
        <v>96.116388120716607</v>
      </c>
      <c r="AE50" s="15" t="s">
        <v>56</v>
      </c>
      <c r="AF50" s="15">
        <v>4.4305321454370334</v>
      </c>
      <c r="AG50" s="15">
        <v>95.569467854562959</v>
      </c>
      <c r="AH50" s="15">
        <v>0</v>
      </c>
    </row>
    <row r="51" spans="1:34" x14ac:dyDescent="0.15">
      <c r="A51" s="17" t="s">
        <v>55</v>
      </c>
      <c r="B51" s="17"/>
      <c r="C51" s="17"/>
      <c r="D51" s="17"/>
    </row>
    <row r="52" spans="1:34" x14ac:dyDescent="0.15">
      <c r="A52" s="38" t="s">
        <v>65</v>
      </c>
      <c r="B52" s="17"/>
      <c r="C52" s="17"/>
      <c r="D52" s="17"/>
    </row>
    <row r="53" spans="1:34" s="1" customFormat="1" ht="12" x14ac:dyDescent="0.15">
      <c r="A53" s="17" t="s">
        <v>54</v>
      </c>
      <c r="B53" s="17"/>
      <c r="C53" s="17"/>
      <c r="D53" s="17"/>
      <c r="E53" s="18"/>
      <c r="F53" s="18"/>
      <c r="G53" s="18"/>
      <c r="H53" s="18"/>
      <c r="I53" s="18"/>
      <c r="J53" s="18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spans="1:34" x14ac:dyDescent="0.15">
      <c r="E54" s="17"/>
      <c r="F54" s="17"/>
      <c r="G54" s="17"/>
      <c r="H54" s="17"/>
      <c r="I54" s="17"/>
      <c r="J54" s="17"/>
      <c r="K54" s="16"/>
      <c r="L54" s="16"/>
      <c r="M54" s="16"/>
      <c r="N54" s="16"/>
      <c r="O54" s="16"/>
      <c r="P54" s="16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1" customFormat="1" ht="12" x14ac:dyDescent="0.15"/>
    <row r="56" spans="1:34" s="1" customFormat="1" ht="12" x14ac:dyDescent="0.15"/>
    <row r="57" spans="1:34" s="1" customFormat="1" ht="12" x14ac:dyDescent="0.15"/>
    <row r="58" spans="1:34" s="1" customFormat="1" ht="12" x14ac:dyDescent="0.15"/>
    <row r="59" spans="1:34" s="1" customFormat="1" ht="12" x14ac:dyDescent="0.15"/>
    <row r="60" spans="1:34" s="1" customFormat="1" ht="12" x14ac:dyDescent="0.15"/>
    <row r="61" spans="1:34" s="1" customFormat="1" ht="12" x14ac:dyDescent="0.15"/>
    <row r="62" spans="1:34" s="1" customFormat="1" ht="12" x14ac:dyDescent="0.15"/>
    <row r="63" spans="1:34" s="1" customFormat="1" ht="12" x14ac:dyDescent="0.15"/>
    <row r="64" spans="1:34" s="1" customFormat="1" ht="12" x14ac:dyDescent="0.15"/>
    <row r="65" s="1" customFormat="1" ht="12" x14ac:dyDescent="0.15"/>
    <row r="66" s="1" customFormat="1" ht="12" x14ac:dyDescent="0.15"/>
    <row r="67" s="1" customFormat="1" ht="12" x14ac:dyDescent="0.15"/>
    <row r="68" s="1" customFormat="1" ht="12" x14ac:dyDescent="0.15"/>
    <row r="69" s="1" customFormat="1" ht="12" x14ac:dyDescent="0.15"/>
    <row r="70" s="1" customFormat="1" ht="12" x14ac:dyDescent="0.15"/>
    <row r="71" s="1" customFormat="1" ht="12" x14ac:dyDescent="0.15"/>
    <row r="72" s="1" customFormat="1" ht="12" x14ac:dyDescent="0.15"/>
    <row r="73" s="1" customFormat="1" ht="12" x14ac:dyDescent="0.15"/>
    <row r="74" s="1" customFormat="1" ht="12" x14ac:dyDescent="0.15"/>
    <row r="75" s="1" customFormat="1" ht="12" x14ac:dyDescent="0.15"/>
    <row r="76" s="1" customFormat="1" ht="12" x14ac:dyDescent="0.15"/>
    <row r="77" s="1" customFormat="1" ht="12" x14ac:dyDescent="0.15"/>
    <row r="78" s="1" customFormat="1" ht="12" x14ac:dyDescent="0.15"/>
    <row r="79" s="1" customFormat="1" ht="12" x14ac:dyDescent="0.15"/>
    <row r="80" s="1" customFormat="1" ht="12" x14ac:dyDescent="0.15"/>
    <row r="81" s="1" customFormat="1" ht="12" x14ac:dyDescent="0.15"/>
  </sheetData>
  <mergeCells count="15">
    <mergeCell ref="E6:G6"/>
    <mergeCell ref="K6:M6"/>
    <mergeCell ref="A3:AH3"/>
    <mergeCell ref="A4:AH4"/>
    <mergeCell ref="A5:A7"/>
    <mergeCell ref="AF6:AH6"/>
    <mergeCell ref="AC6:AE6"/>
    <mergeCell ref="Z6:AB6"/>
    <mergeCell ref="W6:Y6"/>
    <mergeCell ref="T6:V6"/>
    <mergeCell ref="Q6:S6"/>
    <mergeCell ref="N6:P6"/>
    <mergeCell ref="H6:J6"/>
    <mergeCell ref="B6:D6"/>
    <mergeCell ref="B5:AH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81"/>
  <sheetViews>
    <sheetView topLeftCell="A28" workbookViewId="0">
      <selection activeCell="A69" sqref="A69"/>
    </sheetView>
  </sheetViews>
  <sheetFormatPr baseColWidth="10" defaultColWidth="11.5" defaultRowHeight="11" x14ac:dyDescent="0.15"/>
  <cols>
    <col min="1" max="1" width="20.1640625" style="5" customWidth="1"/>
    <col min="2" max="3" width="10.5" style="5" customWidth="1"/>
    <col min="4" max="4" width="9.5" style="5" customWidth="1"/>
    <col min="5" max="5" width="12.5" style="5" customWidth="1"/>
    <col min="6" max="10" width="11" style="5" customWidth="1"/>
    <col min="11" max="11" width="10.1640625" style="5" customWidth="1"/>
    <col min="12" max="16" width="8.6640625" style="5" customWidth="1"/>
    <col min="17" max="22" width="8.6640625" style="6" customWidth="1"/>
    <col min="23" max="34" width="8.6640625" style="5" customWidth="1"/>
    <col min="35" max="16384" width="11.5" style="5"/>
  </cols>
  <sheetData>
    <row r="1" spans="1:37" s="1" customFormat="1" ht="12" x14ac:dyDescent="0.15"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7" s="1" customFormat="1" ht="12" x14ac:dyDescent="0.15"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7" s="1" customFormat="1" ht="12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</row>
    <row r="4" spans="1:37" s="1" customFormat="1" ht="12" x14ac:dyDescent="0.15">
      <c r="A4" s="42" t="s">
        <v>63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9"/>
    </row>
    <row r="5" spans="1:37" s="1" customFormat="1" ht="12.75" customHeight="1" x14ac:dyDescent="0.15">
      <c r="A5" s="48" t="s">
        <v>58</v>
      </c>
      <c r="B5" s="8"/>
      <c r="C5" s="8"/>
      <c r="D5" s="8"/>
      <c r="E5" s="8"/>
      <c r="F5" s="8"/>
      <c r="G5" s="8"/>
      <c r="H5" s="8"/>
      <c r="I5" s="8"/>
      <c r="J5" s="8"/>
      <c r="K5" s="51" t="s">
        <v>57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7" s="1" customFormat="1" ht="12.75" customHeight="1" x14ac:dyDescent="0.15">
      <c r="A6" s="49"/>
      <c r="B6" s="46" t="s">
        <v>64</v>
      </c>
      <c r="C6" s="46"/>
      <c r="D6" s="46"/>
      <c r="E6" s="40" t="s">
        <v>60</v>
      </c>
      <c r="F6" s="40"/>
      <c r="G6" s="40"/>
      <c r="H6" s="40" t="s">
        <v>59</v>
      </c>
      <c r="I6" s="40"/>
      <c r="J6" s="40"/>
      <c r="K6" s="40" t="s">
        <v>10</v>
      </c>
      <c r="L6" s="40"/>
      <c r="M6" s="40"/>
      <c r="N6" s="40" t="s">
        <v>9</v>
      </c>
      <c r="O6" s="40"/>
      <c r="P6" s="40"/>
      <c r="Q6" s="40" t="s">
        <v>8</v>
      </c>
      <c r="R6" s="40"/>
      <c r="S6" s="40"/>
      <c r="T6" s="40" t="s">
        <v>7</v>
      </c>
      <c r="U6" s="40"/>
      <c r="V6" s="40"/>
      <c r="W6" s="40" t="s">
        <v>6</v>
      </c>
      <c r="X6" s="40"/>
      <c r="Y6" s="40"/>
      <c r="Z6" s="40" t="s">
        <v>5</v>
      </c>
      <c r="AA6" s="40"/>
      <c r="AB6" s="40"/>
      <c r="AC6" s="40" t="s">
        <v>4</v>
      </c>
      <c r="AD6" s="40"/>
      <c r="AE6" s="40"/>
      <c r="AF6" s="40" t="s">
        <v>3</v>
      </c>
      <c r="AG6" s="40"/>
      <c r="AH6" s="40"/>
    </row>
    <row r="7" spans="1:37" s="1" customFormat="1" ht="12" x14ac:dyDescent="0.15">
      <c r="A7" s="50"/>
      <c r="B7" s="20" t="s">
        <v>0</v>
      </c>
      <c r="C7" s="20" t="s">
        <v>1</v>
      </c>
      <c r="D7" s="20" t="s">
        <v>2</v>
      </c>
      <c r="E7" s="20" t="s">
        <v>0</v>
      </c>
      <c r="F7" s="20" t="s">
        <v>1</v>
      </c>
      <c r="G7" s="20" t="s">
        <v>2</v>
      </c>
      <c r="H7" s="20" t="s">
        <v>0</v>
      </c>
      <c r="I7" s="20" t="s">
        <v>1</v>
      </c>
      <c r="J7" s="20" t="s">
        <v>2</v>
      </c>
      <c r="K7" s="20" t="s">
        <v>0</v>
      </c>
      <c r="L7" s="20" t="s">
        <v>1</v>
      </c>
      <c r="M7" s="20" t="s">
        <v>2</v>
      </c>
      <c r="N7" s="20" t="s">
        <v>0</v>
      </c>
      <c r="O7" s="20" t="s">
        <v>1</v>
      </c>
      <c r="P7" s="20" t="s">
        <v>2</v>
      </c>
      <c r="Q7" s="20" t="s">
        <v>0</v>
      </c>
      <c r="R7" s="20" t="s">
        <v>1</v>
      </c>
      <c r="S7" s="20" t="s">
        <v>2</v>
      </c>
      <c r="T7" s="20" t="s">
        <v>0</v>
      </c>
      <c r="U7" s="20" t="s">
        <v>1</v>
      </c>
      <c r="V7" s="20" t="s">
        <v>2</v>
      </c>
      <c r="W7" s="20" t="s">
        <v>0</v>
      </c>
      <c r="X7" s="20" t="s">
        <v>1</v>
      </c>
      <c r="Y7" s="20" t="s">
        <v>2</v>
      </c>
      <c r="Z7" s="20" t="s">
        <v>0</v>
      </c>
      <c r="AA7" s="20" t="s">
        <v>1</v>
      </c>
      <c r="AB7" s="20" t="s">
        <v>2</v>
      </c>
      <c r="AC7" s="20" t="s">
        <v>0</v>
      </c>
      <c r="AD7" s="20" t="s">
        <v>1</v>
      </c>
      <c r="AE7" s="20" t="s">
        <v>2</v>
      </c>
      <c r="AF7" s="20" t="s">
        <v>0</v>
      </c>
      <c r="AG7" s="20" t="s">
        <v>1</v>
      </c>
      <c r="AH7" s="20" t="s">
        <v>2</v>
      </c>
    </row>
    <row r="8" spans="1:37" s="19" customFormat="1" ht="12" x14ac:dyDescent="0.15">
      <c r="A8" s="21" t="s">
        <v>42</v>
      </c>
      <c r="B8" s="24">
        <v>4.2431176842203993</v>
      </c>
      <c r="C8" s="24">
        <v>89.818600391186436</v>
      </c>
      <c r="D8" s="24">
        <v>5.9382819245931575</v>
      </c>
      <c r="E8" s="24">
        <v>0.94938791211850482</v>
      </c>
      <c r="F8" s="24">
        <v>96.461608157459835</v>
      </c>
      <c r="G8" s="24">
        <v>2.5890039304216663</v>
      </c>
      <c r="H8" s="24">
        <v>2.1381935049478185</v>
      </c>
      <c r="I8" s="24">
        <v>92.972620860809059</v>
      </c>
      <c r="J8" s="24">
        <v>4.8891856342431348</v>
      </c>
      <c r="K8" s="24">
        <v>2.0710787711164422</v>
      </c>
      <c r="L8" s="24">
        <v>93.293129400023162</v>
      </c>
      <c r="M8" s="24">
        <v>4.635791828860401</v>
      </c>
      <c r="N8" s="24">
        <v>2.3320849377105373</v>
      </c>
      <c r="O8" s="24">
        <v>92.967123099680691</v>
      </c>
      <c r="P8" s="24">
        <v>4.7007919626087693</v>
      </c>
      <c r="Q8" s="24">
        <v>2.3156491124574083</v>
      </c>
      <c r="R8" s="24">
        <v>94.013940089427678</v>
      </c>
      <c r="S8" s="24">
        <v>3.6704107981149128</v>
      </c>
      <c r="T8" s="24">
        <v>2.414146715165554</v>
      </c>
      <c r="U8" s="24">
        <v>92.910053867544946</v>
      </c>
      <c r="V8" s="24">
        <v>4.6757994172894914</v>
      </c>
      <c r="W8" s="24">
        <v>2.8333157086753427</v>
      </c>
      <c r="X8" s="24">
        <v>90.63449984259357</v>
      </c>
      <c r="Y8" s="24">
        <v>6.5321844487310852</v>
      </c>
      <c r="Z8" s="24">
        <v>2.4799827908835685</v>
      </c>
      <c r="AA8" s="24">
        <v>90.506630032108205</v>
      </c>
      <c r="AB8" s="24">
        <v>7.0133871770082292</v>
      </c>
      <c r="AC8" s="24">
        <v>3.0801797983183334</v>
      </c>
      <c r="AD8" s="24">
        <v>89.451018758563578</v>
      </c>
      <c r="AE8" s="24">
        <v>7.4688014431180809</v>
      </c>
      <c r="AF8" s="24">
        <v>3.5265181190445825</v>
      </c>
      <c r="AG8" s="24">
        <v>89.267343208167077</v>
      </c>
      <c r="AH8" s="24">
        <v>7.2061386727883345</v>
      </c>
      <c r="AI8" s="22"/>
      <c r="AJ8" s="22"/>
      <c r="AK8" s="22"/>
    </row>
    <row r="9" spans="1:37" s="19" customFormat="1" ht="12" x14ac:dyDescent="0.15">
      <c r="A9" s="23" t="s">
        <v>43</v>
      </c>
      <c r="B9" s="35">
        <v>5.0839539145743355</v>
      </c>
      <c r="C9" s="35">
        <v>90.388710434186308</v>
      </c>
      <c r="D9" s="35">
        <v>4.5273356512393583</v>
      </c>
      <c r="E9" s="26">
        <v>0.77750619256746301</v>
      </c>
      <c r="F9" s="26">
        <v>97.316948433794579</v>
      </c>
      <c r="G9" s="26">
        <v>1.9055453736379537</v>
      </c>
      <c r="H9" s="26">
        <v>1.7644925565286766</v>
      </c>
      <c r="I9" s="26">
        <v>94.650129648769692</v>
      </c>
      <c r="J9" s="26">
        <v>3.5853777947016265</v>
      </c>
      <c r="K9" s="26">
        <v>1.4697704356303969</v>
      </c>
      <c r="L9" s="26">
        <v>95.24969059332723</v>
      </c>
      <c r="M9" s="26">
        <v>3.2805389710423754</v>
      </c>
      <c r="N9" s="26">
        <v>1.928917843602395</v>
      </c>
      <c r="O9" s="26">
        <v>94.875733852894555</v>
      </c>
      <c r="P9" s="26">
        <v>3.1953483035030574</v>
      </c>
      <c r="Q9" s="26">
        <v>1.8421090433745841</v>
      </c>
      <c r="R9" s="26">
        <v>95.826480115493183</v>
      </c>
      <c r="S9" s="26">
        <v>2.3314108411322354</v>
      </c>
      <c r="T9" s="26">
        <v>1.8912406171322034</v>
      </c>
      <c r="U9" s="26">
        <v>95.246613529326012</v>
      </c>
      <c r="V9" s="26">
        <v>2.8621458535417794</v>
      </c>
      <c r="W9" s="26">
        <v>2.218709752956328</v>
      </c>
      <c r="X9" s="26">
        <v>93.877692893103841</v>
      </c>
      <c r="Y9" s="26">
        <v>3.9035973539398192</v>
      </c>
      <c r="Z9" s="26">
        <v>1.7931042154914119</v>
      </c>
      <c r="AA9" s="26">
        <v>94.285836126850398</v>
      </c>
      <c r="AB9" s="26">
        <v>3.921059657658192</v>
      </c>
      <c r="AC9" s="26">
        <v>2.3161605482985759</v>
      </c>
      <c r="AD9" s="26">
        <v>93.505975266801954</v>
      </c>
      <c r="AE9" s="26">
        <v>4.1778641848994731</v>
      </c>
      <c r="AF9" s="26">
        <v>2.7830847060900994</v>
      </c>
      <c r="AG9" s="26">
        <v>93.297114721700922</v>
      </c>
      <c r="AH9" s="26">
        <v>3.9198005722089784</v>
      </c>
      <c r="AI9" s="22"/>
      <c r="AJ9" s="22"/>
      <c r="AK9" s="22"/>
    </row>
    <row r="10" spans="1:37" s="1" customFormat="1" ht="12" x14ac:dyDescent="0.15">
      <c r="A10" s="11" t="s">
        <v>11</v>
      </c>
      <c r="B10" s="30">
        <v>4.5834971174004195</v>
      </c>
      <c r="C10" s="30">
        <v>91.417714884696025</v>
      </c>
      <c r="D10" s="30">
        <v>3.9987879979035643</v>
      </c>
      <c r="E10" s="27">
        <v>0.98654122566313873</v>
      </c>
      <c r="F10" s="27">
        <v>97.395356940633306</v>
      </c>
      <c r="G10" s="27">
        <v>1.6181018337035584</v>
      </c>
      <c r="H10" s="27">
        <v>1.6914182552816521</v>
      </c>
      <c r="I10" s="27">
        <v>94.78962940674991</v>
      </c>
      <c r="J10" s="27">
        <v>3.5189523379684355</v>
      </c>
      <c r="K10" s="27">
        <v>1.5223945077340646</v>
      </c>
      <c r="L10" s="27">
        <v>95.509828413648009</v>
      </c>
      <c r="M10" s="27">
        <v>2.9677770786179178</v>
      </c>
      <c r="N10" s="27">
        <v>1.8363644820689333</v>
      </c>
      <c r="O10" s="27">
        <v>95.097446392855474</v>
      </c>
      <c r="P10" s="27">
        <v>3.0661891250755851</v>
      </c>
      <c r="Q10" s="27">
        <v>1.6113663191728416</v>
      </c>
      <c r="R10" s="27">
        <v>96.208382518168762</v>
      </c>
      <c r="S10" s="27">
        <v>2.1802511626583989</v>
      </c>
      <c r="T10" s="27">
        <v>2.5263700616554599</v>
      </c>
      <c r="U10" s="27">
        <v>94.513308556574799</v>
      </c>
      <c r="V10" s="27">
        <v>2.9603213817697478</v>
      </c>
      <c r="W10" s="27">
        <v>2.7354538512592508</v>
      </c>
      <c r="X10" s="27">
        <v>93.178850010348043</v>
      </c>
      <c r="Y10" s="27">
        <v>4.0856961383926977</v>
      </c>
      <c r="Z10" s="27">
        <v>1.9609370022441046</v>
      </c>
      <c r="AA10" s="27">
        <v>94.094535569415044</v>
      </c>
      <c r="AB10" s="27">
        <v>3.9445274283408494</v>
      </c>
      <c r="AC10" s="27">
        <v>2.4066402083771683</v>
      </c>
      <c r="AD10" s="27">
        <v>93.517235374781421</v>
      </c>
      <c r="AE10" s="27">
        <v>4.0761244168414024</v>
      </c>
      <c r="AF10" s="27">
        <v>3.2046145294147372</v>
      </c>
      <c r="AG10" s="27">
        <v>93.424006814949578</v>
      </c>
      <c r="AH10" s="27">
        <v>3.3713786556356888</v>
      </c>
      <c r="AI10" s="10"/>
      <c r="AJ10" s="10"/>
      <c r="AK10" s="10"/>
    </row>
    <row r="11" spans="1:37" s="1" customFormat="1" ht="12" x14ac:dyDescent="0.15">
      <c r="A11" s="11" t="s">
        <v>12</v>
      </c>
      <c r="B11" s="30">
        <v>5.2462202679666712</v>
      </c>
      <c r="C11" s="30">
        <v>90.055069646906389</v>
      </c>
      <c r="D11" s="30">
        <v>4.6987100851269465</v>
      </c>
      <c r="E11" s="27">
        <v>0.70756263738932945</v>
      </c>
      <c r="F11" s="27">
        <v>97.290712784950031</v>
      </c>
      <c r="G11" s="27">
        <v>2.0017245776606472</v>
      </c>
      <c r="H11" s="27">
        <v>1.7892562083791572</v>
      </c>
      <c r="I11" s="27">
        <v>94.602855526665266</v>
      </c>
      <c r="J11" s="27">
        <v>3.6078882649555841</v>
      </c>
      <c r="K11" s="27">
        <v>1.4520445673286808</v>
      </c>
      <c r="L11" s="27">
        <v>95.162065889290304</v>
      </c>
      <c r="M11" s="27">
        <v>3.3858895433810177</v>
      </c>
      <c r="N11" s="27">
        <v>1.96005407909067</v>
      </c>
      <c r="O11" s="27">
        <v>94.80114667701514</v>
      </c>
      <c r="P11" s="27">
        <v>3.2387992438941948</v>
      </c>
      <c r="Q11" s="27">
        <v>1.9200557303802637</v>
      </c>
      <c r="R11" s="27">
        <v>95.697470513344058</v>
      </c>
      <c r="S11" s="27">
        <v>2.3824737562756733</v>
      </c>
      <c r="T11" s="27">
        <v>1.6780443247920773</v>
      </c>
      <c r="U11" s="27">
        <v>95.492764770924481</v>
      </c>
      <c r="V11" s="27">
        <v>2.8291909042834478</v>
      </c>
      <c r="W11" s="27">
        <v>2.0405853860138103</v>
      </c>
      <c r="X11" s="27">
        <v>94.118587654150915</v>
      </c>
      <c r="Y11" s="27">
        <v>3.8408269598352773</v>
      </c>
      <c r="Z11" s="27">
        <v>1.7335493675973725</v>
      </c>
      <c r="AA11" s="27">
        <v>94.35371842696911</v>
      </c>
      <c r="AB11" s="27">
        <v>3.9127322054335134</v>
      </c>
      <c r="AC11" s="27">
        <v>2.2842613624736532</v>
      </c>
      <c r="AD11" s="27">
        <v>93.502005443346221</v>
      </c>
      <c r="AE11" s="27">
        <v>4.2137331941801213</v>
      </c>
      <c r="AF11" s="27">
        <v>2.6348132573564516</v>
      </c>
      <c r="AG11" s="27">
        <v>93.2524809295995</v>
      </c>
      <c r="AH11" s="27">
        <v>4.1127058130440517</v>
      </c>
      <c r="AI11" s="10"/>
      <c r="AJ11" s="10"/>
      <c r="AK11" s="10"/>
    </row>
    <row r="12" spans="1:37" s="19" customFormat="1" ht="12" x14ac:dyDescent="0.15">
      <c r="A12" s="23" t="s">
        <v>44</v>
      </c>
      <c r="B12" s="35">
        <v>3.3035718649054138</v>
      </c>
      <c r="C12" s="35">
        <v>91.389699306543122</v>
      </c>
      <c r="D12" s="35">
        <v>5.3067288285514618</v>
      </c>
      <c r="E12" s="26">
        <v>0.85839587827358144</v>
      </c>
      <c r="F12" s="26">
        <v>96.687198046102012</v>
      </c>
      <c r="G12" s="26">
        <v>2.4544060756244095</v>
      </c>
      <c r="H12" s="26">
        <v>1.6689364319290074</v>
      </c>
      <c r="I12" s="26">
        <v>93.374774853929623</v>
      </c>
      <c r="J12" s="26">
        <v>4.9562887141413698</v>
      </c>
      <c r="K12" s="26">
        <v>1.4945295787455044</v>
      </c>
      <c r="L12" s="26">
        <v>93.932699537768343</v>
      </c>
      <c r="M12" s="26">
        <v>4.5727708834861476</v>
      </c>
      <c r="N12" s="26">
        <v>1.7383603095212412</v>
      </c>
      <c r="O12" s="26">
        <v>93.543314238999002</v>
      </c>
      <c r="P12" s="26">
        <v>4.7183254514797639</v>
      </c>
      <c r="Q12" s="26">
        <v>1.7628062690723787</v>
      </c>
      <c r="R12" s="26">
        <v>94.299765946730659</v>
      </c>
      <c r="S12" s="26">
        <v>3.9374277841969603</v>
      </c>
      <c r="T12" s="26">
        <v>1.8000818219009955</v>
      </c>
      <c r="U12" s="26">
        <v>92.787275454669427</v>
      </c>
      <c r="V12" s="26">
        <v>5.4126427234295775</v>
      </c>
      <c r="W12" s="26">
        <v>2.5306585672528947</v>
      </c>
      <c r="X12" s="26">
        <v>90.352553111579226</v>
      </c>
      <c r="Y12" s="26">
        <v>7.1167883211678831</v>
      </c>
      <c r="Z12" s="26">
        <v>1.6786433820830511</v>
      </c>
      <c r="AA12" s="26">
        <v>90.749108883432982</v>
      </c>
      <c r="AB12" s="26">
        <v>7.5722477344839678</v>
      </c>
      <c r="AC12" s="26">
        <v>2.0838646516334438</v>
      </c>
      <c r="AD12" s="26">
        <v>89.735753128265046</v>
      </c>
      <c r="AE12" s="26">
        <v>8.1803822201015191</v>
      </c>
      <c r="AF12" s="26">
        <v>2.5587551134996387</v>
      </c>
      <c r="AG12" s="26">
        <v>89.312986283789215</v>
      </c>
      <c r="AH12" s="26">
        <v>8.1282586027111581</v>
      </c>
      <c r="AI12" s="22"/>
      <c r="AJ12" s="22"/>
      <c r="AK12" s="22"/>
    </row>
    <row r="13" spans="1:37" s="1" customFormat="1" ht="12" x14ac:dyDescent="0.15">
      <c r="A13" s="11" t="s">
        <v>30</v>
      </c>
      <c r="B13" s="30">
        <v>1.8655427347474607</v>
      </c>
      <c r="C13" s="30">
        <v>92.51710080840185</v>
      </c>
      <c r="D13" s="30">
        <v>5.617356456850688</v>
      </c>
      <c r="E13" s="27">
        <v>0.77778491997171684</v>
      </c>
      <c r="F13" s="27">
        <v>96.217136980137568</v>
      </c>
      <c r="G13" s="27">
        <v>3.0050780998907243</v>
      </c>
      <c r="H13" s="27">
        <v>1.7830609212481425</v>
      </c>
      <c r="I13" s="27">
        <v>93.474755777559992</v>
      </c>
      <c r="J13" s="27">
        <v>4.7421833011918686</v>
      </c>
      <c r="K13" s="27">
        <v>1.5325346090343339</v>
      </c>
      <c r="L13" s="27">
        <v>93.857161000804368</v>
      </c>
      <c r="M13" s="27">
        <v>4.6103043901612972</v>
      </c>
      <c r="N13" s="27">
        <v>1.7537297926276858</v>
      </c>
      <c r="O13" s="27">
        <v>92.573660807048157</v>
      </c>
      <c r="P13" s="27">
        <v>5.6726094003241485</v>
      </c>
      <c r="Q13" s="27">
        <v>1.7777506261836398</v>
      </c>
      <c r="R13" s="27">
        <v>93.310525994257446</v>
      </c>
      <c r="S13" s="27">
        <v>4.9117233795589224</v>
      </c>
      <c r="T13" s="27">
        <v>1.5184511201933117</v>
      </c>
      <c r="U13" s="27">
        <v>92.368962739775057</v>
      </c>
      <c r="V13" s="27">
        <v>6.1125861400316222</v>
      </c>
      <c r="W13" s="27">
        <v>2.0385284833466089</v>
      </c>
      <c r="X13" s="27">
        <v>89.887010649910025</v>
      </c>
      <c r="Y13" s="27">
        <v>8.0744608667433706</v>
      </c>
      <c r="Z13" s="27">
        <v>1.8447981807845366</v>
      </c>
      <c r="AA13" s="27">
        <v>89.82376350198976</v>
      </c>
      <c r="AB13" s="27">
        <v>8.3314383172256967</v>
      </c>
      <c r="AC13" s="27">
        <v>2.453430258973194</v>
      </c>
      <c r="AD13" s="27">
        <v>88.542139936392545</v>
      </c>
      <c r="AE13" s="27">
        <v>9.0044298046342579</v>
      </c>
      <c r="AF13" s="27">
        <v>2.1618044449346496</v>
      </c>
      <c r="AG13" s="27">
        <v>88.443721391937345</v>
      </c>
      <c r="AH13" s="27">
        <v>9.3944741631279989</v>
      </c>
      <c r="AI13" s="10"/>
      <c r="AJ13" s="10"/>
      <c r="AK13" s="10"/>
    </row>
    <row r="14" spans="1:37" s="1" customFormat="1" ht="12" x14ac:dyDescent="0.15">
      <c r="A14" s="11" t="s">
        <v>31</v>
      </c>
      <c r="B14" s="30">
        <v>2.953464598426597</v>
      </c>
      <c r="C14" s="30">
        <v>91.388506155829148</v>
      </c>
      <c r="D14" s="30">
        <v>5.6580292457442551</v>
      </c>
      <c r="E14" s="27">
        <v>0.77949857057649985</v>
      </c>
      <c r="F14" s="27">
        <v>96.910799860142731</v>
      </c>
      <c r="G14" s="27">
        <v>2.3097015692807634</v>
      </c>
      <c r="H14" s="27">
        <v>1.8080724040666412</v>
      </c>
      <c r="I14" s="27">
        <v>93.518537307981092</v>
      </c>
      <c r="J14" s="27">
        <v>4.6733902879522722</v>
      </c>
      <c r="K14" s="27">
        <v>1.7070831620769968</v>
      </c>
      <c r="L14" s="27">
        <v>93.78545006165227</v>
      </c>
      <c r="M14" s="27">
        <v>4.5074667762707223</v>
      </c>
      <c r="N14" s="27">
        <v>1.8606743952146523</v>
      </c>
      <c r="O14" s="27">
        <v>93.827748663384682</v>
      </c>
      <c r="P14" s="27">
        <v>4.3115769414006664</v>
      </c>
      <c r="Q14" s="27">
        <v>1.860782895265654</v>
      </c>
      <c r="R14" s="27">
        <v>94.222731291696803</v>
      </c>
      <c r="S14" s="27">
        <v>3.9164858130375375</v>
      </c>
      <c r="T14" s="27">
        <v>2.0424820724099737</v>
      </c>
      <c r="U14" s="27">
        <v>93.108809297083013</v>
      </c>
      <c r="V14" s="27">
        <v>4.8487086305070255</v>
      </c>
      <c r="W14" s="27">
        <v>1.8479102167182664</v>
      </c>
      <c r="X14" s="27">
        <v>91.724071207430342</v>
      </c>
      <c r="Y14" s="27">
        <v>6.4280185758513939</v>
      </c>
      <c r="Z14" s="27">
        <v>1.6308898530867015</v>
      </c>
      <c r="AA14" s="27">
        <v>91.834132602572879</v>
      </c>
      <c r="AB14" s="27">
        <v>6.5349775443404132</v>
      </c>
      <c r="AC14" s="27">
        <v>2.2388631401539816</v>
      </c>
      <c r="AD14" s="27">
        <v>90.251656643812012</v>
      </c>
      <c r="AE14" s="27">
        <v>7.5094802160340128</v>
      </c>
      <c r="AF14" s="27">
        <v>1.8697225572979495</v>
      </c>
      <c r="AG14" s="27">
        <v>90.553377563329306</v>
      </c>
      <c r="AH14" s="27">
        <v>7.5768998793727382</v>
      </c>
      <c r="AI14" s="10"/>
      <c r="AJ14" s="10"/>
      <c r="AK14" s="10"/>
    </row>
    <row r="15" spans="1:37" s="1" customFormat="1" ht="12" x14ac:dyDescent="0.15">
      <c r="A15" s="11" t="s">
        <v>32</v>
      </c>
      <c r="B15" s="30">
        <v>3.7426444143461661</v>
      </c>
      <c r="C15" s="30">
        <v>91.140393165140082</v>
      </c>
      <c r="D15" s="30">
        <v>5.1169624205137625</v>
      </c>
      <c r="E15" s="27">
        <v>0.90225875813242806</v>
      </c>
      <c r="F15" s="27">
        <v>96.713150853516041</v>
      </c>
      <c r="G15" s="27">
        <v>2.3845903883515285</v>
      </c>
      <c r="H15" s="27">
        <v>1.5976008724100328</v>
      </c>
      <c r="I15" s="27">
        <v>93.30493456924755</v>
      </c>
      <c r="J15" s="27">
        <v>5.0974645583424207</v>
      </c>
      <c r="K15" s="27">
        <v>1.4168678158341035</v>
      </c>
      <c r="L15" s="27">
        <v>93.99693116660535</v>
      </c>
      <c r="M15" s="27">
        <v>4.5862010175605468</v>
      </c>
      <c r="N15" s="27">
        <v>1.6946928205217939</v>
      </c>
      <c r="O15" s="27">
        <v>93.653432256032474</v>
      </c>
      <c r="P15" s="27">
        <v>4.6518749234457299</v>
      </c>
      <c r="Q15" s="27">
        <v>1.7279165501499001</v>
      </c>
      <c r="R15" s="27">
        <v>94.535309457693032</v>
      </c>
      <c r="S15" s="27">
        <v>3.7367739921570671</v>
      </c>
      <c r="T15" s="27">
        <v>1.7807669526338918</v>
      </c>
      <c r="U15" s="27">
        <v>92.771207112877434</v>
      </c>
      <c r="V15" s="27">
        <v>5.4480259344886663</v>
      </c>
      <c r="W15" s="27">
        <v>2.8567126158402298</v>
      </c>
      <c r="X15" s="27">
        <v>90.00683904403968</v>
      </c>
      <c r="Y15" s="27">
        <v>7.1364483401200909</v>
      </c>
      <c r="Z15" s="27">
        <v>1.6574585635359116</v>
      </c>
      <c r="AA15" s="27">
        <v>90.593763891534891</v>
      </c>
      <c r="AB15" s="27">
        <v>7.7487775449291929</v>
      </c>
      <c r="AC15" s="27">
        <v>1.9482771910891852</v>
      </c>
      <c r="AD15" s="27">
        <v>89.832729515146852</v>
      </c>
      <c r="AE15" s="27">
        <v>8.2189932937639707</v>
      </c>
      <c r="AF15" s="27">
        <v>2.8771763176642629</v>
      </c>
      <c r="AG15" s="27">
        <v>89.098726393280756</v>
      </c>
      <c r="AH15" s="27">
        <v>8.0240972890549802</v>
      </c>
      <c r="AI15" s="10"/>
      <c r="AJ15" s="10"/>
      <c r="AK15" s="10"/>
    </row>
    <row r="16" spans="1:37" s="19" customFormat="1" ht="12" x14ac:dyDescent="0.15">
      <c r="A16" s="23" t="s">
        <v>45</v>
      </c>
      <c r="B16" s="35">
        <v>2.9054508912455974</v>
      </c>
      <c r="C16" s="35">
        <v>91.301208815867781</v>
      </c>
      <c r="D16" s="35">
        <v>5.7933402928866204</v>
      </c>
      <c r="E16" s="26">
        <v>0.72537236395811822</v>
      </c>
      <c r="F16" s="26">
        <v>96.421987907388299</v>
      </c>
      <c r="G16" s="26">
        <v>2.8526397286535907</v>
      </c>
      <c r="H16" s="26">
        <v>1.6749126231219644</v>
      </c>
      <c r="I16" s="26">
        <v>93.437429077209387</v>
      </c>
      <c r="J16" s="26">
        <v>4.8876582996686482</v>
      </c>
      <c r="K16" s="26">
        <v>1.5019503481462577</v>
      </c>
      <c r="L16" s="26">
        <v>93.983692416122878</v>
      </c>
      <c r="M16" s="26">
        <v>4.5143572357308637</v>
      </c>
      <c r="N16" s="26">
        <v>1.5907023507444822</v>
      </c>
      <c r="O16" s="26">
        <v>92.889117632977445</v>
      </c>
      <c r="P16" s="26">
        <v>5.5201800162780676</v>
      </c>
      <c r="Q16" s="26">
        <v>1.5804015804015803</v>
      </c>
      <c r="R16" s="26">
        <v>93.766593766593758</v>
      </c>
      <c r="S16" s="26">
        <v>4.6530046530046532</v>
      </c>
      <c r="T16" s="26">
        <v>2.1346924294997707</v>
      </c>
      <c r="U16" s="26">
        <v>92.028001072970653</v>
      </c>
      <c r="V16" s="26">
        <v>5.8373064975295712</v>
      </c>
      <c r="W16" s="26">
        <v>2.3759077317385731</v>
      </c>
      <c r="X16" s="26">
        <v>90.253737718923531</v>
      </c>
      <c r="Y16" s="26">
        <v>7.3703545493378906</v>
      </c>
      <c r="Z16" s="26">
        <v>2.4552683896620278</v>
      </c>
      <c r="AA16" s="26">
        <v>89.167495029821069</v>
      </c>
      <c r="AB16" s="26">
        <v>8.3772365805168985</v>
      </c>
      <c r="AC16" s="26">
        <v>2.8072452553894283</v>
      </c>
      <c r="AD16" s="26">
        <v>88.264317034004776</v>
      </c>
      <c r="AE16" s="26">
        <v>8.9284377106057953</v>
      </c>
      <c r="AF16" s="26">
        <v>3.0243538364188018</v>
      </c>
      <c r="AG16" s="26">
        <v>88.356886732756806</v>
      </c>
      <c r="AH16" s="26">
        <v>8.6187594308243973</v>
      </c>
      <c r="AI16" s="22"/>
      <c r="AJ16" s="22"/>
      <c r="AK16" s="22"/>
    </row>
    <row r="17" spans="1:37" s="1" customFormat="1" ht="12" x14ac:dyDescent="0.15">
      <c r="A17" s="11" t="s">
        <v>33</v>
      </c>
      <c r="B17" s="30">
        <v>2.9719457013574662</v>
      </c>
      <c r="C17" s="30">
        <v>91.151131221719467</v>
      </c>
      <c r="D17" s="30">
        <v>5.8769230769230765</v>
      </c>
      <c r="E17" s="27">
        <v>0.77665899171792852</v>
      </c>
      <c r="F17" s="27">
        <v>95.956905735592287</v>
      </c>
      <c r="G17" s="27">
        <v>3.2664352726897836</v>
      </c>
      <c r="H17" s="27">
        <v>1.8999143274706445</v>
      </c>
      <c r="I17" s="27">
        <v>93.341060659510489</v>
      </c>
      <c r="J17" s="27">
        <v>4.7590250130188645</v>
      </c>
      <c r="K17" s="27">
        <v>1.8108381016492763</v>
      </c>
      <c r="L17" s="27">
        <v>93.826994278020877</v>
      </c>
      <c r="M17" s="27">
        <v>4.3621676203298554</v>
      </c>
      <c r="N17" s="27">
        <v>1.7031415460642427</v>
      </c>
      <c r="O17" s="27">
        <v>92.611630780091787</v>
      </c>
      <c r="P17" s="27">
        <v>5.6852276738439818</v>
      </c>
      <c r="Q17" s="27">
        <v>1.8075561774631659</v>
      </c>
      <c r="R17" s="27">
        <v>93.392048728290391</v>
      </c>
      <c r="S17" s="27">
        <v>4.80039509424644</v>
      </c>
      <c r="T17" s="27">
        <v>2.3988763158310054</v>
      </c>
      <c r="U17" s="27">
        <v>91.619714975616688</v>
      </c>
      <c r="V17" s="27">
        <v>5.9814087085523093</v>
      </c>
      <c r="W17" s="27">
        <v>2.678138443488463</v>
      </c>
      <c r="X17" s="27">
        <v>89.853734845522098</v>
      </c>
      <c r="Y17" s="27">
        <v>7.4681267109894405</v>
      </c>
      <c r="Z17" s="27">
        <v>2.7988462771071467</v>
      </c>
      <c r="AA17" s="27">
        <v>88.589436415523366</v>
      </c>
      <c r="AB17" s="27">
        <v>8.6117173073694815</v>
      </c>
      <c r="AC17" s="27">
        <v>2.9284530895256795</v>
      </c>
      <c r="AD17" s="27">
        <v>87.891943302448311</v>
      </c>
      <c r="AE17" s="27">
        <v>9.1796036080260173</v>
      </c>
      <c r="AF17" s="27">
        <v>3.3520880034441292</v>
      </c>
      <c r="AG17" s="27">
        <v>87.491278336129213</v>
      </c>
      <c r="AH17" s="27">
        <v>9.1566336604266567</v>
      </c>
      <c r="AI17" s="10"/>
      <c r="AJ17" s="10"/>
      <c r="AK17" s="10"/>
    </row>
    <row r="18" spans="1:37" s="1" customFormat="1" ht="12" x14ac:dyDescent="0.15">
      <c r="A18" s="11" t="s">
        <v>35</v>
      </c>
      <c r="B18" s="30">
        <v>1.5450919260923388</v>
      </c>
      <c r="C18" s="30">
        <v>93.356563202054005</v>
      </c>
      <c r="D18" s="30">
        <v>5.0983448718536515</v>
      </c>
      <c r="E18" s="27">
        <v>0.57404290215373999</v>
      </c>
      <c r="F18" s="27">
        <v>97.181578833786531</v>
      </c>
      <c r="G18" s="27">
        <v>2.2443782640597347</v>
      </c>
      <c r="H18" s="27">
        <v>1.3175343286135945</v>
      </c>
      <c r="I18" s="27">
        <v>93.579159002438288</v>
      </c>
      <c r="J18" s="27">
        <v>5.103306668948111</v>
      </c>
      <c r="K18" s="27">
        <v>1.1773826251271864</v>
      </c>
      <c r="L18" s="27">
        <v>94.025873346576873</v>
      </c>
      <c r="M18" s="27">
        <v>4.7967440282959446</v>
      </c>
      <c r="N18" s="27">
        <v>1.4949610736972823</v>
      </c>
      <c r="O18" s="27">
        <v>92.998041744280457</v>
      </c>
      <c r="P18" s="27">
        <v>5.506997182022257</v>
      </c>
      <c r="Q18" s="27">
        <v>1.461627738285217</v>
      </c>
      <c r="R18" s="27">
        <v>93.856085884230382</v>
      </c>
      <c r="S18" s="27">
        <v>4.6822863774844041</v>
      </c>
      <c r="T18" s="27">
        <v>1.8176098430563807</v>
      </c>
      <c r="U18" s="27">
        <v>93.320283826767806</v>
      </c>
      <c r="V18" s="27">
        <v>4.8621063301758189</v>
      </c>
      <c r="W18" s="27">
        <v>2.4686682275168708</v>
      </c>
      <c r="X18" s="27">
        <v>90.948216499104802</v>
      </c>
      <c r="Y18" s="27">
        <v>6.583115273378322</v>
      </c>
      <c r="Z18" s="27">
        <v>2.4799732977303068</v>
      </c>
      <c r="AA18" s="27">
        <v>89.919893190921229</v>
      </c>
      <c r="AB18" s="27">
        <v>7.6001335113484645</v>
      </c>
      <c r="AC18" s="27">
        <v>2.7792786708091315</v>
      </c>
      <c r="AD18" s="27">
        <v>89.416452789409689</v>
      </c>
      <c r="AE18" s="27">
        <v>7.8042685397811704</v>
      </c>
      <c r="AF18" s="27">
        <v>2.9350244032006376</v>
      </c>
      <c r="AG18" s="27">
        <v>89.66101132175703</v>
      </c>
      <c r="AH18" s="27">
        <v>7.4039642750423322</v>
      </c>
      <c r="AI18" s="10"/>
      <c r="AJ18" s="10"/>
      <c r="AK18" s="10"/>
    </row>
    <row r="19" spans="1:37" s="1" customFormat="1" ht="12" x14ac:dyDescent="0.15">
      <c r="A19" s="11" t="s">
        <v>34</v>
      </c>
      <c r="B19" s="30">
        <v>3.9275043245793362</v>
      </c>
      <c r="C19" s="30">
        <v>89.864758609844316</v>
      </c>
      <c r="D19" s="30">
        <v>6.2077370655763486</v>
      </c>
      <c r="E19" s="27">
        <v>0.7445906594419256</v>
      </c>
      <c r="F19" s="27">
        <v>96.770983080836004</v>
      </c>
      <c r="G19" s="27">
        <v>2.4844262597220683</v>
      </c>
      <c r="H19" s="27">
        <v>1.4899629344196117</v>
      </c>
      <c r="I19" s="27">
        <v>93.526367940107889</v>
      </c>
      <c r="J19" s="27">
        <v>4.9836691254724945</v>
      </c>
      <c r="K19" s="27">
        <v>1.0884194511089005</v>
      </c>
      <c r="L19" s="27">
        <v>94.341389197729526</v>
      </c>
      <c r="M19" s="27">
        <v>4.5701913511615659</v>
      </c>
      <c r="N19" s="27">
        <v>1.4117919342706706</v>
      </c>
      <c r="O19" s="27">
        <v>93.484927385291911</v>
      </c>
      <c r="P19" s="27">
        <v>5.1032806804374244</v>
      </c>
      <c r="Q19" s="27">
        <v>1.1187154514345881</v>
      </c>
      <c r="R19" s="27">
        <v>94.656488549618317</v>
      </c>
      <c r="S19" s="27">
        <v>4.2247959989470916</v>
      </c>
      <c r="T19" s="27">
        <v>1.8097054460690825</v>
      </c>
      <c r="U19" s="27">
        <v>91.557533375715195</v>
      </c>
      <c r="V19" s="27">
        <v>6.6327611782157234</v>
      </c>
      <c r="W19" s="27">
        <v>1.4617333167227275</v>
      </c>
      <c r="X19" s="27">
        <v>90.477970183962469</v>
      </c>
      <c r="Y19" s="27">
        <v>8.0602964993148127</v>
      </c>
      <c r="Z19" s="27">
        <v>1.5337058613720129</v>
      </c>
      <c r="AA19" s="27">
        <v>89.775294257519917</v>
      </c>
      <c r="AB19" s="27">
        <v>8.6909998811080733</v>
      </c>
      <c r="AC19" s="27">
        <v>2.5286541415573676</v>
      </c>
      <c r="AD19" s="27">
        <v>87.876639489542725</v>
      </c>
      <c r="AE19" s="27">
        <v>9.5947063688999172</v>
      </c>
      <c r="AF19" s="27">
        <v>2.2725509966648567</v>
      </c>
      <c r="AG19" s="27">
        <v>89.0948576747072</v>
      </c>
      <c r="AH19" s="27">
        <v>8.6325913286279388</v>
      </c>
      <c r="AI19" s="10"/>
      <c r="AJ19" s="10"/>
      <c r="AK19" s="10"/>
    </row>
    <row r="20" spans="1:37" s="19" customFormat="1" ht="12" x14ac:dyDescent="0.15">
      <c r="A20" s="23" t="s">
        <v>46</v>
      </c>
      <c r="B20" s="35">
        <v>2.151718337499708</v>
      </c>
      <c r="C20" s="35">
        <v>91.689834824661816</v>
      </c>
      <c r="D20" s="35">
        <v>6.1584468378384694</v>
      </c>
      <c r="E20" s="26">
        <v>0.81477164810498137</v>
      </c>
      <c r="F20" s="26">
        <v>97.051713718380384</v>
      </c>
      <c r="G20" s="26">
        <v>2.1335146335146336</v>
      </c>
      <c r="H20" s="26">
        <v>1.8905419766206164</v>
      </c>
      <c r="I20" s="26">
        <v>93.159404888416574</v>
      </c>
      <c r="J20" s="26">
        <v>4.9500531349628059</v>
      </c>
      <c r="K20" s="26">
        <v>1.411516953855348</v>
      </c>
      <c r="L20" s="26">
        <v>93.726433216181221</v>
      </c>
      <c r="M20" s="26">
        <v>4.8620498299634312</v>
      </c>
      <c r="N20" s="26">
        <v>1.7397577657847638</v>
      </c>
      <c r="O20" s="26">
        <v>92.787080841854078</v>
      </c>
      <c r="P20" s="26">
        <v>5.4731613923611597</v>
      </c>
      <c r="Q20" s="26">
        <v>1.9072836722450921</v>
      </c>
      <c r="R20" s="26">
        <v>93.754783723961026</v>
      </c>
      <c r="S20" s="26">
        <v>4.337932603793881</v>
      </c>
      <c r="T20" s="26">
        <v>1.6779374043170137</v>
      </c>
      <c r="U20" s="26">
        <v>92.785376091166242</v>
      </c>
      <c r="V20" s="26">
        <v>5.5366865045167444</v>
      </c>
      <c r="W20" s="26">
        <v>1.7926742169166412</v>
      </c>
      <c r="X20" s="26">
        <v>90.611162126313644</v>
      </c>
      <c r="Y20" s="26">
        <v>7.5961636567697184</v>
      </c>
      <c r="Z20" s="26">
        <v>1.6810490862347292</v>
      </c>
      <c r="AA20" s="26">
        <v>89.944596129700855</v>
      </c>
      <c r="AB20" s="26">
        <v>8.3743547840644119</v>
      </c>
      <c r="AC20" s="26">
        <v>2.2639872206993119</v>
      </c>
      <c r="AD20" s="26">
        <v>88.572583666949328</v>
      </c>
      <c r="AE20" s="26">
        <v>9.163429112351352</v>
      </c>
      <c r="AF20" s="26">
        <v>2.6499966672697322</v>
      </c>
      <c r="AG20" s="26">
        <v>88.576352850436592</v>
      </c>
      <c r="AH20" s="26">
        <v>8.7736504822936787</v>
      </c>
      <c r="AI20" s="22"/>
      <c r="AJ20" s="22"/>
      <c r="AK20" s="22"/>
    </row>
    <row r="21" spans="1:37" s="1" customFormat="1" ht="12" x14ac:dyDescent="0.15">
      <c r="A21" s="11" t="s">
        <v>22</v>
      </c>
      <c r="B21" s="30">
        <v>2.5881490019384921</v>
      </c>
      <c r="C21" s="30">
        <v>89.073715094043067</v>
      </c>
      <c r="D21" s="30">
        <v>8.3381359040184417</v>
      </c>
      <c r="E21" s="27">
        <v>0.97970439536515153</v>
      </c>
      <c r="F21" s="27">
        <v>96.789956215680107</v>
      </c>
      <c r="G21" s="27">
        <v>2.2303393889547403</v>
      </c>
      <c r="H21" s="27">
        <v>2.1539784124558219</v>
      </c>
      <c r="I21" s="27">
        <v>91.73512274333747</v>
      </c>
      <c r="J21" s="27">
        <v>6.1108988442067051</v>
      </c>
      <c r="K21" s="27">
        <v>1.6278769905228547</v>
      </c>
      <c r="L21" s="27">
        <v>92.192637483076524</v>
      </c>
      <c r="M21" s="27">
        <v>6.1794855264006188</v>
      </c>
      <c r="N21" s="27">
        <v>1.7833868455351749</v>
      </c>
      <c r="O21" s="27">
        <v>90.978160663763234</v>
      </c>
      <c r="P21" s="27">
        <v>7.2384524907015928</v>
      </c>
      <c r="Q21" s="27">
        <v>1.9320801349841963</v>
      </c>
      <c r="R21" s="27">
        <v>92.970365265334252</v>
      </c>
      <c r="S21" s="27">
        <v>5.0975545996815512</v>
      </c>
      <c r="T21" s="27">
        <v>1.9183776006577293</v>
      </c>
      <c r="U21" s="27">
        <v>91.223422476990891</v>
      </c>
      <c r="V21" s="27">
        <v>6.8581999223513819</v>
      </c>
      <c r="W21" s="27">
        <v>1.8093297101449273</v>
      </c>
      <c r="X21" s="27">
        <v>89.696557971014485</v>
      </c>
      <c r="Y21" s="27">
        <v>8.49411231884058</v>
      </c>
      <c r="Z21" s="27">
        <v>1.3598738667717778</v>
      </c>
      <c r="AA21" s="27">
        <v>89.550212411860031</v>
      </c>
      <c r="AB21" s="27">
        <v>9.0899137213681946</v>
      </c>
      <c r="AC21" s="27">
        <v>2.0771771249782724</v>
      </c>
      <c r="AD21" s="27">
        <v>87.982357031114205</v>
      </c>
      <c r="AE21" s="27">
        <v>9.9404658439075266</v>
      </c>
      <c r="AF21" s="27">
        <v>2.683716821604341</v>
      </c>
      <c r="AG21" s="27">
        <v>87.677196819921761</v>
      </c>
      <c r="AH21" s="27">
        <v>9.6390863584738984</v>
      </c>
      <c r="AI21" s="10"/>
      <c r="AJ21" s="10"/>
      <c r="AK21" s="10"/>
    </row>
    <row r="22" spans="1:37" s="1" customFormat="1" ht="12" x14ac:dyDescent="0.15">
      <c r="A22" s="11" t="s">
        <v>24</v>
      </c>
      <c r="B22" s="30">
        <v>2.0050906446418368</v>
      </c>
      <c r="C22" s="30">
        <v>92.467923744221082</v>
      </c>
      <c r="D22" s="30">
        <v>5.5269856111370839</v>
      </c>
      <c r="E22" s="27">
        <v>0.69581073947886174</v>
      </c>
      <c r="F22" s="27">
        <v>97.01041316761841</v>
      </c>
      <c r="G22" s="27">
        <v>2.2937760929027307</v>
      </c>
      <c r="H22" s="27">
        <v>1.6607975635290757</v>
      </c>
      <c r="I22" s="27">
        <v>94.280003806985818</v>
      </c>
      <c r="J22" s="27">
        <v>4.0591986294851052</v>
      </c>
      <c r="K22" s="27">
        <v>0.85395226625793741</v>
      </c>
      <c r="L22" s="27">
        <v>94.285088679658429</v>
      </c>
      <c r="M22" s="27">
        <v>4.8609590540836436</v>
      </c>
      <c r="N22" s="27">
        <v>0.81052631578947365</v>
      </c>
      <c r="O22" s="27">
        <v>94.873684210526321</v>
      </c>
      <c r="P22" s="27">
        <v>4.3157894736842106</v>
      </c>
      <c r="Q22" s="27">
        <v>1.3089406001224742</v>
      </c>
      <c r="R22" s="27">
        <v>94.978567054500914</v>
      </c>
      <c r="S22" s="27">
        <v>3.7124923453766079</v>
      </c>
      <c r="T22" s="27">
        <v>0.97487814023247099</v>
      </c>
      <c r="U22" s="27">
        <v>94.173228346456696</v>
      </c>
      <c r="V22" s="27">
        <v>4.8518935133108361</v>
      </c>
      <c r="W22" s="27">
        <v>1.1847463902258424</v>
      </c>
      <c r="X22" s="27">
        <v>92.276934468715282</v>
      </c>
      <c r="Y22" s="27">
        <v>6.5383191410588664</v>
      </c>
      <c r="Z22" s="27">
        <v>1.1428165814877911</v>
      </c>
      <c r="AA22" s="27">
        <v>90.424474730266894</v>
      </c>
      <c r="AB22" s="27">
        <v>8.4327086882453148</v>
      </c>
      <c r="AC22" s="27">
        <v>1.0994363649015377</v>
      </c>
      <c r="AD22" s="27">
        <v>90.306867998051629</v>
      </c>
      <c r="AE22" s="27">
        <v>8.5936956370468298</v>
      </c>
      <c r="AF22" s="27">
        <v>1.5186994045627886</v>
      </c>
      <c r="AG22" s="27">
        <v>89.175085301398269</v>
      </c>
      <c r="AH22" s="27">
        <v>9.3062152940389371</v>
      </c>
      <c r="AI22" s="10"/>
      <c r="AJ22" s="10"/>
      <c r="AK22" s="10"/>
    </row>
    <row r="23" spans="1:37" s="1" customFormat="1" ht="12" x14ac:dyDescent="0.15">
      <c r="A23" s="11" t="s">
        <v>23</v>
      </c>
      <c r="B23" s="30">
        <v>1.5622194289818638</v>
      </c>
      <c r="C23" s="30">
        <v>94.604058179206319</v>
      </c>
      <c r="D23" s="30">
        <v>3.8337223918118153</v>
      </c>
      <c r="E23" s="27">
        <v>0.73439412484700128</v>
      </c>
      <c r="F23" s="27">
        <v>97.339861281109748</v>
      </c>
      <c r="G23" s="27">
        <v>1.9257445940432476</v>
      </c>
      <c r="H23" s="27">
        <v>1.4019436036323085</v>
      </c>
      <c r="I23" s="27">
        <v>94.917954436832886</v>
      </c>
      <c r="J23" s="27">
        <v>3.6801019595348095</v>
      </c>
      <c r="K23" s="27">
        <v>1.1965376782077393</v>
      </c>
      <c r="L23" s="27">
        <v>95.309317718940932</v>
      </c>
      <c r="M23" s="27">
        <v>3.4941446028513243</v>
      </c>
      <c r="N23" s="27">
        <v>1.6752894801675289</v>
      </c>
      <c r="O23" s="27">
        <v>94.228874106922888</v>
      </c>
      <c r="P23" s="27">
        <v>4.0958364129095832</v>
      </c>
      <c r="Q23" s="27">
        <v>1.6394191250342496</v>
      </c>
      <c r="R23" s="27">
        <v>95.419673029500402</v>
      </c>
      <c r="S23" s="27">
        <v>2.9409078454653392</v>
      </c>
      <c r="T23" s="27">
        <v>1.1120693568153963</v>
      </c>
      <c r="U23" s="27">
        <v>94.353411102537336</v>
      </c>
      <c r="V23" s="27">
        <v>4.5345195406472705</v>
      </c>
      <c r="W23" s="27">
        <v>1.1889774793677437</v>
      </c>
      <c r="X23" s="27">
        <v>91.947591737772186</v>
      </c>
      <c r="Y23" s="27">
        <v>6.8634307828600738</v>
      </c>
      <c r="Z23" s="27">
        <v>1.2929660824038243</v>
      </c>
      <c r="AA23" s="27">
        <v>90.967448213066234</v>
      </c>
      <c r="AB23" s="27">
        <v>7.7395857045299348</v>
      </c>
      <c r="AC23" s="27">
        <v>2.5997608397183223</v>
      </c>
      <c r="AD23" s="27">
        <v>88.949909207670842</v>
      </c>
      <c r="AE23" s="27">
        <v>8.4503299526108329</v>
      </c>
      <c r="AF23" s="27">
        <v>2.2702056840488183</v>
      </c>
      <c r="AG23" s="27">
        <v>90.014508833319113</v>
      </c>
      <c r="AH23" s="27">
        <v>7.7152854826320727</v>
      </c>
      <c r="AI23" s="10"/>
      <c r="AJ23" s="10"/>
      <c r="AK23" s="10"/>
    </row>
    <row r="24" spans="1:37" s="1" customFormat="1" ht="12" x14ac:dyDescent="0.15">
      <c r="A24" s="11" t="s">
        <v>25</v>
      </c>
      <c r="B24" s="30">
        <v>1.7250484069706036</v>
      </c>
      <c r="C24" s="30">
        <v>94.766179663204824</v>
      </c>
      <c r="D24" s="30">
        <v>3.5087719298245612</v>
      </c>
      <c r="E24" s="27">
        <v>0.63079370303329496</v>
      </c>
      <c r="F24" s="27">
        <v>97.49876583840711</v>
      </c>
      <c r="G24" s="27">
        <v>1.8704404585595962</v>
      </c>
      <c r="H24" s="27">
        <v>1.8867924528301887</v>
      </c>
      <c r="I24" s="27">
        <v>93.910806174957116</v>
      </c>
      <c r="J24" s="27">
        <v>4.2024013722126927</v>
      </c>
      <c r="K24" s="27">
        <v>1.5335507598362361</v>
      </c>
      <c r="L24" s="27">
        <v>94.948303379362983</v>
      </c>
      <c r="M24" s="27">
        <v>3.5181458608007774</v>
      </c>
      <c r="N24" s="27">
        <v>2.3108961440279456</v>
      </c>
      <c r="O24" s="27">
        <v>93.705495096063416</v>
      </c>
      <c r="P24" s="27">
        <v>3.9836087599086389</v>
      </c>
      <c r="Q24" s="27">
        <v>2.5507866198258742</v>
      </c>
      <c r="R24" s="27">
        <v>92.765134158138579</v>
      </c>
      <c r="S24" s="27">
        <v>4.6840792220355381</v>
      </c>
      <c r="T24" s="27">
        <v>2.2587268993839835</v>
      </c>
      <c r="U24" s="27">
        <v>93.572895277207394</v>
      </c>
      <c r="V24" s="27">
        <v>4.1683778234086244</v>
      </c>
      <c r="W24" s="27">
        <v>2.873319928034713</v>
      </c>
      <c r="X24" s="27">
        <v>90.041274208910991</v>
      </c>
      <c r="Y24" s="27">
        <v>7.0854058630542918</v>
      </c>
      <c r="Z24" s="27">
        <v>3.3324389589482162</v>
      </c>
      <c r="AA24" s="27">
        <v>89.342634826938564</v>
      </c>
      <c r="AB24" s="27">
        <v>7.3249262141132281</v>
      </c>
      <c r="AC24" s="27">
        <v>3.2266811279826468</v>
      </c>
      <c r="AD24" s="27">
        <v>88.232104121475047</v>
      </c>
      <c r="AE24" s="27">
        <v>8.5412147505422986</v>
      </c>
      <c r="AF24" s="27">
        <v>3.9178713597318247</v>
      </c>
      <c r="AG24" s="27">
        <v>88.581604860674616</v>
      </c>
      <c r="AH24" s="27">
        <v>7.5005237795935473</v>
      </c>
      <c r="AI24" s="10"/>
      <c r="AJ24" s="10"/>
      <c r="AK24" s="10"/>
    </row>
    <row r="25" spans="1:37" s="19" customFormat="1" ht="12" x14ac:dyDescent="0.15">
      <c r="A25" s="23" t="s">
        <v>47</v>
      </c>
      <c r="B25" s="35">
        <v>2.9076458318348557</v>
      </c>
      <c r="C25" s="35">
        <v>90.235920304970151</v>
      </c>
      <c r="D25" s="35">
        <v>6.8564338631949937</v>
      </c>
      <c r="E25" s="26">
        <v>1.1791421362489487</v>
      </c>
      <c r="F25" s="26">
        <v>95.82842724978974</v>
      </c>
      <c r="G25" s="26">
        <v>2.9924306139613122</v>
      </c>
      <c r="H25" s="26">
        <v>2.3894842598794375</v>
      </c>
      <c r="I25" s="26">
        <v>92.588747488278628</v>
      </c>
      <c r="J25" s="26">
        <v>5.0217682518419293</v>
      </c>
      <c r="K25" s="26">
        <v>2.1619197129401213</v>
      </c>
      <c r="L25" s="26">
        <v>93.141960080735586</v>
      </c>
      <c r="M25" s="26">
        <v>4.6961202063242879</v>
      </c>
      <c r="N25" s="26">
        <v>2.4541088229488781</v>
      </c>
      <c r="O25" s="26">
        <v>93.457902932210459</v>
      </c>
      <c r="P25" s="26">
        <v>4.0879882448406697</v>
      </c>
      <c r="Q25" s="26">
        <v>2.1640832262693341</v>
      </c>
      <c r="R25" s="26">
        <v>94.295296414329329</v>
      </c>
      <c r="S25" s="26">
        <v>3.5406203594013315</v>
      </c>
      <c r="T25" s="26">
        <v>3.0839083452675431</v>
      </c>
      <c r="U25" s="26">
        <v>91.565225882046605</v>
      </c>
      <c r="V25" s="26">
        <v>5.3508657726858484</v>
      </c>
      <c r="W25" s="26">
        <v>3.3413461538461537</v>
      </c>
      <c r="X25" s="26">
        <v>89.413461538461533</v>
      </c>
      <c r="Y25" s="26">
        <v>7.2451923076923084</v>
      </c>
      <c r="Z25" s="26">
        <v>2.7737435962910357</v>
      </c>
      <c r="AA25" s="26">
        <v>88.359214159179047</v>
      </c>
      <c r="AB25" s="26">
        <v>8.867042244529916</v>
      </c>
      <c r="AC25" s="26">
        <v>2.320445525540904</v>
      </c>
      <c r="AD25" s="26">
        <v>88.280949942388943</v>
      </c>
      <c r="AE25" s="26">
        <v>9.3986045320701574</v>
      </c>
      <c r="AF25" s="26">
        <v>1.9127222639619332</v>
      </c>
      <c r="AG25" s="26">
        <v>88.592536939644376</v>
      </c>
      <c r="AH25" s="26">
        <v>9.494740796393689</v>
      </c>
      <c r="AI25" s="22"/>
      <c r="AJ25" s="22"/>
      <c r="AK25" s="22"/>
    </row>
    <row r="26" spans="1:37" s="1" customFormat="1" ht="12" x14ac:dyDescent="0.15">
      <c r="A26" s="11" t="s">
        <v>26</v>
      </c>
      <c r="B26" s="30">
        <v>4.3803714998613801</v>
      </c>
      <c r="C26" s="30">
        <v>90.047130579428895</v>
      </c>
      <c r="D26" s="30">
        <v>5.5724979207097309</v>
      </c>
      <c r="E26" s="27">
        <v>1.3844698598331757</v>
      </c>
      <c r="F26" s="27">
        <v>95.442428411729296</v>
      </c>
      <c r="G26" s="27">
        <v>3.1731017284375267</v>
      </c>
      <c r="H26" s="27">
        <v>2.2149444109282079</v>
      </c>
      <c r="I26" s="27">
        <v>92.036542273549955</v>
      </c>
      <c r="J26" s="27">
        <v>5.7485133155218477</v>
      </c>
      <c r="K26" s="27">
        <v>1.8674136321195145</v>
      </c>
      <c r="L26" s="27">
        <v>92.868814192343606</v>
      </c>
      <c r="M26" s="27">
        <v>5.2637721755368814</v>
      </c>
      <c r="N26" s="27">
        <v>2.2341274364527526</v>
      </c>
      <c r="O26" s="27">
        <v>92.545309472244384</v>
      </c>
      <c r="P26" s="27">
        <v>5.2205630913028616</v>
      </c>
      <c r="Q26" s="27">
        <v>2.1785147292291409</v>
      </c>
      <c r="R26" s="27">
        <v>93.808431822190869</v>
      </c>
      <c r="S26" s="27">
        <v>4.0130534485799965</v>
      </c>
      <c r="T26" s="27">
        <v>2.7907371278310289</v>
      </c>
      <c r="U26" s="27">
        <v>91.500551361438625</v>
      </c>
      <c r="V26" s="27">
        <v>5.7087115107303417</v>
      </c>
      <c r="W26" s="27">
        <v>2.713773681515617</v>
      </c>
      <c r="X26" s="27">
        <v>90.322580645161281</v>
      </c>
      <c r="Y26" s="27">
        <v>6.9636456733230929</v>
      </c>
      <c r="Z26" s="27">
        <v>3.0333928116237576</v>
      </c>
      <c r="AA26" s="27">
        <v>88.461211657744926</v>
      </c>
      <c r="AB26" s="27">
        <v>8.5053955306313203</v>
      </c>
      <c r="AC26" s="27">
        <v>2.3090893366773328</v>
      </c>
      <c r="AD26" s="27">
        <v>86.794084580126267</v>
      </c>
      <c r="AE26" s="27">
        <v>10.896826083196402</v>
      </c>
      <c r="AF26" s="27">
        <v>2.5893752088205813</v>
      </c>
      <c r="AG26" s="27">
        <v>87.662880053458068</v>
      </c>
      <c r="AH26" s="27">
        <v>9.7477447377213498</v>
      </c>
      <c r="AI26" s="10"/>
      <c r="AJ26" s="10"/>
      <c r="AK26" s="10"/>
    </row>
    <row r="27" spans="1:37" s="1" customFormat="1" ht="11.25" customHeight="1" x14ac:dyDescent="0.15">
      <c r="A27" s="11" t="s">
        <v>27</v>
      </c>
      <c r="B27" s="30">
        <v>1.9695900429845383</v>
      </c>
      <c r="C27" s="30">
        <v>95.085648296657467</v>
      </c>
      <c r="D27" s="30">
        <v>2.9447616603579907</v>
      </c>
      <c r="E27" s="27">
        <v>1.0555216595485051</v>
      </c>
      <c r="F27" s="27">
        <v>97.095790115924345</v>
      </c>
      <c r="G27" s="27">
        <v>1.8486882245271508</v>
      </c>
      <c r="H27" s="27">
        <v>2.6682911970758454</v>
      </c>
      <c r="I27" s="27">
        <v>93.956746877855622</v>
      </c>
      <c r="J27" s="27">
        <v>3.374961925068535</v>
      </c>
      <c r="K27" s="27">
        <v>2.6613167376351132</v>
      </c>
      <c r="L27" s="27">
        <v>94.759253193580079</v>
      </c>
      <c r="M27" s="27">
        <v>2.5794300687848017</v>
      </c>
      <c r="N27" s="27">
        <v>2.8337122442351412</v>
      </c>
      <c r="O27" s="27">
        <v>95.038973692757395</v>
      </c>
      <c r="P27" s="27">
        <v>2.1273140630074701</v>
      </c>
      <c r="Q27" s="27">
        <v>3.3946340848973424</v>
      </c>
      <c r="R27" s="27">
        <v>94.426250157450568</v>
      </c>
      <c r="S27" s="27">
        <v>2.179115757652097</v>
      </c>
      <c r="T27" s="27">
        <v>3.503204529898575</v>
      </c>
      <c r="U27" s="27">
        <v>92.838031236388531</v>
      </c>
      <c r="V27" s="27">
        <v>3.6587642337128989</v>
      </c>
      <c r="W27" s="27">
        <v>3.7043966323666981</v>
      </c>
      <c r="X27" s="27">
        <v>89.77237293420643</v>
      </c>
      <c r="Y27" s="27">
        <v>6.5232304334268782</v>
      </c>
      <c r="Z27" s="27">
        <v>3.5164971471098982</v>
      </c>
      <c r="AA27" s="27">
        <v>87.782188042669318</v>
      </c>
      <c r="AB27" s="27">
        <v>8.70131481022079</v>
      </c>
      <c r="AC27" s="27">
        <v>1.9854234732344811</v>
      </c>
      <c r="AD27" s="27">
        <v>89.796431264136729</v>
      </c>
      <c r="AE27" s="27">
        <v>8.2181452626288003</v>
      </c>
      <c r="AF27" s="27">
        <v>1.4712272642622137</v>
      </c>
      <c r="AG27" s="27">
        <v>90.738096716121419</v>
      </c>
      <c r="AH27" s="27">
        <v>7.7906760196163631</v>
      </c>
      <c r="AI27" s="10"/>
      <c r="AJ27" s="10"/>
      <c r="AK27" s="10"/>
    </row>
    <row r="28" spans="1:37" s="1" customFormat="1" ht="12" x14ac:dyDescent="0.15">
      <c r="A28" s="11" t="s">
        <v>28</v>
      </c>
      <c r="B28" s="30">
        <v>1.2552837197386959</v>
      </c>
      <c r="C28" s="30">
        <v>91.622902523376453</v>
      </c>
      <c r="D28" s="30">
        <v>7.1218137568848467</v>
      </c>
      <c r="E28" s="27">
        <v>0.5518896220755849</v>
      </c>
      <c r="F28" s="27">
        <v>97.144571085782843</v>
      </c>
      <c r="G28" s="27">
        <v>2.3035392921415716</v>
      </c>
      <c r="H28" s="27">
        <v>1.1606819006166122</v>
      </c>
      <c r="I28" s="27">
        <v>95.369362833998309</v>
      </c>
      <c r="J28" s="27">
        <v>3.4699552653850803</v>
      </c>
      <c r="K28" s="27">
        <v>0.98338419803323163</v>
      </c>
      <c r="L28" s="27">
        <v>94.184469311631062</v>
      </c>
      <c r="M28" s="27">
        <v>4.832146490335707</v>
      </c>
      <c r="N28" s="27">
        <v>1.3362652232746954</v>
      </c>
      <c r="O28" s="27">
        <v>93.656968876860631</v>
      </c>
      <c r="P28" s="27">
        <v>5.006765899864682</v>
      </c>
      <c r="Q28" s="27">
        <v>1.1189854531891086</v>
      </c>
      <c r="R28" s="27">
        <v>94.318040532139747</v>
      </c>
      <c r="S28" s="27">
        <v>4.5629740146711422</v>
      </c>
      <c r="T28" s="27">
        <v>1.5377222489187892</v>
      </c>
      <c r="U28" s="27">
        <v>92.900048053820285</v>
      </c>
      <c r="V28" s="27">
        <v>5.562229697260932</v>
      </c>
      <c r="W28" s="27">
        <v>1.9738378883438448</v>
      </c>
      <c r="X28" s="27">
        <v>91.123569259518803</v>
      </c>
      <c r="Y28" s="27">
        <v>6.9025928521373512</v>
      </c>
      <c r="Z28" s="27">
        <v>1.3846328453070025</v>
      </c>
      <c r="AA28" s="27">
        <v>90.545908523436609</v>
      </c>
      <c r="AB28" s="27">
        <v>8.0694586312563832</v>
      </c>
      <c r="AC28" s="27">
        <v>1.6655562958027983</v>
      </c>
      <c r="AD28" s="27">
        <v>90.550743948478797</v>
      </c>
      <c r="AE28" s="27">
        <v>7.7836997557184091</v>
      </c>
      <c r="AF28" s="27">
        <v>1.1238360269720646</v>
      </c>
      <c r="AG28" s="27">
        <v>89.885475757251427</v>
      </c>
      <c r="AH28" s="27">
        <v>8.9906882157765171</v>
      </c>
      <c r="AI28" s="10"/>
      <c r="AJ28" s="10"/>
      <c r="AK28" s="10"/>
    </row>
    <row r="29" spans="1:37" s="1" customFormat="1" ht="12" x14ac:dyDescent="0.15">
      <c r="A29" s="11" t="s">
        <v>29</v>
      </c>
      <c r="B29" s="30">
        <v>3.4490816469598542</v>
      </c>
      <c r="C29" s="30">
        <v>86.292470907136504</v>
      </c>
      <c r="D29" s="30">
        <v>10.258447445903633</v>
      </c>
      <c r="E29" s="27">
        <v>1.3898510564599931</v>
      </c>
      <c r="F29" s="27">
        <v>94.648423969518532</v>
      </c>
      <c r="G29" s="27">
        <v>3.9617249740214757</v>
      </c>
      <c r="H29" s="27">
        <v>2.7143527805044596</v>
      </c>
      <c r="I29" s="27">
        <v>90.922282446331778</v>
      </c>
      <c r="J29" s="27">
        <v>6.3633647731637568</v>
      </c>
      <c r="K29" s="27">
        <v>2.350379633765074</v>
      </c>
      <c r="L29" s="27">
        <v>91.826708351942827</v>
      </c>
      <c r="M29" s="27">
        <v>5.8229120142920952</v>
      </c>
      <c r="N29" s="27">
        <v>2.6618627661862764</v>
      </c>
      <c r="O29" s="27">
        <v>92.778016777801682</v>
      </c>
      <c r="P29" s="27">
        <v>4.5601204560120454</v>
      </c>
      <c r="Q29" s="27">
        <v>1.7062494933938559</v>
      </c>
      <c r="R29" s="27">
        <v>94.427332414687527</v>
      </c>
      <c r="S29" s="27">
        <v>3.8664180919186184</v>
      </c>
      <c r="T29" s="27">
        <v>3.463426219126029</v>
      </c>
      <c r="U29" s="27">
        <v>90.345946801773266</v>
      </c>
      <c r="V29" s="27">
        <v>6.1906269791006965</v>
      </c>
      <c r="W29" s="27">
        <v>3.8489553383170407</v>
      </c>
      <c r="X29" s="27">
        <v>88.223116733755035</v>
      </c>
      <c r="Y29" s="27">
        <v>7.9279279279279278</v>
      </c>
      <c r="Z29" s="27">
        <v>2.6661529570410325</v>
      </c>
      <c r="AA29" s="27">
        <v>87.929108071662483</v>
      </c>
      <c r="AB29" s="27">
        <v>9.4047389712964744</v>
      </c>
      <c r="AC29" s="27">
        <v>2.7573741491366381</v>
      </c>
      <c r="AD29" s="27">
        <v>87.228396723454978</v>
      </c>
      <c r="AE29" s="27">
        <v>10.014229127408376</v>
      </c>
      <c r="AF29" s="27">
        <v>2.1538694074969769</v>
      </c>
      <c r="AG29" s="27">
        <v>87.250604594921398</v>
      </c>
      <c r="AH29" s="27">
        <v>10.595525997581619</v>
      </c>
      <c r="AI29" s="10"/>
      <c r="AJ29" s="10"/>
      <c r="AK29" s="10"/>
    </row>
    <row r="30" spans="1:37" s="19" customFormat="1" ht="12" x14ac:dyDescent="0.15">
      <c r="A30" s="23" t="s">
        <v>48</v>
      </c>
      <c r="B30" s="35">
        <v>4.0762299018823045</v>
      </c>
      <c r="C30" s="35">
        <v>89.435194291334085</v>
      </c>
      <c r="D30" s="35">
        <v>6.4885758067836159</v>
      </c>
      <c r="E30" s="26">
        <v>0.97870869992823151</v>
      </c>
      <c r="F30" s="26">
        <v>95.789585603785127</v>
      </c>
      <c r="G30" s="26">
        <v>3.2317056962866486</v>
      </c>
      <c r="H30" s="26">
        <v>2.2376543209876543</v>
      </c>
      <c r="I30" s="26">
        <v>91.582682455698333</v>
      </c>
      <c r="J30" s="26">
        <v>6.1796632233140167</v>
      </c>
      <c r="K30" s="26">
        <v>2.2258094766032124</v>
      </c>
      <c r="L30" s="26">
        <v>91.735769689337815</v>
      </c>
      <c r="M30" s="26">
        <v>6.0384208340589707</v>
      </c>
      <c r="N30" s="26">
        <v>2.5654578504299397</v>
      </c>
      <c r="O30" s="26">
        <v>91.42827676004589</v>
      </c>
      <c r="P30" s="26">
        <v>6.0062653895241658</v>
      </c>
      <c r="Q30" s="26">
        <v>2.5794116496498845</v>
      </c>
      <c r="R30" s="26">
        <v>92.618237296092005</v>
      </c>
      <c r="S30" s="26">
        <v>4.8023510542581072</v>
      </c>
      <c r="T30" s="26">
        <v>2.4459852988918449</v>
      </c>
      <c r="U30" s="26">
        <v>91.495258723028996</v>
      </c>
      <c r="V30" s="26">
        <v>6.0587559780791649</v>
      </c>
      <c r="W30" s="26">
        <v>2.5379318451185706</v>
      </c>
      <c r="X30" s="26">
        <v>89.076412220469976</v>
      </c>
      <c r="Y30" s="26">
        <v>8.3856559344114565</v>
      </c>
      <c r="Z30" s="26">
        <v>2.1946527033995795</v>
      </c>
      <c r="AA30" s="26">
        <v>89.144254036256882</v>
      </c>
      <c r="AB30" s="26">
        <v>8.6610932603435273</v>
      </c>
      <c r="AC30" s="26">
        <v>3.1847289915760366</v>
      </c>
      <c r="AD30" s="26">
        <v>87.625893636426042</v>
      </c>
      <c r="AE30" s="26">
        <v>9.1893773719979208</v>
      </c>
      <c r="AF30" s="26">
        <v>3.6346038802180862</v>
      </c>
      <c r="AG30" s="26">
        <v>87.456166375658412</v>
      </c>
      <c r="AH30" s="26">
        <v>8.9092297441234987</v>
      </c>
      <c r="AI30" s="22"/>
      <c r="AJ30" s="22"/>
      <c r="AK30" s="22"/>
    </row>
    <row r="31" spans="1:37" s="1" customFormat="1" ht="12" x14ac:dyDescent="0.15">
      <c r="A31" s="11" t="s">
        <v>19</v>
      </c>
      <c r="B31" s="30">
        <v>3.8981469137448341</v>
      </c>
      <c r="C31" s="30">
        <v>87.313691507798964</v>
      </c>
      <c r="D31" s="30">
        <v>8.7881615784562062</v>
      </c>
      <c r="E31" s="27">
        <v>1.2194504882861914</v>
      </c>
      <c r="F31" s="27">
        <v>94.902089763699848</v>
      </c>
      <c r="G31" s="27">
        <v>3.8784597480139653</v>
      </c>
      <c r="H31" s="27">
        <v>2.7972027972027971</v>
      </c>
      <c r="I31" s="27">
        <v>90.30219780219781</v>
      </c>
      <c r="J31" s="27">
        <v>6.9005994005994014</v>
      </c>
      <c r="K31" s="27">
        <v>2.9320145155592665</v>
      </c>
      <c r="L31" s="27">
        <v>89.871222582613441</v>
      </c>
      <c r="M31" s="27">
        <v>7.1967629018272898</v>
      </c>
      <c r="N31" s="27">
        <v>2.8784648187633262</v>
      </c>
      <c r="O31" s="27">
        <v>90.295461468169364</v>
      </c>
      <c r="P31" s="27">
        <v>6.8260737130673173</v>
      </c>
      <c r="Q31" s="27">
        <v>2.890399907802236</v>
      </c>
      <c r="R31" s="27">
        <v>92.276132303791641</v>
      </c>
      <c r="S31" s="27">
        <v>4.8334677884061312</v>
      </c>
      <c r="T31" s="27">
        <v>3.2460496613995486</v>
      </c>
      <c r="U31" s="27">
        <v>91.004514672686227</v>
      </c>
      <c r="V31" s="27">
        <v>5.7494356659142207</v>
      </c>
      <c r="W31" s="27">
        <v>3.1602127111298519</v>
      </c>
      <c r="X31" s="27">
        <v>88.560920186473638</v>
      </c>
      <c r="Y31" s="27">
        <v>8.2788671023965144</v>
      </c>
      <c r="Z31" s="27">
        <v>3.0798058905491761</v>
      </c>
      <c r="AA31" s="27">
        <v>86.609330706769811</v>
      </c>
      <c r="AB31" s="27">
        <v>10.310863402681017</v>
      </c>
      <c r="AC31" s="27">
        <v>4.0354725347295926</v>
      </c>
      <c r="AD31" s="27">
        <v>86.263826977051352</v>
      </c>
      <c r="AE31" s="27">
        <v>9.7007004882190628</v>
      </c>
      <c r="AF31" s="27">
        <v>4.2943667744432803</v>
      </c>
      <c r="AG31" s="27">
        <v>86.128694384990212</v>
      </c>
      <c r="AH31" s="27">
        <v>9.5769388405665108</v>
      </c>
      <c r="AI31" s="10"/>
      <c r="AJ31" s="10"/>
      <c r="AK31" s="10"/>
    </row>
    <row r="32" spans="1:37" s="1" customFormat="1" ht="12" x14ac:dyDescent="0.15">
      <c r="A32" s="11" t="s">
        <v>20</v>
      </c>
      <c r="B32" s="30">
        <v>5.0386294927779645</v>
      </c>
      <c r="C32" s="30">
        <v>88.226402418542165</v>
      </c>
      <c r="D32" s="30">
        <v>6.7349680886798797</v>
      </c>
      <c r="E32" s="27">
        <v>1.0796899030162268</v>
      </c>
      <c r="F32" s="27">
        <v>95.882112928031134</v>
      </c>
      <c r="G32" s="27">
        <v>3.0381971689526379</v>
      </c>
      <c r="H32" s="27">
        <v>2.0648326398807675</v>
      </c>
      <c r="I32" s="27">
        <v>92.181581071849962</v>
      </c>
      <c r="J32" s="27">
        <v>5.7535862882692665</v>
      </c>
      <c r="K32" s="27">
        <v>1.9782042170101872</v>
      </c>
      <c r="L32" s="27">
        <v>91.866066492932163</v>
      </c>
      <c r="M32" s="27">
        <v>6.1557292900576481</v>
      </c>
      <c r="N32" s="27">
        <v>2.6660520149053051</v>
      </c>
      <c r="O32" s="27">
        <v>89.812147055433911</v>
      </c>
      <c r="P32" s="27">
        <v>7.5218009296607891</v>
      </c>
      <c r="Q32" s="27">
        <v>2.5741449414015785</v>
      </c>
      <c r="R32" s="27">
        <v>90.208682133460897</v>
      </c>
      <c r="S32" s="27">
        <v>7.2171729251375272</v>
      </c>
      <c r="T32" s="27">
        <v>2.5780475346293681</v>
      </c>
      <c r="U32" s="27">
        <v>87.596526546678291</v>
      </c>
      <c r="V32" s="27">
        <v>9.825425918692348</v>
      </c>
      <c r="W32" s="27">
        <v>2.9378531073446328</v>
      </c>
      <c r="X32" s="27">
        <v>84.635741897115665</v>
      </c>
      <c r="Y32" s="27">
        <v>12.426404995539697</v>
      </c>
      <c r="Z32" s="27">
        <v>2.3534635879218473</v>
      </c>
      <c r="AA32" s="27">
        <v>87.08999407933689</v>
      </c>
      <c r="AB32" s="27">
        <v>10.556542332741268</v>
      </c>
      <c r="AC32" s="27">
        <v>2.7718168812589412</v>
      </c>
      <c r="AD32" s="27">
        <v>85.339175011921796</v>
      </c>
      <c r="AE32" s="27">
        <v>11.889008106819265</v>
      </c>
      <c r="AF32" s="27">
        <v>3.6103339484493127</v>
      </c>
      <c r="AG32" s="27">
        <v>85.067563545449133</v>
      </c>
      <c r="AH32" s="27">
        <v>11.322102506101555</v>
      </c>
      <c r="AI32" s="10"/>
      <c r="AJ32" s="10"/>
      <c r="AK32" s="10"/>
    </row>
    <row r="33" spans="1:37" s="1" customFormat="1" ht="12" x14ac:dyDescent="0.15">
      <c r="A33" s="11" t="s">
        <v>21</v>
      </c>
      <c r="B33" s="30">
        <v>4.0041622476137118</v>
      </c>
      <c r="C33" s="30">
        <v>90.364796990374813</v>
      </c>
      <c r="D33" s="30">
        <v>5.6310407620114864</v>
      </c>
      <c r="E33" s="27">
        <v>0.80601281873933694</v>
      </c>
      <c r="F33" s="27">
        <v>96.101812145524974</v>
      </c>
      <c r="G33" s="27">
        <v>3.0921750357356941</v>
      </c>
      <c r="H33" s="27">
        <v>2.05216566838972</v>
      </c>
      <c r="I33" s="27">
        <v>91.819599048218151</v>
      </c>
      <c r="J33" s="27">
        <v>6.1282352833921365</v>
      </c>
      <c r="K33" s="27">
        <v>1.9486741396626761</v>
      </c>
      <c r="L33" s="27">
        <v>92.383085323759289</v>
      </c>
      <c r="M33" s="27">
        <v>5.6682405365780451</v>
      </c>
      <c r="N33" s="27">
        <v>2.4083220907803633</v>
      </c>
      <c r="O33" s="27">
        <v>92.341312758532254</v>
      </c>
      <c r="P33" s="27">
        <v>5.250365150687375</v>
      </c>
      <c r="Q33" s="27">
        <v>2.458303424397247</v>
      </c>
      <c r="R33" s="27">
        <v>93.493222986952659</v>
      </c>
      <c r="S33" s="27">
        <v>4.0484735886500864</v>
      </c>
      <c r="T33" s="27">
        <v>2.1050775444400593</v>
      </c>
      <c r="U33" s="27">
        <v>92.746005222809075</v>
      </c>
      <c r="V33" s="27">
        <v>5.1489172327508754</v>
      </c>
      <c r="W33" s="27">
        <v>2.1608653634221193</v>
      </c>
      <c r="X33" s="27">
        <v>90.450314508061908</v>
      </c>
      <c r="Y33" s="27">
        <v>7.3888201285159631</v>
      </c>
      <c r="Z33" s="27">
        <v>1.7546428694483684</v>
      </c>
      <c r="AA33" s="27">
        <v>90.742686834579473</v>
      </c>
      <c r="AB33" s="27">
        <v>7.5026702959721598</v>
      </c>
      <c r="AC33" s="27">
        <v>2.9340664952928961</v>
      </c>
      <c r="AD33" s="27">
        <v>88.801688769343386</v>
      </c>
      <c r="AE33" s="27">
        <v>8.2642447353637163</v>
      </c>
      <c r="AF33" s="27">
        <v>3.2398700632586772</v>
      </c>
      <c r="AG33" s="27">
        <v>88.810053000512909</v>
      </c>
      <c r="AH33" s="27">
        <v>7.9500769362284149</v>
      </c>
      <c r="AI33" s="10"/>
      <c r="AJ33" s="10"/>
      <c r="AK33" s="10"/>
    </row>
    <row r="34" spans="1:37" s="1" customFormat="1" ht="12" x14ac:dyDescent="0.15">
      <c r="A34" s="11" t="s">
        <v>49</v>
      </c>
      <c r="B34" s="30">
        <v>2.1509581540868203</v>
      </c>
      <c r="C34" s="30">
        <v>92.38691174553513</v>
      </c>
      <c r="D34" s="30">
        <v>5.4621301003780474</v>
      </c>
      <c r="E34" s="27">
        <v>1.7022817819630567</v>
      </c>
      <c r="F34" s="27">
        <v>95.581311119159722</v>
      </c>
      <c r="G34" s="27">
        <v>2.7164070988772182</v>
      </c>
      <c r="H34" s="27">
        <v>2.6466130348606738</v>
      </c>
      <c r="I34" s="27">
        <v>92.281683572344647</v>
      </c>
      <c r="J34" s="27">
        <v>5.0717033927946833</v>
      </c>
      <c r="K34" s="27">
        <v>3.5610699323235582</v>
      </c>
      <c r="L34" s="27">
        <v>91.524331292297774</v>
      </c>
      <c r="M34" s="27">
        <v>4.914598775378666</v>
      </c>
      <c r="N34" s="27">
        <v>2.7474195506982393</v>
      </c>
      <c r="O34" s="27">
        <v>91.029143897996363</v>
      </c>
      <c r="P34" s="27">
        <v>6.2234365513054035</v>
      </c>
      <c r="Q34" s="27">
        <v>2.6901469317199651</v>
      </c>
      <c r="R34" s="27">
        <v>91.735090751944682</v>
      </c>
      <c r="S34" s="27">
        <v>5.5747623163353497</v>
      </c>
      <c r="T34" s="27">
        <v>2.5244719216898504</v>
      </c>
      <c r="U34" s="27">
        <v>91.75682637815558</v>
      </c>
      <c r="V34" s="27">
        <v>5.7187017001545595</v>
      </c>
      <c r="W34" s="27">
        <v>2.9889932343734222</v>
      </c>
      <c r="X34" s="27">
        <v>90.013127335150969</v>
      </c>
      <c r="Y34" s="27">
        <v>6.9978794304756136</v>
      </c>
      <c r="Z34" s="27">
        <v>3.0666404560644782</v>
      </c>
      <c r="AA34" s="27">
        <v>88.097110281108698</v>
      </c>
      <c r="AB34" s="27">
        <v>8.8362492628268132</v>
      </c>
      <c r="AC34" s="27">
        <v>3.8728708725854029</v>
      </c>
      <c r="AD34" s="27">
        <v>87.277571605290703</v>
      </c>
      <c r="AE34" s="27">
        <v>8.8495575221238933</v>
      </c>
      <c r="AF34" s="27">
        <v>5.256052560525605</v>
      </c>
      <c r="AG34" s="27">
        <v>85.671856718567184</v>
      </c>
      <c r="AH34" s="27">
        <v>9.0720907209072088</v>
      </c>
      <c r="AI34" s="10"/>
      <c r="AJ34" s="10"/>
      <c r="AK34" s="10"/>
    </row>
    <row r="35" spans="1:37" s="19" customFormat="1" ht="12" x14ac:dyDescent="0.15">
      <c r="A35" s="23" t="s">
        <v>50</v>
      </c>
      <c r="B35" s="35">
        <v>3.4513949741357379</v>
      </c>
      <c r="C35" s="35">
        <v>87.385872176838049</v>
      </c>
      <c r="D35" s="35">
        <v>9.1627328490262041</v>
      </c>
      <c r="E35" s="26">
        <v>1.6026953821761245</v>
      </c>
      <c r="F35" s="26">
        <v>94.156041487745256</v>
      </c>
      <c r="G35" s="26">
        <v>4.2412631300786154</v>
      </c>
      <c r="H35" s="26">
        <v>3.4509014415321282</v>
      </c>
      <c r="I35" s="26">
        <v>89.145275981777587</v>
      </c>
      <c r="J35" s="26">
        <v>7.403822576690283</v>
      </c>
      <c r="K35" s="26">
        <v>4.3525501725680682</v>
      </c>
      <c r="L35" s="26">
        <v>88.228620733733862</v>
      </c>
      <c r="M35" s="26">
        <v>7.4188290936980694</v>
      </c>
      <c r="N35" s="26">
        <v>4.3160773102976817</v>
      </c>
      <c r="O35" s="26">
        <v>88.891305698837868</v>
      </c>
      <c r="P35" s="26">
        <v>6.7926169908644587</v>
      </c>
      <c r="Q35" s="26">
        <v>4.0543251987660209</v>
      </c>
      <c r="R35" s="26">
        <v>90.674926638408877</v>
      </c>
      <c r="S35" s="26">
        <v>5.2707481628251109</v>
      </c>
      <c r="T35" s="26">
        <v>4.1096061419387055</v>
      </c>
      <c r="U35" s="26">
        <v>90.115473441108534</v>
      </c>
      <c r="V35" s="26">
        <v>5.7749204169527495</v>
      </c>
      <c r="W35" s="26">
        <v>5.9448118006103767</v>
      </c>
      <c r="X35" s="26">
        <v>84.950406917599182</v>
      </c>
      <c r="Y35" s="26">
        <v>9.1047812817904372</v>
      </c>
      <c r="Z35" s="26">
        <v>5.8777704202859038</v>
      </c>
      <c r="AA35" s="26">
        <v>84.200002596761834</v>
      </c>
      <c r="AB35" s="26">
        <v>9.9222269829522585</v>
      </c>
      <c r="AC35" s="26">
        <v>7.2078278285940272</v>
      </c>
      <c r="AD35" s="26">
        <v>81.653845663183944</v>
      </c>
      <c r="AE35" s="26">
        <v>11.138326508222027</v>
      </c>
      <c r="AF35" s="26">
        <v>7.5600727774640815</v>
      </c>
      <c r="AG35" s="26">
        <v>82.110546458372539</v>
      </c>
      <c r="AH35" s="26">
        <v>10.329380764163373</v>
      </c>
      <c r="AI35" s="22"/>
      <c r="AJ35" s="22"/>
      <c r="AK35" s="22"/>
    </row>
    <row r="36" spans="1:37" s="1" customFormat="1" ht="12" x14ac:dyDescent="0.15">
      <c r="A36" s="11" t="s">
        <v>38</v>
      </c>
      <c r="B36" s="30">
        <v>3.539103571622134</v>
      </c>
      <c r="C36" s="30">
        <v>88.00607013170017</v>
      </c>
      <c r="D36" s="30">
        <v>8.4548262966776875</v>
      </c>
      <c r="E36" s="27">
        <v>1.3424821002386633</v>
      </c>
      <c r="F36" s="27">
        <v>94.341686555290366</v>
      </c>
      <c r="G36" s="27">
        <v>4.3158313444709631</v>
      </c>
      <c r="H36" s="27">
        <v>3.4826109961999134</v>
      </c>
      <c r="I36" s="27">
        <v>88.267833950646974</v>
      </c>
      <c r="J36" s="27">
        <v>8.2495550531531094</v>
      </c>
      <c r="K36" s="27">
        <v>4.7831445507365453</v>
      </c>
      <c r="L36" s="27">
        <v>86.3548330301074</v>
      </c>
      <c r="M36" s="27">
        <v>8.8620224191560535</v>
      </c>
      <c r="N36" s="27">
        <v>4.7474064050518718</v>
      </c>
      <c r="O36" s="27">
        <v>86.47383852052323</v>
      </c>
      <c r="P36" s="27">
        <v>8.7787550744248986</v>
      </c>
      <c r="Q36" s="27">
        <v>4.9630789885880509</v>
      </c>
      <c r="R36" s="27">
        <v>88.529872454687847</v>
      </c>
      <c r="S36" s="27">
        <v>6.507048556724099</v>
      </c>
      <c r="T36" s="27">
        <v>4.6459199009813457</v>
      </c>
      <c r="U36" s="27">
        <v>88.02051100698435</v>
      </c>
      <c r="V36" s="27">
        <v>7.3335690920343035</v>
      </c>
      <c r="W36" s="27">
        <v>6.7379304302111631</v>
      </c>
      <c r="X36" s="27">
        <v>82.462980811355465</v>
      </c>
      <c r="Y36" s="27">
        <v>10.799088758433365</v>
      </c>
      <c r="Z36" s="27">
        <v>6.7599694971515714</v>
      </c>
      <c r="AA36" s="27">
        <v>81.227291077916831</v>
      </c>
      <c r="AB36" s="27">
        <v>12.012739424931592</v>
      </c>
      <c r="AC36" s="27">
        <v>6.6765180010746912</v>
      </c>
      <c r="AD36" s="27">
        <v>80.140605409278166</v>
      </c>
      <c r="AE36" s="27">
        <v>13.182876589647144</v>
      </c>
      <c r="AF36" s="27">
        <v>6.4426018711479625</v>
      </c>
      <c r="AG36" s="27">
        <v>81.213142375737164</v>
      </c>
      <c r="AH36" s="27">
        <v>12.344255753114886</v>
      </c>
      <c r="AI36" s="10"/>
      <c r="AJ36" s="10"/>
      <c r="AK36" s="10"/>
    </row>
    <row r="37" spans="1:37" s="1" customFormat="1" ht="12" x14ac:dyDescent="0.15">
      <c r="A37" s="11" t="s">
        <v>39</v>
      </c>
      <c r="B37" s="30">
        <v>3.3837568728287333</v>
      </c>
      <c r="C37" s="30">
        <v>86.763137018901986</v>
      </c>
      <c r="D37" s="30">
        <v>9.8531061082692784</v>
      </c>
      <c r="E37" s="27">
        <v>1.5417303656103438</v>
      </c>
      <c r="F37" s="27">
        <v>94.188065193169749</v>
      </c>
      <c r="G37" s="27">
        <v>4.2702044412199101</v>
      </c>
      <c r="H37" s="27">
        <v>3.4116774507045853</v>
      </c>
      <c r="I37" s="27">
        <v>89.527122068489291</v>
      </c>
      <c r="J37" s="27">
        <v>7.061200480806118</v>
      </c>
      <c r="K37" s="27">
        <v>3.8936432248081596</v>
      </c>
      <c r="L37" s="27">
        <v>88.950642624814478</v>
      </c>
      <c r="M37" s="27">
        <v>7.1557141503773636</v>
      </c>
      <c r="N37" s="27">
        <v>4.0821976804995845</v>
      </c>
      <c r="O37" s="27">
        <v>89.71298489556095</v>
      </c>
      <c r="P37" s="27">
        <v>6.2048174239394589</v>
      </c>
      <c r="Q37" s="27">
        <v>3.5852398892243209</v>
      </c>
      <c r="R37" s="27">
        <v>91.764177540480532</v>
      </c>
      <c r="S37" s="27">
        <v>4.6505825702951524</v>
      </c>
      <c r="T37" s="27">
        <v>4.0358185128831909</v>
      </c>
      <c r="U37" s="27">
        <v>90.346960664488279</v>
      </c>
      <c r="V37" s="27">
        <v>5.6172208226285196</v>
      </c>
      <c r="W37" s="27">
        <v>6.145838546619288</v>
      </c>
      <c r="X37" s="27">
        <v>85.19093138481557</v>
      </c>
      <c r="Y37" s="27">
        <v>8.6632300685651362</v>
      </c>
      <c r="Z37" s="27">
        <v>5.7405484794003696</v>
      </c>
      <c r="AA37" s="27">
        <v>85.366285989212727</v>
      </c>
      <c r="AB37" s="27">
        <v>8.8931655313868987</v>
      </c>
      <c r="AC37" s="27">
        <v>7.7779151724990729</v>
      </c>
      <c r="AD37" s="27">
        <v>81.884505997279589</v>
      </c>
      <c r="AE37" s="27">
        <v>10.337578830221343</v>
      </c>
      <c r="AF37" s="27">
        <v>8.2845884627621817</v>
      </c>
      <c r="AG37" s="27">
        <v>82.143469003157193</v>
      </c>
      <c r="AH37" s="27">
        <v>9.5719425340806179</v>
      </c>
      <c r="AI37" s="10"/>
      <c r="AJ37" s="10"/>
      <c r="AK37" s="10"/>
    </row>
    <row r="38" spans="1:37" s="1" customFormat="1" ht="12" x14ac:dyDescent="0.15">
      <c r="A38" s="11" t="s">
        <v>40</v>
      </c>
      <c r="B38" s="30">
        <v>3.9625219597891856</v>
      </c>
      <c r="C38" s="30">
        <v>86.785086863166114</v>
      </c>
      <c r="D38" s="30">
        <v>9.2523911770447</v>
      </c>
      <c r="E38" s="27">
        <v>1.7128150514731983</v>
      </c>
      <c r="F38" s="27">
        <v>94.311324103656375</v>
      </c>
      <c r="G38" s="27">
        <v>3.9758608448704296</v>
      </c>
      <c r="H38" s="27">
        <v>2.6066350710900474</v>
      </c>
      <c r="I38" s="27">
        <v>90.538253215978344</v>
      </c>
      <c r="J38" s="27">
        <v>6.8551117129316177</v>
      </c>
      <c r="K38" s="27">
        <v>2.8839704896042924</v>
      </c>
      <c r="L38" s="27">
        <v>91.281019450033526</v>
      </c>
      <c r="M38" s="27">
        <v>5.8350100603621735</v>
      </c>
      <c r="N38" s="27">
        <v>3.2928563614484192</v>
      </c>
      <c r="O38" s="27">
        <v>90.766874521387152</v>
      </c>
      <c r="P38" s="27">
        <v>5.9402691171644237</v>
      </c>
      <c r="Q38" s="27">
        <v>3.3553546592489569</v>
      </c>
      <c r="R38" s="27">
        <v>91.907162726008337</v>
      </c>
      <c r="S38" s="27">
        <v>4.7374826147426985</v>
      </c>
      <c r="T38" s="27">
        <v>2.7804244261585103</v>
      </c>
      <c r="U38" s="27">
        <v>93.815504547423117</v>
      </c>
      <c r="V38" s="27">
        <v>3.4040710264183627</v>
      </c>
      <c r="W38" s="27">
        <v>3.2647199617041647</v>
      </c>
      <c r="X38" s="27">
        <v>88.654858784107233</v>
      </c>
      <c r="Y38" s="27">
        <v>8.0804212541886056</v>
      </c>
      <c r="Z38" s="27">
        <v>4.4793829724117478</v>
      </c>
      <c r="AA38" s="27">
        <v>85.563136556906954</v>
      </c>
      <c r="AB38" s="27">
        <v>9.9574804706813005</v>
      </c>
      <c r="AC38" s="27">
        <v>5.3419208183368063</v>
      </c>
      <c r="AD38" s="27">
        <v>84.163667361242659</v>
      </c>
      <c r="AE38" s="27">
        <v>10.494411820420533</v>
      </c>
      <c r="AF38" s="27">
        <v>4.6218487394957988</v>
      </c>
      <c r="AG38" s="27">
        <v>85.624888253173609</v>
      </c>
      <c r="AH38" s="27">
        <v>9.7532630073305917</v>
      </c>
      <c r="AI38" s="10"/>
      <c r="AJ38" s="10"/>
      <c r="AK38" s="10"/>
    </row>
    <row r="39" spans="1:37" s="1" customFormat="1" ht="12" x14ac:dyDescent="0.15">
      <c r="A39" s="11" t="s">
        <v>41</v>
      </c>
      <c r="B39" s="30">
        <v>2.6545454545454548</v>
      </c>
      <c r="C39" s="30">
        <v>90.563636363636363</v>
      </c>
      <c r="D39" s="30">
        <v>6.7818181818181822</v>
      </c>
      <c r="E39" s="27">
        <v>2.7135854341736696</v>
      </c>
      <c r="F39" s="27">
        <v>92.979691876750707</v>
      </c>
      <c r="G39" s="27">
        <v>4.3067226890756301</v>
      </c>
      <c r="H39" s="27">
        <v>5.3277979588306525</v>
      </c>
      <c r="I39" s="27">
        <v>86.870783601453041</v>
      </c>
      <c r="J39" s="27">
        <v>7.8014184397163122</v>
      </c>
      <c r="K39" s="27">
        <v>8.4752635847526356</v>
      </c>
      <c r="L39" s="27">
        <v>84.529602595296026</v>
      </c>
      <c r="M39" s="27">
        <v>6.995133819951338</v>
      </c>
      <c r="N39" s="27">
        <v>6.1847389558232937</v>
      </c>
      <c r="O39" s="27">
        <v>88.694779116465867</v>
      </c>
      <c r="P39" s="27">
        <v>5.1204819277108431</v>
      </c>
      <c r="Q39" s="27">
        <v>5.1789401238816239</v>
      </c>
      <c r="R39" s="27">
        <v>88.971094287680657</v>
      </c>
      <c r="S39" s="27">
        <v>5.8499655884377155</v>
      </c>
      <c r="T39" s="27">
        <v>5.1650419018299987</v>
      </c>
      <c r="U39" s="27">
        <v>89.327860441251929</v>
      </c>
      <c r="V39" s="27">
        <v>5.5070976569180781</v>
      </c>
      <c r="W39" s="27">
        <v>6.2881449972258183</v>
      </c>
      <c r="X39" s="27">
        <v>86.517477344183476</v>
      </c>
      <c r="Y39" s="27">
        <v>7.1943776585907155</v>
      </c>
      <c r="Z39" s="27">
        <v>5.8570870753611874</v>
      </c>
      <c r="AA39" s="27">
        <v>85.454900429519725</v>
      </c>
      <c r="AB39" s="27">
        <v>8.6880124951190929</v>
      </c>
      <c r="AC39" s="27">
        <v>8.8897668905570928</v>
      </c>
      <c r="AD39" s="27">
        <v>81.252469379691817</v>
      </c>
      <c r="AE39" s="27">
        <v>9.8577637297510865</v>
      </c>
      <c r="AF39" s="27">
        <v>13.144987247400429</v>
      </c>
      <c r="AG39" s="27">
        <v>78.104767510300178</v>
      </c>
      <c r="AH39" s="27">
        <v>8.7502452422993908</v>
      </c>
      <c r="AI39" s="10"/>
      <c r="AJ39" s="10"/>
      <c r="AK39" s="10"/>
    </row>
    <row r="40" spans="1:37" s="19" customFormat="1" ht="12" x14ac:dyDescent="0.15">
      <c r="A40" s="23" t="s">
        <v>51</v>
      </c>
      <c r="B40" s="35">
        <v>3.3245556287030942</v>
      </c>
      <c r="C40" s="35">
        <v>89.912093869805986</v>
      </c>
      <c r="D40" s="35">
        <v>6.7633505014909199</v>
      </c>
      <c r="E40" s="26">
        <v>1.7893003817415376</v>
      </c>
      <c r="F40" s="26">
        <v>95.809889095941955</v>
      </c>
      <c r="G40" s="26">
        <v>2.4008105223165015</v>
      </c>
      <c r="H40" s="26">
        <v>3.5761868031694828</v>
      </c>
      <c r="I40" s="26">
        <v>90.69314914802608</v>
      </c>
      <c r="J40" s="26">
        <v>5.7306640488044316</v>
      </c>
      <c r="K40" s="26">
        <v>4.3766196372012667</v>
      </c>
      <c r="L40" s="26">
        <v>89.886819198653342</v>
      </c>
      <c r="M40" s="26">
        <v>5.7365611641453853</v>
      </c>
      <c r="N40" s="26">
        <v>3.985715196734902</v>
      </c>
      <c r="O40" s="26">
        <v>90.797780753778454</v>
      </c>
      <c r="P40" s="26">
        <v>5.2165040494866401</v>
      </c>
      <c r="Q40" s="26">
        <v>3.9764972202803022</v>
      </c>
      <c r="R40" s="26">
        <v>91.249708712007731</v>
      </c>
      <c r="S40" s="26">
        <v>4.7737940677119743</v>
      </c>
      <c r="T40" s="26">
        <v>4.754667477242549</v>
      </c>
      <c r="U40" s="26">
        <v>89.105220215335876</v>
      </c>
      <c r="V40" s="26">
        <v>6.1401123074215693</v>
      </c>
      <c r="W40" s="26">
        <v>5.4361086904856215</v>
      </c>
      <c r="X40" s="26">
        <v>85.464628059890686</v>
      </c>
      <c r="Y40" s="26">
        <v>9.0992632496237036</v>
      </c>
      <c r="Z40" s="26">
        <v>5.9682579909399056</v>
      </c>
      <c r="AA40" s="26">
        <v>84.052966705737006</v>
      </c>
      <c r="AB40" s="26">
        <v>9.9787753033230917</v>
      </c>
      <c r="AC40" s="26">
        <v>6.5390576565406073</v>
      </c>
      <c r="AD40" s="26">
        <v>83.575635461872295</v>
      </c>
      <c r="AE40" s="26">
        <v>9.8853068815871055</v>
      </c>
      <c r="AF40" s="26">
        <v>7.3814414575332679</v>
      </c>
      <c r="AG40" s="26">
        <v>83.687594891488786</v>
      </c>
      <c r="AH40" s="26">
        <v>8.9309636509779402</v>
      </c>
      <c r="AI40" s="22"/>
      <c r="AJ40" s="22"/>
      <c r="AK40" s="22"/>
    </row>
    <row r="41" spans="1:37" s="1" customFormat="1" ht="12" x14ac:dyDescent="0.15">
      <c r="A41" s="11" t="s">
        <v>36</v>
      </c>
      <c r="B41" s="30">
        <v>5.3474778090495798</v>
      </c>
      <c r="C41" s="30">
        <v>83.762719203290757</v>
      </c>
      <c r="D41" s="30">
        <v>10.889802987659666</v>
      </c>
      <c r="E41" s="27">
        <v>3.6366049505607538</v>
      </c>
      <c r="F41" s="27">
        <v>93.476673966421131</v>
      </c>
      <c r="G41" s="27">
        <v>2.8867210830181169</v>
      </c>
      <c r="H41" s="27">
        <v>6.5582137161084537</v>
      </c>
      <c r="I41" s="27">
        <v>86.883572567783091</v>
      </c>
      <c r="J41" s="27">
        <v>6.5582137161084537</v>
      </c>
      <c r="K41" s="27">
        <v>7.3857432537825618</v>
      </c>
      <c r="L41" s="27">
        <v>86.577756980190301</v>
      </c>
      <c r="M41" s="27">
        <v>6.0364997660271413</v>
      </c>
      <c r="N41" s="27">
        <v>7.2232923396058677</v>
      </c>
      <c r="O41" s="27">
        <v>85.746036449844425</v>
      </c>
      <c r="P41" s="27">
        <v>7.0306712105497109</v>
      </c>
      <c r="Q41" s="27">
        <v>6.5557236510337873</v>
      </c>
      <c r="R41" s="27">
        <v>86.712052445789212</v>
      </c>
      <c r="S41" s="27">
        <v>6.7322239031770055</v>
      </c>
      <c r="T41" s="27">
        <v>7.3103363614043708</v>
      </c>
      <c r="U41" s="27">
        <v>82.261232506751782</v>
      </c>
      <c r="V41" s="27">
        <v>10.428431131843849</v>
      </c>
      <c r="W41" s="27">
        <v>7.0042708968883467</v>
      </c>
      <c r="X41" s="27">
        <v>81.250762660158642</v>
      </c>
      <c r="Y41" s="27">
        <v>11.74496644295302</v>
      </c>
      <c r="Z41" s="27">
        <v>7.6599598887235558</v>
      </c>
      <c r="AA41" s="27">
        <v>79.595005499126614</v>
      </c>
      <c r="AB41" s="27">
        <v>12.745034612149835</v>
      </c>
      <c r="AC41" s="27">
        <v>6.9679487179487172</v>
      </c>
      <c r="AD41" s="27">
        <v>80.179487179487168</v>
      </c>
      <c r="AE41" s="27">
        <v>12.852564102564102</v>
      </c>
      <c r="AF41" s="27">
        <v>6.4695935366693806</v>
      </c>
      <c r="AG41" s="27">
        <v>82.194526210308766</v>
      </c>
      <c r="AH41" s="27">
        <v>11.335880253021857</v>
      </c>
      <c r="AI41" s="10"/>
      <c r="AJ41" s="10"/>
      <c r="AK41" s="10"/>
    </row>
    <row r="42" spans="1:37" s="1" customFormat="1" ht="12" x14ac:dyDescent="0.15">
      <c r="A42" s="11" t="s">
        <v>37</v>
      </c>
      <c r="B42" s="30">
        <v>2.5827621794702162</v>
      </c>
      <c r="C42" s="30">
        <v>92.167032734393601</v>
      </c>
      <c r="D42" s="30">
        <v>5.2502050861361775</v>
      </c>
      <c r="E42" s="27">
        <v>1.0972059811409947</v>
      </c>
      <c r="F42" s="27">
        <v>96.685990097778216</v>
      </c>
      <c r="G42" s="27">
        <v>2.2168039210807851</v>
      </c>
      <c r="H42" s="27">
        <v>2.4462761971524571</v>
      </c>
      <c r="I42" s="27">
        <v>92.136624042157166</v>
      </c>
      <c r="J42" s="27">
        <v>5.4170997606903724</v>
      </c>
      <c r="K42" s="27">
        <v>3.1830977201719923</v>
      </c>
      <c r="L42" s="27">
        <v>91.199307080768392</v>
      </c>
      <c r="M42" s="27">
        <v>5.6175951990596094</v>
      </c>
      <c r="N42" s="27">
        <v>2.6829631837829782</v>
      </c>
      <c r="O42" s="27">
        <v>92.830526158891047</v>
      </c>
      <c r="P42" s="27">
        <v>4.4865106573259803</v>
      </c>
      <c r="Q42" s="27">
        <v>3.0510697968969107</v>
      </c>
      <c r="R42" s="27">
        <v>92.87782150450083</v>
      </c>
      <c r="S42" s="27">
        <v>4.0711086986022531</v>
      </c>
      <c r="T42" s="27">
        <v>3.8537271448663852</v>
      </c>
      <c r="U42" s="27">
        <v>91.517905441956074</v>
      </c>
      <c r="V42" s="27">
        <v>4.6283674131775401</v>
      </c>
      <c r="W42" s="27">
        <v>4.8860353130016048</v>
      </c>
      <c r="X42" s="27">
        <v>86.942750133761365</v>
      </c>
      <c r="Y42" s="27">
        <v>8.1712145532370251</v>
      </c>
      <c r="Z42" s="27">
        <v>5.4198040984122322</v>
      </c>
      <c r="AA42" s="27">
        <v>85.498248631415564</v>
      </c>
      <c r="AB42" s="27">
        <v>9.0819472701722006</v>
      </c>
      <c r="AC42" s="27">
        <v>6.4022894521668023</v>
      </c>
      <c r="AD42" s="27">
        <v>84.65862632869991</v>
      </c>
      <c r="AE42" s="27">
        <v>8.9390842191332798</v>
      </c>
      <c r="AF42" s="27">
        <v>7.6657229327345506</v>
      </c>
      <c r="AG42" s="27">
        <v>84.153080152299125</v>
      </c>
      <c r="AH42" s="27">
        <v>8.1811969149663177</v>
      </c>
      <c r="AI42" s="10"/>
      <c r="AJ42" s="10"/>
      <c r="AK42" s="10"/>
    </row>
    <row r="43" spans="1:37" s="19" customFormat="1" ht="12" x14ac:dyDescent="0.15">
      <c r="A43" s="23" t="s">
        <v>52</v>
      </c>
      <c r="B43" s="35">
        <v>7.3459737189105629</v>
      </c>
      <c r="C43" s="35">
        <v>84.03401082162506</v>
      </c>
      <c r="D43" s="35">
        <v>8.6200154594643745</v>
      </c>
      <c r="E43" s="26">
        <v>1.1864738714626106</v>
      </c>
      <c r="F43" s="26">
        <v>95.189639977804617</v>
      </c>
      <c r="G43" s="26">
        <v>3.623886150732774</v>
      </c>
      <c r="H43" s="26">
        <v>3.229670881157825</v>
      </c>
      <c r="I43" s="26">
        <v>90.837124216865519</v>
      </c>
      <c r="J43" s="26">
        <v>5.9332049019766551</v>
      </c>
      <c r="K43" s="26">
        <v>3.5560534860320123</v>
      </c>
      <c r="L43" s="26">
        <v>90.955300366186378</v>
      </c>
      <c r="M43" s="26">
        <v>5.4886461477816155</v>
      </c>
      <c r="N43" s="26">
        <v>3.3834045701134312</v>
      </c>
      <c r="O43" s="26">
        <v>90.816620088771984</v>
      </c>
      <c r="P43" s="26">
        <v>5.7999753411145809</v>
      </c>
      <c r="Q43" s="26">
        <v>3.5895030488557538</v>
      </c>
      <c r="R43" s="26">
        <v>92.206285333399165</v>
      </c>
      <c r="S43" s="26">
        <v>4.2042116177450808</v>
      </c>
      <c r="T43" s="26">
        <v>3.9899069547390003</v>
      </c>
      <c r="U43" s="26">
        <v>91.148664912557379</v>
      </c>
      <c r="V43" s="26">
        <v>4.8614281327036251</v>
      </c>
      <c r="W43" s="26">
        <v>4.4378037680114035</v>
      </c>
      <c r="X43" s="26">
        <v>87.640613461109112</v>
      </c>
      <c r="Y43" s="26">
        <v>7.921582770879489</v>
      </c>
      <c r="Z43" s="26">
        <v>3.9952046887487791</v>
      </c>
      <c r="AA43" s="26">
        <v>87.496669922742214</v>
      </c>
      <c r="AB43" s="26">
        <v>8.5081253885090131</v>
      </c>
      <c r="AC43" s="26">
        <v>5.0229955117193992</v>
      </c>
      <c r="AD43" s="26">
        <v>86.244251122070153</v>
      </c>
      <c r="AE43" s="26">
        <v>8.7327533662104511</v>
      </c>
      <c r="AF43" s="26">
        <v>6.2385953152347966</v>
      </c>
      <c r="AG43" s="26">
        <v>85.142255986295751</v>
      </c>
      <c r="AH43" s="26">
        <v>8.619148698469445</v>
      </c>
      <c r="AI43" s="22"/>
      <c r="AJ43" s="22"/>
      <c r="AK43" s="22"/>
    </row>
    <row r="44" spans="1:37" s="1" customFormat="1" ht="12" x14ac:dyDescent="0.15">
      <c r="A44" s="11" t="s">
        <v>16</v>
      </c>
      <c r="B44" s="30">
        <v>4.1976105908944144</v>
      </c>
      <c r="C44" s="30">
        <v>82.215046819502746</v>
      </c>
      <c r="D44" s="30">
        <v>13.587342589602841</v>
      </c>
      <c r="E44" s="27">
        <v>1.5663542180562409</v>
      </c>
      <c r="F44" s="27">
        <v>91.792057227429709</v>
      </c>
      <c r="G44" s="27">
        <v>6.6415885545140609</v>
      </c>
      <c r="H44" s="27">
        <v>3.4672405547584892</v>
      </c>
      <c r="I44" s="27">
        <v>87.404351984696319</v>
      </c>
      <c r="J44" s="27">
        <v>9.1284074605451924</v>
      </c>
      <c r="K44" s="27">
        <v>3.8224597342833815</v>
      </c>
      <c r="L44" s="27">
        <v>87.248571216507088</v>
      </c>
      <c r="M44" s="27">
        <v>8.9289690492095293</v>
      </c>
      <c r="N44" s="27">
        <v>3.8145789101203116</v>
      </c>
      <c r="O44" s="27">
        <v>87.176220806794063</v>
      </c>
      <c r="P44" s="27">
        <v>9.009200283085633</v>
      </c>
      <c r="Q44" s="27">
        <v>4.6561083440595441</v>
      </c>
      <c r="R44" s="27">
        <v>88.068722368347423</v>
      </c>
      <c r="S44" s="27">
        <v>7.2751692875930374</v>
      </c>
      <c r="T44" s="27">
        <v>4.2357786930869414</v>
      </c>
      <c r="U44" s="27">
        <v>88.372481353668036</v>
      </c>
      <c r="V44" s="27">
        <v>7.3917399532450192</v>
      </c>
      <c r="W44" s="27">
        <v>5.4245671887881288</v>
      </c>
      <c r="X44" s="27">
        <v>81.18713932399011</v>
      </c>
      <c r="Y44" s="27">
        <v>13.388293487221764</v>
      </c>
      <c r="Z44" s="27">
        <v>4.0500028282142653</v>
      </c>
      <c r="AA44" s="27">
        <v>80.852989422478643</v>
      </c>
      <c r="AB44" s="27">
        <v>15.097007749307087</v>
      </c>
      <c r="AC44" s="27">
        <v>5.8003471250209957</v>
      </c>
      <c r="AD44" s="27">
        <v>79.765970550361118</v>
      </c>
      <c r="AE44" s="27">
        <v>14.433682324617884</v>
      </c>
      <c r="AF44" s="27">
        <v>6.8156914310760461</v>
      </c>
      <c r="AG44" s="27">
        <v>78.238001314924389</v>
      </c>
      <c r="AH44" s="27">
        <v>14.94630725399956</v>
      </c>
      <c r="AI44" s="10"/>
      <c r="AJ44" s="10"/>
      <c r="AK44" s="10"/>
    </row>
    <row r="45" spans="1:37" s="1" customFormat="1" ht="12" x14ac:dyDescent="0.15">
      <c r="A45" s="11" t="s">
        <v>17</v>
      </c>
      <c r="B45" s="30">
        <v>7.3146437755804259</v>
      </c>
      <c r="C45" s="30">
        <v>84.497808685573546</v>
      </c>
      <c r="D45" s="30">
        <v>8.1875475388460277</v>
      </c>
      <c r="E45" s="27">
        <v>1.2612089542610154</v>
      </c>
      <c r="F45" s="27">
        <v>95.748661376685376</v>
      </c>
      <c r="G45" s="27">
        <v>2.9901296690536094</v>
      </c>
      <c r="H45" s="27">
        <v>3.4165229557804313</v>
      </c>
      <c r="I45" s="27">
        <v>90.908795106237591</v>
      </c>
      <c r="J45" s="27">
        <v>5.6746819379819735</v>
      </c>
      <c r="K45" s="27">
        <v>3.9684206105908539</v>
      </c>
      <c r="L45" s="27">
        <v>90.857934741527728</v>
      </c>
      <c r="M45" s="27">
        <v>5.1736446478814093</v>
      </c>
      <c r="N45" s="27">
        <v>3.8565499627540705</v>
      </c>
      <c r="O45" s="27">
        <v>90.877939768011061</v>
      </c>
      <c r="P45" s="27">
        <v>5.2655102692348628</v>
      </c>
      <c r="Q45" s="27">
        <v>3.8627749636923947</v>
      </c>
      <c r="R45" s="27">
        <v>91.925542842974039</v>
      </c>
      <c r="S45" s="27">
        <v>4.2116821933335693</v>
      </c>
      <c r="T45" s="27">
        <v>4.7982671904254923</v>
      </c>
      <c r="U45" s="27">
        <v>90.095084254194362</v>
      </c>
      <c r="V45" s="27">
        <v>5.1066485553801533</v>
      </c>
      <c r="W45" s="27">
        <v>5.2110676855470643</v>
      </c>
      <c r="X45" s="27">
        <v>86.501779151840395</v>
      </c>
      <c r="Y45" s="27">
        <v>8.287153162612535</v>
      </c>
      <c r="Z45" s="27">
        <v>4.712052611091762</v>
      </c>
      <c r="AA45" s="27">
        <v>86.746839851672775</v>
      </c>
      <c r="AB45" s="27">
        <v>8.5411075372354599</v>
      </c>
      <c r="AC45" s="27">
        <v>4.6013768598711975</v>
      </c>
      <c r="AD45" s="27">
        <v>86.859871196979782</v>
      </c>
      <c r="AE45" s="27">
        <v>8.5387519431490109</v>
      </c>
      <c r="AF45" s="27">
        <v>7.5455749988577692</v>
      </c>
      <c r="AG45" s="27">
        <v>84.641568054096041</v>
      </c>
      <c r="AH45" s="27">
        <v>7.8128569470461917</v>
      </c>
      <c r="AI45" s="10"/>
      <c r="AJ45" s="10"/>
      <c r="AK45" s="10"/>
    </row>
    <row r="46" spans="1:37" s="1" customFormat="1" ht="12" x14ac:dyDescent="0.15">
      <c r="A46" s="11" t="s">
        <v>18</v>
      </c>
      <c r="B46" s="30">
        <v>8.6317558962864851</v>
      </c>
      <c r="C46" s="30">
        <v>84.099128928735169</v>
      </c>
      <c r="D46" s="30">
        <v>7.2691151749783511</v>
      </c>
      <c r="E46" s="27">
        <v>0.94297058292726943</v>
      </c>
      <c r="F46" s="27">
        <v>95.650604584010097</v>
      </c>
      <c r="G46" s="27">
        <v>3.4064248330626241</v>
      </c>
      <c r="H46" s="27">
        <v>2.8887712798800389</v>
      </c>
      <c r="I46" s="27">
        <v>92.00626267972126</v>
      </c>
      <c r="J46" s="27">
        <v>5.1049660403986943</v>
      </c>
      <c r="K46" s="27">
        <v>2.8980169971671388</v>
      </c>
      <c r="L46" s="27">
        <v>92.501416430594901</v>
      </c>
      <c r="M46" s="27">
        <v>4.6005665722379598</v>
      </c>
      <c r="N46" s="27">
        <v>2.6012757849391104</v>
      </c>
      <c r="O46" s="27">
        <v>92.157512495512663</v>
      </c>
      <c r="P46" s="27">
        <v>5.2412117195482288</v>
      </c>
      <c r="Q46" s="27">
        <v>2.8586564950201314</v>
      </c>
      <c r="R46" s="27">
        <v>94.108921381648656</v>
      </c>
      <c r="S46" s="27">
        <v>3.0324221233312141</v>
      </c>
      <c r="T46" s="27">
        <v>2.9811595711460392</v>
      </c>
      <c r="U46" s="27">
        <v>93.381909024669511</v>
      </c>
      <c r="V46" s="27">
        <v>3.6369314041844487</v>
      </c>
      <c r="W46" s="27">
        <v>3.2052103352551784</v>
      </c>
      <c r="X46" s="27">
        <v>91.398676062353189</v>
      </c>
      <c r="Y46" s="27">
        <v>5.3961136023916296</v>
      </c>
      <c r="Z46" s="27">
        <v>3.2155247181266264</v>
      </c>
      <c r="AA46" s="27">
        <v>90.836947094535986</v>
      </c>
      <c r="AB46" s="27">
        <v>5.9475281873373813</v>
      </c>
      <c r="AC46" s="27">
        <v>5.1353792602057675</v>
      </c>
      <c r="AD46" s="27">
        <v>88.182679385781327</v>
      </c>
      <c r="AE46" s="27">
        <v>6.6819413540129098</v>
      </c>
      <c r="AF46" s="27">
        <v>4.7459569030097386</v>
      </c>
      <c r="AG46" s="27">
        <v>88.401709778345747</v>
      </c>
      <c r="AH46" s="27">
        <v>6.8523333186445159</v>
      </c>
      <c r="AI46" s="10"/>
      <c r="AJ46" s="10"/>
      <c r="AK46" s="10"/>
    </row>
    <row r="47" spans="1:37" s="19" customFormat="1" ht="12" x14ac:dyDescent="0.15">
      <c r="A47" s="23" t="s">
        <v>53</v>
      </c>
      <c r="B47" s="35">
        <v>3.7700134904782323</v>
      </c>
      <c r="C47" s="35">
        <v>89.07898727293643</v>
      </c>
      <c r="D47" s="35">
        <v>7.1509992365853394</v>
      </c>
      <c r="E47" s="26">
        <v>1.0215414073719482</v>
      </c>
      <c r="F47" s="26">
        <v>96.073719483006229</v>
      </c>
      <c r="G47" s="26">
        <v>2.9047391096218287</v>
      </c>
      <c r="H47" s="26">
        <v>2.4643320363164722</v>
      </c>
      <c r="I47" s="26">
        <v>91.964134664185408</v>
      </c>
      <c r="J47" s="26">
        <v>5.5715332994981113</v>
      </c>
      <c r="K47" s="26">
        <v>2.4264237794427306</v>
      </c>
      <c r="L47" s="26">
        <v>92.210224768620535</v>
      </c>
      <c r="M47" s="26">
        <v>5.3633514519367322</v>
      </c>
      <c r="N47" s="26">
        <v>2.7058477813693802</v>
      </c>
      <c r="O47" s="26">
        <v>91.709667940052896</v>
      </c>
      <c r="P47" s="26">
        <v>5.5844842785777251</v>
      </c>
      <c r="Q47" s="26">
        <v>2.9941903768806792</v>
      </c>
      <c r="R47" s="26">
        <v>93.103810867412662</v>
      </c>
      <c r="S47" s="26">
        <v>3.901998755706662</v>
      </c>
      <c r="T47" s="26">
        <v>2.6261783018539773</v>
      </c>
      <c r="U47" s="26">
        <v>91.989286583881182</v>
      </c>
      <c r="V47" s="26">
        <v>5.3845351142648443</v>
      </c>
      <c r="W47" s="26">
        <v>2.819520839364511</v>
      </c>
      <c r="X47" s="26">
        <v>89.400917616303047</v>
      </c>
      <c r="Y47" s="26">
        <v>7.7795615443324468</v>
      </c>
      <c r="Z47" s="26">
        <v>2.8029076316530555</v>
      </c>
      <c r="AA47" s="26">
        <v>88.409954942269792</v>
      </c>
      <c r="AB47" s="26">
        <v>8.7871374260771606</v>
      </c>
      <c r="AC47" s="26">
        <v>3.3553154085721166</v>
      </c>
      <c r="AD47" s="26">
        <v>87.677247213571178</v>
      </c>
      <c r="AE47" s="26">
        <v>8.9674373778567027</v>
      </c>
      <c r="AF47" s="26">
        <v>3.5277024752387529</v>
      </c>
      <c r="AG47" s="26">
        <v>87.779726784670174</v>
      </c>
      <c r="AH47" s="26">
        <v>8.692570740091071</v>
      </c>
      <c r="AI47" s="22"/>
      <c r="AJ47" s="22"/>
      <c r="AK47" s="22"/>
    </row>
    <row r="48" spans="1:37" s="1" customFormat="1" ht="12" x14ac:dyDescent="0.15">
      <c r="A48" s="11" t="s">
        <v>15</v>
      </c>
      <c r="B48" s="30">
        <v>4.0102335836262659</v>
      </c>
      <c r="C48" s="30">
        <v>89.579216673253327</v>
      </c>
      <c r="D48" s="30">
        <v>6.410549743120411</v>
      </c>
      <c r="E48" s="27">
        <v>0.96421076512960124</v>
      </c>
      <c r="F48" s="27">
        <v>96.725464617246132</v>
      </c>
      <c r="G48" s="27">
        <v>2.3103246176242602</v>
      </c>
      <c r="H48" s="27">
        <v>2.4409682321977981</v>
      </c>
      <c r="I48" s="27">
        <v>92.430589020276528</v>
      </c>
      <c r="J48" s="27">
        <v>5.1284427475256704</v>
      </c>
      <c r="K48" s="27">
        <v>2.8057553956834531</v>
      </c>
      <c r="L48" s="27">
        <v>92.214228617106315</v>
      </c>
      <c r="M48" s="27">
        <v>4.9800159872102316</v>
      </c>
      <c r="N48" s="27">
        <v>2.9647557101800031</v>
      </c>
      <c r="O48" s="27">
        <v>91.967932234155185</v>
      </c>
      <c r="P48" s="27">
        <v>5.067312055664801</v>
      </c>
      <c r="Q48" s="27">
        <v>3.5678335756626773</v>
      </c>
      <c r="R48" s="27">
        <v>92.45050889162286</v>
      </c>
      <c r="S48" s="27">
        <v>3.9816575327144617</v>
      </c>
      <c r="T48" s="27">
        <v>3.6887512443313795</v>
      </c>
      <c r="U48" s="27">
        <v>91.306271430151526</v>
      </c>
      <c r="V48" s="27">
        <v>5.0049773255170891</v>
      </c>
      <c r="W48" s="27">
        <v>4.13947097217451</v>
      </c>
      <c r="X48" s="27">
        <v>87.879308370548486</v>
      </c>
      <c r="Y48" s="27">
        <v>7.981220657276995</v>
      </c>
      <c r="Z48" s="27">
        <v>3.8039673278879813</v>
      </c>
      <c r="AA48" s="27">
        <v>86.219369894982506</v>
      </c>
      <c r="AB48" s="27">
        <v>9.9766627771295227</v>
      </c>
      <c r="AC48" s="27">
        <v>4.1302474455250522</v>
      </c>
      <c r="AD48" s="27">
        <v>85.664163486396646</v>
      </c>
      <c r="AE48" s="27">
        <v>10.205589068078297</v>
      </c>
      <c r="AF48" s="27">
        <v>4.8001396404259031</v>
      </c>
      <c r="AG48" s="27">
        <v>85.849770175132363</v>
      </c>
      <c r="AH48" s="27">
        <v>9.3500901844417292</v>
      </c>
      <c r="AI48" s="10"/>
      <c r="AJ48" s="10"/>
      <c r="AK48" s="10"/>
    </row>
    <row r="49" spans="1:37" s="1" customFormat="1" ht="12" x14ac:dyDescent="0.15">
      <c r="A49" s="11" t="s">
        <v>14</v>
      </c>
      <c r="B49" s="30">
        <v>3.3668080949909953</v>
      </c>
      <c r="C49" s="30">
        <v>88.55346295900614</v>
      </c>
      <c r="D49" s="30">
        <v>8.0797289460028683</v>
      </c>
      <c r="E49" s="27">
        <v>1.035523828334415</v>
      </c>
      <c r="F49" s="27">
        <v>95.471346745294994</v>
      </c>
      <c r="G49" s="27">
        <v>3.4931294263705879</v>
      </c>
      <c r="H49" s="27">
        <v>2.5839363442291163</v>
      </c>
      <c r="I49" s="27">
        <v>91.189109761845359</v>
      </c>
      <c r="J49" s="27">
        <v>6.2269538939255318</v>
      </c>
      <c r="K49" s="27">
        <v>2.6207144139292766</v>
      </c>
      <c r="L49" s="27">
        <v>90.935200143600795</v>
      </c>
      <c r="M49" s="27">
        <v>6.4440854424699339</v>
      </c>
      <c r="N49" s="27">
        <v>2.8024606971975392</v>
      </c>
      <c r="O49" s="27">
        <v>90.649350649350652</v>
      </c>
      <c r="P49" s="27">
        <v>6.5481886534518114</v>
      </c>
      <c r="Q49" s="27">
        <v>2.9313317780707981</v>
      </c>
      <c r="R49" s="27">
        <v>91.715691246576739</v>
      </c>
      <c r="S49" s="27">
        <v>5.3529769753524699</v>
      </c>
      <c r="T49" s="27">
        <v>2.5001909514474119</v>
      </c>
      <c r="U49" s="27">
        <v>91.458105252437818</v>
      </c>
      <c r="V49" s="27">
        <v>6.0417037961147741</v>
      </c>
      <c r="W49" s="27">
        <v>2.2094384768110777</v>
      </c>
      <c r="X49" s="27">
        <v>88.996080028508885</v>
      </c>
      <c r="Y49" s="27">
        <v>8.7944814946800385</v>
      </c>
      <c r="Z49" s="27">
        <v>2.4631929330431444</v>
      </c>
      <c r="AA49" s="27">
        <v>87.648188452182822</v>
      </c>
      <c r="AB49" s="27">
        <v>9.8886186147740354</v>
      </c>
      <c r="AC49" s="27">
        <v>3.2942273327635774</v>
      </c>
      <c r="AD49" s="27">
        <v>85.769041514515834</v>
      </c>
      <c r="AE49" s="27">
        <v>10.936731152720586</v>
      </c>
      <c r="AF49" s="27">
        <v>1.8061581891369125</v>
      </c>
      <c r="AG49" s="27">
        <v>87.68362172617492</v>
      </c>
      <c r="AH49" s="27">
        <v>10.51022008468817</v>
      </c>
      <c r="AI49" s="10"/>
      <c r="AJ49" s="10"/>
      <c r="AK49" s="10"/>
    </row>
    <row r="50" spans="1:37" s="1" customFormat="1" ht="12" x14ac:dyDescent="0.15">
      <c r="A50" s="13" t="s">
        <v>13</v>
      </c>
      <c r="B50" s="36">
        <v>3.8823131552248902</v>
      </c>
      <c r="C50" s="36">
        <v>88.616841393304028</v>
      </c>
      <c r="D50" s="36">
        <v>7.5008454514710863</v>
      </c>
      <c r="E50" s="31">
        <v>1.1789525936957062</v>
      </c>
      <c r="F50" s="31">
        <v>95.259369570613046</v>
      </c>
      <c r="G50" s="31">
        <v>3.5616778356912384</v>
      </c>
      <c r="H50" s="31">
        <v>2.2778625954198475</v>
      </c>
      <c r="I50" s="31">
        <v>92.134351145038167</v>
      </c>
      <c r="J50" s="31">
        <v>5.5877862595419847</v>
      </c>
      <c r="K50" s="31">
        <v>2.1805948837096736</v>
      </c>
      <c r="L50" s="31">
        <v>93.068564098840724</v>
      </c>
      <c r="M50" s="31">
        <v>4.7508410174495994</v>
      </c>
      <c r="N50" s="31">
        <v>2.5591059563778087</v>
      </c>
      <c r="O50" s="31">
        <v>92.357899185312135</v>
      </c>
      <c r="P50" s="31">
        <v>5.0829948583100508</v>
      </c>
      <c r="Q50" s="31">
        <v>2.8572434554512967</v>
      </c>
      <c r="R50" s="31">
        <v>94.273189796313574</v>
      </c>
      <c r="S50" s="31">
        <v>2.8695667482351284</v>
      </c>
      <c r="T50" s="31">
        <v>2.378680361573295</v>
      </c>
      <c r="U50" s="31">
        <v>92.565539497197975</v>
      </c>
      <c r="V50" s="31">
        <v>5.0557801412287242</v>
      </c>
      <c r="W50" s="31">
        <v>2.8354793060675414</v>
      </c>
      <c r="X50" s="31">
        <v>90.143084260731314</v>
      </c>
      <c r="Y50" s="31">
        <v>7.0214364332011394</v>
      </c>
      <c r="Z50" s="31">
        <v>2.7351707087765726</v>
      </c>
      <c r="AA50" s="31">
        <v>89.581628566951622</v>
      </c>
      <c r="AB50" s="31">
        <v>7.6832007242718099</v>
      </c>
      <c r="AC50" s="31">
        <v>3.1764623614558931</v>
      </c>
      <c r="AD50" s="31">
        <v>89.537079123107588</v>
      </c>
      <c r="AE50" s="31">
        <v>7.2864585154365242</v>
      </c>
      <c r="AF50" s="31">
        <v>4.2936987446241703</v>
      </c>
      <c r="AG50" s="31">
        <v>88.421290895478208</v>
      </c>
      <c r="AH50" s="31">
        <v>7.2850103598976199</v>
      </c>
      <c r="AI50" s="15"/>
      <c r="AJ50" s="15"/>
      <c r="AK50" s="15"/>
    </row>
    <row r="51" spans="1:37" s="1" customFormat="1" ht="12" x14ac:dyDescent="0.15">
      <c r="A51" s="38" t="s">
        <v>65</v>
      </c>
      <c r="B51" s="30"/>
      <c r="C51" s="30"/>
      <c r="D51" s="30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0"/>
      <c r="AJ51" s="10"/>
      <c r="AK51" s="10"/>
    </row>
    <row r="52" spans="1:37" x14ac:dyDescent="0.15">
      <c r="A52" s="17" t="s">
        <v>54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6"/>
      <c r="O52" s="16"/>
      <c r="P52" s="16"/>
      <c r="Q52" s="16"/>
      <c r="R52" s="16"/>
      <c r="S52" s="16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1:37" s="1" customFormat="1" ht="12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37" s="1" customFormat="1" ht="12" x14ac:dyDescent="0.15"/>
    <row r="55" spans="1:37" s="1" customFormat="1" ht="12" x14ac:dyDescent="0.15"/>
    <row r="56" spans="1:37" s="1" customFormat="1" ht="12" x14ac:dyDescent="0.15"/>
    <row r="57" spans="1:37" s="1" customFormat="1" ht="12" x14ac:dyDescent="0.15"/>
    <row r="58" spans="1:37" s="1" customFormat="1" ht="12" x14ac:dyDescent="0.15"/>
    <row r="59" spans="1:37" s="1" customFormat="1" ht="12" x14ac:dyDescent="0.15"/>
    <row r="60" spans="1:37" s="1" customFormat="1" ht="12" x14ac:dyDescent="0.15"/>
    <row r="61" spans="1:37" s="1" customFormat="1" ht="12" x14ac:dyDescent="0.15"/>
    <row r="62" spans="1:37" s="1" customFormat="1" ht="12" x14ac:dyDescent="0.15"/>
    <row r="63" spans="1:37" s="1" customFormat="1" ht="12" x14ac:dyDescent="0.15"/>
    <row r="64" spans="1:37" s="1" customFormat="1" ht="12" x14ac:dyDescent="0.15"/>
    <row r="65" s="1" customFormat="1" ht="12" x14ac:dyDescent="0.15"/>
    <row r="66" s="1" customFormat="1" ht="12" x14ac:dyDescent="0.15"/>
    <row r="67" s="1" customFormat="1" ht="12" x14ac:dyDescent="0.15"/>
    <row r="68" s="1" customFormat="1" ht="12" x14ac:dyDescent="0.15"/>
    <row r="69" s="1" customFormat="1" ht="12" x14ac:dyDescent="0.15"/>
    <row r="70" s="1" customFormat="1" ht="12" x14ac:dyDescent="0.15"/>
    <row r="71" s="1" customFormat="1" ht="12" x14ac:dyDescent="0.15"/>
    <row r="72" s="1" customFormat="1" ht="12" x14ac:dyDescent="0.15"/>
    <row r="73" s="1" customFormat="1" ht="12" x14ac:dyDescent="0.15"/>
    <row r="74" s="1" customFormat="1" ht="12" x14ac:dyDescent="0.15"/>
    <row r="75" s="1" customFormat="1" ht="12" x14ac:dyDescent="0.15"/>
    <row r="76" s="1" customFormat="1" ht="12" x14ac:dyDescent="0.15"/>
    <row r="77" s="1" customFormat="1" ht="12" x14ac:dyDescent="0.15"/>
    <row r="78" s="1" customFormat="1" ht="12" x14ac:dyDescent="0.15"/>
    <row r="79" s="1" customFormat="1" ht="12" x14ac:dyDescent="0.15"/>
    <row r="80" s="1" customFormat="1" ht="12" x14ac:dyDescent="0.15"/>
    <row r="81" s="1" customFormat="1" ht="12" x14ac:dyDescent="0.15"/>
  </sheetData>
  <mergeCells count="15">
    <mergeCell ref="H6:J6"/>
    <mergeCell ref="N6:P6"/>
    <mergeCell ref="K6:M6"/>
    <mergeCell ref="A4:AH4"/>
    <mergeCell ref="A3:AI3"/>
    <mergeCell ref="A5:A7"/>
    <mergeCell ref="K5:AH5"/>
    <mergeCell ref="AF6:AH6"/>
    <mergeCell ref="AC6:AE6"/>
    <mergeCell ref="Z6:AB6"/>
    <mergeCell ref="W6:Y6"/>
    <mergeCell ref="T6:V6"/>
    <mergeCell ref="Q6:S6"/>
    <mergeCell ref="E6:G6"/>
    <mergeCell ref="B6:D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2"/>
  <sheetViews>
    <sheetView topLeftCell="A11" workbookViewId="0">
      <selection activeCell="B7" sqref="B7"/>
    </sheetView>
  </sheetViews>
  <sheetFormatPr baseColWidth="10" defaultColWidth="11.5" defaultRowHeight="11" x14ac:dyDescent="0.15"/>
  <cols>
    <col min="1" max="1" width="20.1640625" style="5" customWidth="1"/>
    <col min="2" max="2" width="9.83203125" style="5" customWidth="1"/>
    <col min="3" max="3" width="10.5" style="5" customWidth="1"/>
    <col min="4" max="4" width="9" style="5" customWidth="1"/>
    <col min="5" max="10" width="9.6640625" style="5" customWidth="1"/>
    <col min="11" max="16" width="8.6640625" style="5" customWidth="1"/>
    <col min="17" max="22" width="8.6640625" style="6" customWidth="1"/>
    <col min="23" max="34" width="8.6640625" style="5" customWidth="1"/>
    <col min="35" max="16384" width="11.5" style="5"/>
  </cols>
  <sheetData>
    <row r="1" spans="1:37" s="1" customFormat="1" ht="12" x14ac:dyDescent="0.15"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7" s="1" customFormat="1" ht="12" x14ac:dyDescent="0.15"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7" s="1" customFormat="1" ht="12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</row>
    <row r="4" spans="1:37" s="1" customFormat="1" ht="12" x14ac:dyDescent="0.15">
      <c r="A4" s="42" t="s">
        <v>62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9"/>
    </row>
    <row r="5" spans="1:37" s="1" customFormat="1" ht="12.75" customHeight="1" x14ac:dyDescent="0.15">
      <c r="A5" s="52" t="s">
        <v>58</v>
      </c>
      <c r="B5" s="8"/>
      <c r="C5" s="8"/>
      <c r="D5" s="8"/>
      <c r="E5" s="8"/>
      <c r="F5" s="8"/>
      <c r="G5" s="8"/>
      <c r="H5" s="8"/>
      <c r="I5" s="8"/>
      <c r="J5" s="8"/>
      <c r="K5" s="51" t="s">
        <v>57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7" s="1" customFormat="1" ht="12.75" customHeight="1" x14ac:dyDescent="0.15">
      <c r="A6" s="53"/>
      <c r="B6" s="46" t="s">
        <v>64</v>
      </c>
      <c r="C6" s="46"/>
      <c r="D6" s="46"/>
      <c r="E6" s="40" t="s">
        <v>60</v>
      </c>
      <c r="F6" s="40"/>
      <c r="G6" s="40"/>
      <c r="H6" s="40" t="s">
        <v>59</v>
      </c>
      <c r="I6" s="40"/>
      <c r="J6" s="40"/>
      <c r="K6" s="40" t="s">
        <v>10</v>
      </c>
      <c r="L6" s="40"/>
      <c r="M6" s="40"/>
      <c r="N6" s="40" t="s">
        <v>9</v>
      </c>
      <c r="O6" s="40"/>
      <c r="P6" s="40"/>
      <c r="Q6" s="40" t="s">
        <v>8</v>
      </c>
      <c r="R6" s="40"/>
      <c r="S6" s="40"/>
      <c r="T6" s="40" t="s">
        <v>7</v>
      </c>
      <c r="U6" s="40"/>
      <c r="V6" s="40"/>
      <c r="W6" s="40" t="s">
        <v>6</v>
      </c>
      <c r="X6" s="40"/>
      <c r="Y6" s="40"/>
      <c r="Z6" s="40" t="s">
        <v>5</v>
      </c>
      <c r="AA6" s="40"/>
      <c r="AB6" s="40"/>
      <c r="AC6" s="40" t="s">
        <v>4</v>
      </c>
      <c r="AD6" s="40"/>
      <c r="AE6" s="40"/>
      <c r="AF6" s="40" t="s">
        <v>3</v>
      </c>
      <c r="AG6" s="40"/>
      <c r="AH6" s="40"/>
    </row>
    <row r="7" spans="1:37" s="1" customFormat="1" ht="12" x14ac:dyDescent="0.15">
      <c r="A7" s="54"/>
      <c r="B7" s="20" t="s">
        <v>0</v>
      </c>
      <c r="C7" s="20" t="s">
        <v>1</v>
      </c>
      <c r="D7" s="20" t="s">
        <v>2</v>
      </c>
      <c r="E7" s="20" t="s">
        <v>0</v>
      </c>
      <c r="F7" s="20" t="s">
        <v>1</v>
      </c>
      <c r="G7" s="20" t="s">
        <v>2</v>
      </c>
      <c r="H7" s="20" t="s">
        <v>0</v>
      </c>
      <c r="I7" s="20" t="s">
        <v>1</v>
      </c>
      <c r="J7" s="20" t="s">
        <v>2</v>
      </c>
      <c r="K7" s="20" t="s">
        <v>0</v>
      </c>
      <c r="L7" s="20" t="s">
        <v>1</v>
      </c>
      <c r="M7" s="20" t="s">
        <v>2</v>
      </c>
      <c r="N7" s="20" t="s">
        <v>0</v>
      </c>
      <c r="O7" s="20" t="s">
        <v>1</v>
      </c>
      <c r="P7" s="20" t="s">
        <v>2</v>
      </c>
      <c r="Q7" s="20" t="s">
        <v>0</v>
      </c>
      <c r="R7" s="20" t="s">
        <v>1</v>
      </c>
      <c r="S7" s="20" t="s">
        <v>2</v>
      </c>
      <c r="T7" s="20" t="s">
        <v>0</v>
      </c>
      <c r="U7" s="20" t="s">
        <v>1</v>
      </c>
      <c r="V7" s="20" t="s">
        <v>2</v>
      </c>
      <c r="W7" s="20" t="s">
        <v>0</v>
      </c>
      <c r="X7" s="20" t="s">
        <v>1</v>
      </c>
      <c r="Y7" s="20" t="s">
        <v>2</v>
      </c>
      <c r="Z7" s="20" t="s">
        <v>0</v>
      </c>
      <c r="AA7" s="20" t="s">
        <v>1</v>
      </c>
      <c r="AB7" s="20" t="s">
        <v>2</v>
      </c>
      <c r="AC7" s="20" t="s">
        <v>0</v>
      </c>
      <c r="AD7" s="20" t="s">
        <v>1</v>
      </c>
      <c r="AE7" s="20" t="s">
        <v>2</v>
      </c>
      <c r="AF7" s="20" t="s">
        <v>0</v>
      </c>
      <c r="AG7" s="20" t="s">
        <v>1</v>
      </c>
      <c r="AH7" s="20" t="s">
        <v>2</v>
      </c>
    </row>
    <row r="8" spans="1:37" s="1" customFormat="1" ht="4.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7" s="19" customFormat="1" ht="12" x14ac:dyDescent="0.15">
      <c r="A9" s="21" t="s">
        <v>42</v>
      </c>
      <c r="B9" s="24">
        <v>6.2596510930461076</v>
      </c>
      <c r="C9" s="24">
        <v>82.413953725800482</v>
      </c>
      <c r="D9" s="24">
        <v>11.326395181153408</v>
      </c>
      <c r="E9" s="24">
        <v>2.2088296025321341</v>
      </c>
      <c r="F9" s="24">
        <v>94.778902694321985</v>
      </c>
      <c r="G9" s="24">
        <v>3.0122677031458762</v>
      </c>
      <c r="H9" s="24">
        <v>3.6875067953189533</v>
      </c>
      <c r="I9" s="24">
        <v>89.449695656000671</v>
      </c>
      <c r="J9" s="24">
        <v>6.8627975486803701</v>
      </c>
      <c r="K9" s="24">
        <v>4.3263106214461988</v>
      </c>
      <c r="L9" s="24">
        <v>92.185475725467541</v>
      </c>
      <c r="M9" s="24">
        <v>3.4882136530862513</v>
      </c>
      <c r="N9" s="24">
        <v>4.971791979773708</v>
      </c>
      <c r="O9" s="24">
        <v>90.402676652929429</v>
      </c>
      <c r="P9" s="24">
        <v>4.6255313672968636</v>
      </c>
      <c r="Q9" s="24">
        <v>5.9093051036962718</v>
      </c>
      <c r="R9" s="24">
        <v>86.793092595458475</v>
      </c>
      <c r="S9" s="24">
        <v>7.2976023008452549</v>
      </c>
      <c r="T9" s="24">
        <v>6.5149753563524984</v>
      </c>
      <c r="U9" s="24">
        <v>85.698219403611645</v>
      </c>
      <c r="V9" s="24">
        <v>7.7868052400358643</v>
      </c>
      <c r="W9" s="24">
        <v>5.5098055716324525</v>
      </c>
      <c r="X9" s="24">
        <v>84.594115111348501</v>
      </c>
      <c r="Y9" s="24">
        <v>9.8960793170190513</v>
      </c>
      <c r="Z9" s="24">
        <v>4.9372230556899543</v>
      </c>
      <c r="AA9" s="24">
        <v>85.773285947501975</v>
      </c>
      <c r="AB9" s="24">
        <v>9.2894909968080697</v>
      </c>
      <c r="AC9" s="24">
        <v>5.4565457702003615</v>
      </c>
      <c r="AD9" s="24">
        <v>84.738069335463607</v>
      </c>
      <c r="AE9" s="24">
        <v>9.8053848943360329</v>
      </c>
      <c r="AF9" s="24">
        <v>5.4283222822443769</v>
      </c>
      <c r="AG9" s="24">
        <v>90.407492955747713</v>
      </c>
      <c r="AH9" s="24">
        <v>4.1641847620079062</v>
      </c>
      <c r="AI9" s="22"/>
      <c r="AJ9" s="22"/>
      <c r="AK9" s="22"/>
    </row>
    <row r="10" spans="1:37" s="19" customFormat="1" ht="12" x14ac:dyDescent="0.15">
      <c r="A10" s="23" t="s">
        <v>43</v>
      </c>
      <c r="B10" s="35">
        <v>5.84131127193743</v>
      </c>
      <c r="C10" s="35">
        <v>84.276235934034844</v>
      </c>
      <c r="D10" s="35">
        <v>9.882452794027726</v>
      </c>
      <c r="E10" s="26">
        <v>1.9852908880614133</v>
      </c>
      <c r="F10" s="26">
        <v>95.441834588374235</v>
      </c>
      <c r="G10" s="26">
        <v>2.5728745235643489</v>
      </c>
      <c r="H10" s="26">
        <v>3.5615636317278043</v>
      </c>
      <c r="I10" s="26">
        <v>90.749755653032025</v>
      </c>
      <c r="J10" s="26">
        <v>5.6886807152401691</v>
      </c>
      <c r="K10" s="26">
        <v>3.5826240004855325</v>
      </c>
      <c r="L10" s="26">
        <v>93.550002275934276</v>
      </c>
      <c r="M10" s="26">
        <v>2.8673737235801964</v>
      </c>
      <c r="N10" s="26">
        <v>4.3871132345392532</v>
      </c>
      <c r="O10" s="26">
        <v>91.893377718786155</v>
      </c>
      <c r="P10" s="26">
        <v>3.7195090466745837</v>
      </c>
      <c r="Q10" s="26">
        <v>5.3445952103448109</v>
      </c>
      <c r="R10" s="26">
        <v>88.795199792796808</v>
      </c>
      <c r="S10" s="26">
        <v>5.8602049968583776</v>
      </c>
      <c r="T10" s="26">
        <v>6.013039746149321</v>
      </c>
      <c r="U10" s="26">
        <v>87.43140148336758</v>
      </c>
      <c r="V10" s="26">
        <v>6.5555587704831071</v>
      </c>
      <c r="W10" s="26">
        <v>4.4049036640833936</v>
      </c>
      <c r="X10" s="26">
        <v>87.327971577488441</v>
      </c>
      <c r="Y10" s="26">
        <v>8.2671247584281726</v>
      </c>
      <c r="Z10" s="26">
        <v>3.8371579109413876</v>
      </c>
      <c r="AA10" s="26">
        <v>89.077483078664969</v>
      </c>
      <c r="AB10" s="26">
        <v>7.0853590103936481</v>
      </c>
      <c r="AC10" s="26">
        <v>4.3884823144314034</v>
      </c>
      <c r="AD10" s="26">
        <v>88.513585078857517</v>
      </c>
      <c r="AE10" s="26">
        <v>7.0979326067110842</v>
      </c>
      <c r="AF10" s="26">
        <v>4.8431421725836321</v>
      </c>
      <c r="AG10" s="26">
        <v>91.930586609320216</v>
      </c>
      <c r="AH10" s="26">
        <v>3.2262712180961479</v>
      </c>
      <c r="AI10" s="22"/>
      <c r="AJ10" s="22"/>
      <c r="AK10" s="22"/>
    </row>
    <row r="11" spans="1:37" s="1" customFormat="1" ht="12" x14ac:dyDescent="0.15">
      <c r="A11" s="11" t="s">
        <v>11</v>
      </c>
      <c r="B11" s="30">
        <v>4.8039747380206785</v>
      </c>
      <c r="C11" s="30">
        <v>85.929217473452184</v>
      </c>
      <c r="D11" s="30">
        <v>9.2668077885271423</v>
      </c>
      <c r="E11" s="27">
        <v>2.0093290276282745</v>
      </c>
      <c r="F11" s="27">
        <v>95.446546038580479</v>
      </c>
      <c r="G11" s="27">
        <v>2.5441249337912417</v>
      </c>
      <c r="H11" s="27">
        <v>3.5927948488059336</v>
      </c>
      <c r="I11" s="27">
        <v>90.991930882712523</v>
      </c>
      <c r="J11" s="27">
        <v>5.4152742684815385</v>
      </c>
      <c r="K11" s="27">
        <v>3.7247440328859134</v>
      </c>
      <c r="L11" s="27">
        <v>93.356304042045124</v>
      </c>
      <c r="M11" s="27">
        <v>2.9189519250689666</v>
      </c>
      <c r="N11" s="27">
        <v>4.440690367564776</v>
      </c>
      <c r="O11" s="27">
        <v>91.365025393819394</v>
      </c>
      <c r="P11" s="27">
        <v>4.1942842386158219</v>
      </c>
      <c r="Q11" s="27">
        <v>5.3687138477099596</v>
      </c>
      <c r="R11" s="27">
        <v>88.755254923033149</v>
      </c>
      <c r="S11" s="27">
        <v>5.8760312292568821</v>
      </c>
      <c r="T11" s="27">
        <v>5.5688537323843192</v>
      </c>
      <c r="U11" s="27">
        <v>87.633752358004529</v>
      </c>
      <c r="V11" s="27">
        <v>6.7973939096111478</v>
      </c>
      <c r="W11" s="27">
        <v>4.6471027028742835</v>
      </c>
      <c r="X11" s="27">
        <v>87.098258923611667</v>
      </c>
      <c r="Y11" s="27">
        <v>8.2546383735140552</v>
      </c>
      <c r="Z11" s="27">
        <v>3.5702218718324139</v>
      </c>
      <c r="AA11" s="27">
        <v>88.724598973500875</v>
      </c>
      <c r="AB11" s="27">
        <v>7.7051791546667099</v>
      </c>
      <c r="AC11" s="27">
        <v>4.3854121220934932</v>
      </c>
      <c r="AD11" s="27">
        <v>87.944156284841725</v>
      </c>
      <c r="AE11" s="27">
        <v>7.6704315930647793</v>
      </c>
      <c r="AF11" s="27">
        <v>4.5801655971147497</v>
      </c>
      <c r="AG11" s="27">
        <v>91.950422458897023</v>
      </c>
      <c r="AH11" s="27">
        <v>3.4694119439882156</v>
      </c>
      <c r="AI11" s="10"/>
      <c r="AJ11" s="10"/>
      <c r="AK11" s="10"/>
    </row>
    <row r="12" spans="1:37" s="1" customFormat="1" ht="12" x14ac:dyDescent="0.15">
      <c r="A12" s="11" t="s">
        <v>12</v>
      </c>
      <c r="B12" s="30">
        <v>6.2073648794641478</v>
      </c>
      <c r="C12" s="30">
        <v>83.692934530975094</v>
      </c>
      <c r="D12" s="30">
        <v>10.099700589560761</v>
      </c>
      <c r="E12" s="27">
        <v>1.9756797376690802</v>
      </c>
      <c r="F12" s="27">
        <v>95.439950812952588</v>
      </c>
      <c r="G12" s="27">
        <v>2.5843694493783302</v>
      </c>
      <c r="H12" s="27">
        <v>3.5488288000850812</v>
      </c>
      <c r="I12" s="27">
        <v>90.651006354523943</v>
      </c>
      <c r="J12" s="27">
        <v>5.8001648453909755</v>
      </c>
      <c r="K12" s="27">
        <v>3.5278188912809476</v>
      </c>
      <c r="L12" s="27">
        <v>93.62469725511302</v>
      </c>
      <c r="M12" s="27">
        <v>2.8474838536060276</v>
      </c>
      <c r="N12" s="27">
        <v>4.3660416164129652</v>
      </c>
      <c r="O12" s="27">
        <v>92.101176042420477</v>
      </c>
      <c r="P12" s="27">
        <v>3.5327823411665626</v>
      </c>
      <c r="Q12" s="27">
        <v>5.3340862295736722</v>
      </c>
      <c r="R12" s="27">
        <v>88.812604584862655</v>
      </c>
      <c r="S12" s="27">
        <v>5.8533091855636741</v>
      </c>
      <c r="T12" s="27">
        <v>6.2072454828358161</v>
      </c>
      <c r="U12" s="27">
        <v>87.342930213538665</v>
      </c>
      <c r="V12" s="27">
        <v>6.4498243036255136</v>
      </c>
      <c r="W12" s="27">
        <v>4.2973622455091931</v>
      </c>
      <c r="X12" s="27">
        <v>87.429968781051585</v>
      </c>
      <c r="Y12" s="27">
        <v>8.2726689734392291</v>
      </c>
      <c r="Z12" s="27">
        <v>3.9563281137767561</v>
      </c>
      <c r="AA12" s="27">
        <v>89.235023703490882</v>
      </c>
      <c r="AB12" s="27">
        <v>6.8086481827323659</v>
      </c>
      <c r="AC12" s="27">
        <v>4.389875496766436</v>
      </c>
      <c r="AD12" s="27">
        <v>88.771978706867472</v>
      </c>
      <c r="AE12" s="27">
        <v>6.8381457963660894</v>
      </c>
      <c r="AF12" s="27">
        <v>4.9641577060931894</v>
      </c>
      <c r="AG12" s="27">
        <v>91.921458625525943</v>
      </c>
      <c r="AH12" s="27">
        <v>3.1143836683808632</v>
      </c>
      <c r="AI12" s="10"/>
      <c r="AJ12" s="10"/>
      <c r="AK12" s="10"/>
    </row>
    <row r="13" spans="1:37" s="19" customFormat="1" ht="12" x14ac:dyDescent="0.15">
      <c r="A13" s="23" t="s">
        <v>44</v>
      </c>
      <c r="B13" s="35">
        <v>6.1636361672014601</v>
      </c>
      <c r="C13" s="35">
        <v>83.163171598655993</v>
      </c>
      <c r="D13" s="35">
        <v>10.673192234142546</v>
      </c>
      <c r="E13" s="26">
        <v>2.5457381931640901</v>
      </c>
      <c r="F13" s="26">
        <v>94.32350021273578</v>
      </c>
      <c r="G13" s="26">
        <v>3.1307615941001274</v>
      </c>
      <c r="H13" s="26">
        <v>3.9064892639602546</v>
      </c>
      <c r="I13" s="26">
        <v>88.601535826499244</v>
      </c>
      <c r="J13" s="26">
        <v>7.4919749095404997</v>
      </c>
      <c r="K13" s="26">
        <v>4.3569207845609403</v>
      </c>
      <c r="L13" s="26">
        <v>91.918707107755353</v>
      </c>
      <c r="M13" s="26">
        <v>3.7243721076837115</v>
      </c>
      <c r="N13" s="26">
        <v>5.2700593638870874</v>
      </c>
      <c r="O13" s="26">
        <v>89.087877081833796</v>
      </c>
      <c r="P13" s="26">
        <v>5.6420635542791171</v>
      </c>
      <c r="Q13" s="26">
        <v>5.4505220154334992</v>
      </c>
      <c r="R13" s="26">
        <v>85.667271901951878</v>
      </c>
      <c r="S13" s="26">
        <v>8.8822060826146156</v>
      </c>
      <c r="T13" s="26">
        <v>5.7735946075855979</v>
      </c>
      <c r="U13" s="26">
        <v>85.650409684883584</v>
      </c>
      <c r="V13" s="26">
        <v>8.575995707530824</v>
      </c>
      <c r="W13" s="26">
        <v>6.1514281660318044</v>
      </c>
      <c r="X13" s="26">
        <v>81.548989860403182</v>
      </c>
      <c r="Y13" s="26">
        <v>12.299581973565013</v>
      </c>
      <c r="Z13" s="26">
        <v>5.4802813335828207</v>
      </c>
      <c r="AA13" s="26">
        <v>82.747955488536434</v>
      </c>
      <c r="AB13" s="26">
        <v>11.771763177880752</v>
      </c>
      <c r="AC13" s="26">
        <v>5.6642977928580116</v>
      </c>
      <c r="AD13" s="26">
        <v>80.711546325666731</v>
      </c>
      <c r="AE13" s="26">
        <v>13.624155881475259</v>
      </c>
      <c r="AF13" s="26">
        <v>5.1781718023756236</v>
      </c>
      <c r="AG13" s="26">
        <v>89.789407241636539</v>
      </c>
      <c r="AH13" s="26">
        <v>5.0324209559878348</v>
      </c>
      <c r="AI13" s="22"/>
      <c r="AJ13" s="22"/>
      <c r="AK13" s="22"/>
    </row>
    <row r="14" spans="1:37" s="1" customFormat="1" ht="12" x14ac:dyDescent="0.15">
      <c r="A14" s="11" t="s">
        <v>30</v>
      </c>
      <c r="B14" s="30">
        <v>5.1173184357541901</v>
      </c>
      <c r="C14" s="30">
        <v>82.554934823091259</v>
      </c>
      <c r="D14" s="30">
        <v>12.327746741154561</v>
      </c>
      <c r="E14" s="27">
        <v>2.3226563810162668</v>
      </c>
      <c r="F14" s="27">
        <v>94.491028006037226</v>
      </c>
      <c r="G14" s="27">
        <v>3.1863156129465033</v>
      </c>
      <c r="H14" s="27">
        <v>4.9194636197730697</v>
      </c>
      <c r="I14" s="27">
        <v>85.765293977624381</v>
      </c>
      <c r="J14" s="27">
        <v>9.3152424026025553</v>
      </c>
      <c r="K14" s="27">
        <v>5.733898647284474</v>
      </c>
      <c r="L14" s="27">
        <v>89.965677367252169</v>
      </c>
      <c r="M14" s="27">
        <v>4.3004239854633557</v>
      </c>
      <c r="N14" s="27">
        <v>6.0589410589410591</v>
      </c>
      <c r="O14" s="27">
        <v>86.428571428571431</v>
      </c>
      <c r="P14" s="27">
        <v>7.512487512487513</v>
      </c>
      <c r="Q14" s="27">
        <v>5.2461662631154153</v>
      </c>
      <c r="R14" s="27">
        <v>83.559322033898312</v>
      </c>
      <c r="S14" s="27">
        <v>11.194511702986279</v>
      </c>
      <c r="T14" s="27">
        <v>6.7933935805546897</v>
      </c>
      <c r="U14" s="27">
        <v>80.78061701464631</v>
      </c>
      <c r="V14" s="27">
        <v>12.425989404799003</v>
      </c>
      <c r="W14" s="27">
        <v>8.0579414761974082</v>
      </c>
      <c r="X14" s="27">
        <v>75.345756296404133</v>
      </c>
      <c r="Y14" s="27">
        <v>16.596302227398457</v>
      </c>
      <c r="Z14" s="27">
        <v>6.0614870266734506</v>
      </c>
      <c r="AA14" s="27">
        <v>77.985318700486943</v>
      </c>
      <c r="AB14" s="27">
        <v>15.953194272839596</v>
      </c>
      <c r="AC14" s="27">
        <v>8.0656828703703702</v>
      </c>
      <c r="AD14" s="27">
        <v>74.920428240740748</v>
      </c>
      <c r="AE14" s="27">
        <v>17.013888888888889</v>
      </c>
      <c r="AF14" s="27">
        <v>8.2998661311914326</v>
      </c>
      <c r="AG14" s="27">
        <v>84.835638851703109</v>
      </c>
      <c r="AH14" s="27">
        <v>6.8644950171054582</v>
      </c>
      <c r="AI14" s="10"/>
      <c r="AJ14" s="10"/>
      <c r="AK14" s="10"/>
    </row>
    <row r="15" spans="1:37" s="1" customFormat="1" ht="12" x14ac:dyDescent="0.15">
      <c r="A15" s="11" t="s">
        <v>31</v>
      </c>
      <c r="B15" s="30">
        <v>3.400038857586944</v>
      </c>
      <c r="C15" s="30">
        <v>83.242665630464359</v>
      </c>
      <c r="D15" s="30">
        <v>13.357295511948708</v>
      </c>
      <c r="E15" s="27">
        <v>2.876163728090706</v>
      </c>
      <c r="F15" s="27">
        <v>92.895407499869975</v>
      </c>
      <c r="G15" s="27">
        <v>4.2284287720393197</v>
      </c>
      <c r="H15" s="27">
        <v>3.8926511161274142</v>
      </c>
      <c r="I15" s="27">
        <v>87.960872836719346</v>
      </c>
      <c r="J15" s="27">
        <v>8.1464760471532482</v>
      </c>
      <c r="K15" s="27">
        <v>4.7594379330440981</v>
      </c>
      <c r="L15" s="27">
        <v>91.675840186492266</v>
      </c>
      <c r="M15" s="27">
        <v>3.5647218804636407</v>
      </c>
      <c r="N15" s="27">
        <v>5.38074362721221</v>
      </c>
      <c r="O15" s="27">
        <v>90.527683065432697</v>
      </c>
      <c r="P15" s="27">
        <v>4.0915733073550902</v>
      </c>
      <c r="Q15" s="27">
        <v>5.8345864661654137</v>
      </c>
      <c r="R15" s="27">
        <v>85.518796992481199</v>
      </c>
      <c r="S15" s="27">
        <v>8.6466165413533833</v>
      </c>
      <c r="T15" s="27">
        <v>5.723788721207308</v>
      </c>
      <c r="U15" s="27">
        <v>85.37529785544082</v>
      </c>
      <c r="V15" s="27">
        <v>8.9009134233518665</v>
      </c>
      <c r="W15" s="27">
        <v>5.991855730075625</v>
      </c>
      <c r="X15" s="27">
        <v>83.648439014931171</v>
      </c>
      <c r="Y15" s="27">
        <v>10.359705254993214</v>
      </c>
      <c r="Z15" s="27">
        <v>4.8869763070683092</v>
      </c>
      <c r="AA15" s="27">
        <v>84.819706187861698</v>
      </c>
      <c r="AB15" s="27">
        <v>10.293317505069991</v>
      </c>
      <c r="AC15" s="27">
        <v>4.6419231542949104</v>
      </c>
      <c r="AD15" s="27">
        <v>83.408770871052113</v>
      </c>
      <c r="AE15" s="27">
        <v>11.949305974652988</v>
      </c>
      <c r="AF15" s="27">
        <v>3.5275114631096289</v>
      </c>
      <c r="AG15" s="27">
        <v>91.564193413922467</v>
      </c>
      <c r="AH15" s="27">
        <v>4.9082951229679033</v>
      </c>
      <c r="AI15" s="10"/>
      <c r="AJ15" s="10"/>
      <c r="AK15" s="10"/>
    </row>
    <row r="16" spans="1:37" s="1" customFormat="1" ht="12" x14ac:dyDescent="0.15">
      <c r="A16" s="11" t="s">
        <v>32</v>
      </c>
      <c r="B16" s="30">
        <v>7.3753971236292832</v>
      </c>
      <c r="C16" s="30">
        <v>83.274689987360361</v>
      </c>
      <c r="D16" s="30">
        <v>9.3499128890103513</v>
      </c>
      <c r="E16" s="27">
        <v>2.4766643596026863</v>
      </c>
      <c r="F16" s="27">
        <v>94.799753081801015</v>
      </c>
      <c r="G16" s="27">
        <v>2.7235825585963074</v>
      </c>
      <c r="H16" s="27">
        <v>3.6819301368139081</v>
      </c>
      <c r="I16" s="27">
        <v>89.473778832497359</v>
      </c>
      <c r="J16" s="27">
        <v>6.8442910306887441</v>
      </c>
      <c r="K16" s="27">
        <v>3.9101871850251984</v>
      </c>
      <c r="L16" s="27">
        <v>92.438354931605474</v>
      </c>
      <c r="M16" s="27">
        <v>3.6514578833693307</v>
      </c>
      <c r="N16" s="27">
        <v>5.0555270037762838</v>
      </c>
      <c r="O16" s="27">
        <v>89.187317051370869</v>
      </c>
      <c r="P16" s="27">
        <v>5.7571559448528591</v>
      </c>
      <c r="Q16" s="27">
        <v>5.3585514521333808</v>
      </c>
      <c r="R16" s="27">
        <v>86.18859806382217</v>
      </c>
      <c r="S16" s="27">
        <v>8.4528504840444612</v>
      </c>
      <c r="T16" s="27">
        <v>5.5595885196267636</v>
      </c>
      <c r="U16" s="27">
        <v>86.855291347226398</v>
      </c>
      <c r="V16" s="27">
        <v>7.585120133146833</v>
      </c>
      <c r="W16" s="27">
        <v>5.7514627543445984</v>
      </c>
      <c r="X16" s="27">
        <v>82.28102349139813</v>
      </c>
      <c r="Y16" s="27">
        <v>11.96751375425727</v>
      </c>
      <c r="Z16" s="27">
        <v>5.5505740457478421</v>
      </c>
      <c r="AA16" s="27">
        <v>83.16366896988238</v>
      </c>
      <c r="AB16" s="27">
        <v>11.285756984369781</v>
      </c>
      <c r="AC16" s="27">
        <v>5.437635412446495</v>
      </c>
      <c r="AD16" s="27">
        <v>81.177009388596289</v>
      </c>
      <c r="AE16" s="27">
        <v>13.385355198957214</v>
      </c>
      <c r="AF16" s="27">
        <v>4.9892654641539895</v>
      </c>
      <c r="AG16" s="27">
        <v>90.386626786795603</v>
      </c>
      <c r="AH16" s="27">
        <v>4.624107749050407</v>
      </c>
      <c r="AI16" s="10"/>
      <c r="AJ16" s="10"/>
      <c r="AK16" s="10"/>
    </row>
    <row r="17" spans="1:37" s="19" customFormat="1" ht="12" x14ac:dyDescent="0.15">
      <c r="A17" s="23" t="s">
        <v>45</v>
      </c>
      <c r="B17" s="35">
        <v>7.0295784899750764</v>
      </c>
      <c r="C17" s="35">
        <v>82.539647528508723</v>
      </c>
      <c r="D17" s="35">
        <v>10.4307739815162</v>
      </c>
      <c r="E17" s="26">
        <v>1.7251102224956423</v>
      </c>
      <c r="F17" s="26">
        <v>95.13995693632728</v>
      </c>
      <c r="G17" s="26">
        <v>3.1349328411770738</v>
      </c>
      <c r="H17" s="26">
        <v>3.2300381169249048</v>
      </c>
      <c r="I17" s="26">
        <v>88.852037027869912</v>
      </c>
      <c r="J17" s="26">
        <v>7.9179248552051886</v>
      </c>
      <c r="K17" s="26">
        <v>4.0678598640936734</v>
      </c>
      <c r="L17" s="26">
        <v>92.462952308386065</v>
      </c>
      <c r="M17" s="26">
        <v>3.4691878275202539</v>
      </c>
      <c r="N17" s="26">
        <v>4.404260895034608</v>
      </c>
      <c r="O17" s="26">
        <v>90.883164531594446</v>
      </c>
      <c r="P17" s="26">
        <v>4.7125745733709481</v>
      </c>
      <c r="Q17" s="26">
        <v>5.5354434714544301</v>
      </c>
      <c r="R17" s="26">
        <v>85.448363582994958</v>
      </c>
      <c r="S17" s="26">
        <v>9.0161929455506087</v>
      </c>
      <c r="T17" s="26">
        <v>5.9311924416662691</v>
      </c>
      <c r="U17" s="26">
        <v>84.818914921028778</v>
      </c>
      <c r="V17" s="26">
        <v>9.2498926373049564</v>
      </c>
      <c r="W17" s="26">
        <v>6.5546637645671781</v>
      </c>
      <c r="X17" s="26">
        <v>83.421756677096084</v>
      </c>
      <c r="Y17" s="26">
        <v>10.023579558336735</v>
      </c>
      <c r="Z17" s="26">
        <v>6.5075388125810925</v>
      </c>
      <c r="AA17" s="26">
        <v>83.544360431300618</v>
      </c>
      <c r="AB17" s="26">
        <v>9.9481007561182935</v>
      </c>
      <c r="AC17" s="26">
        <v>7.3525492982767808</v>
      </c>
      <c r="AD17" s="26">
        <v>81.999467045656431</v>
      </c>
      <c r="AE17" s="26">
        <v>10.647983656066797</v>
      </c>
      <c r="AF17" s="26">
        <v>6.7182110146306648</v>
      </c>
      <c r="AG17" s="26">
        <v>88.766504103723094</v>
      </c>
      <c r="AH17" s="26">
        <v>4.515284881646247</v>
      </c>
      <c r="AI17" s="22"/>
      <c r="AJ17" s="22"/>
      <c r="AK17" s="22"/>
    </row>
    <row r="18" spans="1:37" s="1" customFormat="1" ht="12" x14ac:dyDescent="0.15">
      <c r="A18" s="11" t="s">
        <v>33</v>
      </c>
      <c r="B18" s="30">
        <v>7.3834249643657088</v>
      </c>
      <c r="C18" s="30">
        <v>82.292812054571371</v>
      </c>
      <c r="D18" s="30">
        <v>10.32376298106292</v>
      </c>
      <c r="E18" s="27">
        <v>2.0405167351732239</v>
      </c>
      <c r="F18" s="27">
        <v>94.279702485809352</v>
      </c>
      <c r="G18" s="27">
        <v>3.6797807790174204</v>
      </c>
      <c r="H18" s="27">
        <v>4.0020716606243232</v>
      </c>
      <c r="I18" s="27">
        <v>87.715994161683696</v>
      </c>
      <c r="J18" s="27">
        <v>8.2819341776919817</v>
      </c>
      <c r="K18" s="27">
        <v>4.684114995023128</v>
      </c>
      <c r="L18" s="27">
        <v>91.454417705954683</v>
      </c>
      <c r="M18" s="27">
        <v>3.8614672990221908</v>
      </c>
      <c r="N18" s="27">
        <v>4.9959288123764098</v>
      </c>
      <c r="O18" s="27">
        <v>89.246248691403977</v>
      </c>
      <c r="P18" s="27">
        <v>5.7578224962196112</v>
      </c>
      <c r="Q18" s="27">
        <v>5.8645907053550363</v>
      </c>
      <c r="R18" s="27">
        <v>82.995989620193441</v>
      </c>
      <c r="S18" s="27">
        <v>11.139419674451521</v>
      </c>
      <c r="T18" s="27">
        <v>5.9760956175298805</v>
      </c>
      <c r="U18" s="27">
        <v>83.82284814231447</v>
      </c>
      <c r="V18" s="27">
        <v>10.201056240155657</v>
      </c>
      <c r="W18" s="27">
        <v>7.3960281414195386</v>
      </c>
      <c r="X18" s="27">
        <v>80.764092973550632</v>
      </c>
      <c r="Y18" s="27">
        <v>11.839878885029833</v>
      </c>
      <c r="Z18" s="27">
        <v>7.3804482089288861</v>
      </c>
      <c r="AA18" s="27">
        <v>81.290806423151579</v>
      </c>
      <c r="AB18" s="27">
        <v>11.328745367919533</v>
      </c>
      <c r="AC18" s="27">
        <v>8.9786953656929498</v>
      </c>
      <c r="AD18" s="27">
        <v>78.778827146936081</v>
      </c>
      <c r="AE18" s="27">
        <v>12.242477487370964</v>
      </c>
      <c r="AF18" s="27">
        <v>8.2537419814682824</v>
      </c>
      <c r="AG18" s="27">
        <v>86.680921834164877</v>
      </c>
      <c r="AH18" s="27">
        <v>5.0653361843668332</v>
      </c>
      <c r="AI18" s="10"/>
      <c r="AJ18" s="10"/>
      <c r="AK18" s="10"/>
    </row>
    <row r="19" spans="1:37" s="1" customFormat="1" ht="12" x14ac:dyDescent="0.15">
      <c r="A19" s="11" t="s">
        <v>35</v>
      </c>
      <c r="B19" s="30">
        <v>3.1181789834736513</v>
      </c>
      <c r="C19" s="30">
        <v>84.959983369712091</v>
      </c>
      <c r="D19" s="30">
        <v>11.921837646814261</v>
      </c>
      <c r="E19" s="27">
        <v>0.99837473879730665</v>
      </c>
      <c r="F19" s="27">
        <v>97.469236127234737</v>
      </c>
      <c r="G19" s="27">
        <v>1.5323891339679592</v>
      </c>
      <c r="H19" s="27">
        <v>1.98919167529033</v>
      </c>
      <c r="I19" s="27">
        <v>90.67494538346557</v>
      </c>
      <c r="J19" s="27">
        <v>7.3358629412441072</v>
      </c>
      <c r="K19" s="27">
        <v>3.6571289715084139</v>
      </c>
      <c r="L19" s="27">
        <v>93.196039122775048</v>
      </c>
      <c r="M19" s="27">
        <v>3.1468319057165419</v>
      </c>
      <c r="N19" s="27">
        <v>4.6644455021418372</v>
      </c>
      <c r="O19" s="27">
        <v>91.652784388386493</v>
      </c>
      <c r="P19" s="27">
        <v>3.6827701094716803</v>
      </c>
      <c r="Q19" s="27">
        <v>6.6127713688800078</v>
      </c>
      <c r="R19" s="27">
        <v>86.156780815696237</v>
      </c>
      <c r="S19" s="27">
        <v>7.2304478154237444</v>
      </c>
      <c r="T19" s="27">
        <v>7.7811068029608741</v>
      </c>
      <c r="U19" s="27">
        <v>82.957349312654216</v>
      </c>
      <c r="V19" s="27">
        <v>9.2615438843849134</v>
      </c>
      <c r="W19" s="27">
        <v>7.2523829258184831</v>
      </c>
      <c r="X19" s="27">
        <v>83.912142561127226</v>
      </c>
      <c r="Y19" s="27">
        <v>8.8354745130542902</v>
      </c>
      <c r="Z19" s="27">
        <v>6.1297978557983468</v>
      </c>
      <c r="AA19" s="27">
        <v>84.605941566412966</v>
      </c>
      <c r="AB19" s="27">
        <v>9.2642605777886899</v>
      </c>
      <c r="AC19" s="27">
        <v>6.7599067599067597</v>
      </c>
      <c r="AD19" s="27">
        <v>85.419178522626794</v>
      </c>
      <c r="AE19" s="27">
        <v>7.8209147174664411</v>
      </c>
      <c r="AF19" s="27">
        <v>4.4871250106229281</v>
      </c>
      <c r="AG19" s="27">
        <v>91.14472677827824</v>
      </c>
      <c r="AH19" s="27">
        <v>4.3681482110988359</v>
      </c>
      <c r="AI19" s="10"/>
      <c r="AJ19" s="10"/>
      <c r="AK19" s="10"/>
    </row>
    <row r="20" spans="1:37" s="1" customFormat="1" ht="12" x14ac:dyDescent="0.15">
      <c r="A20" s="11" t="s">
        <v>34</v>
      </c>
      <c r="B20" s="30">
        <v>9.6227936564823935</v>
      </c>
      <c r="C20" s="30">
        <v>80.996326494041753</v>
      </c>
      <c r="D20" s="30">
        <v>9.3808798494758534</v>
      </c>
      <c r="E20" s="27">
        <v>1.7064846416382253</v>
      </c>
      <c r="F20" s="27">
        <v>94.890584220036132</v>
      </c>
      <c r="G20" s="27">
        <v>3.4029311383256378</v>
      </c>
      <c r="H20" s="27">
        <v>2.6944391362507165</v>
      </c>
      <c r="I20" s="27">
        <v>89.642652398241935</v>
      </c>
      <c r="J20" s="27">
        <v>7.6629084655073569</v>
      </c>
      <c r="K20" s="27">
        <v>3.0241051862673483</v>
      </c>
      <c r="L20" s="27">
        <v>94.097881665449236</v>
      </c>
      <c r="M20" s="27">
        <v>2.8780131482834186</v>
      </c>
      <c r="N20" s="27">
        <v>2.5963577854165143</v>
      </c>
      <c r="O20" s="27">
        <v>94.053974987201045</v>
      </c>
      <c r="P20" s="27">
        <v>3.3496672273824322</v>
      </c>
      <c r="Q20" s="27">
        <v>3.3648306061304449</v>
      </c>
      <c r="R20" s="27">
        <v>90.539294768379804</v>
      </c>
      <c r="S20" s="27">
        <v>6.0958746254897447</v>
      </c>
      <c r="T20" s="27">
        <v>3.485523385300668</v>
      </c>
      <c r="U20" s="27">
        <v>89.565701559020056</v>
      </c>
      <c r="V20" s="27">
        <v>6.9487750556792873</v>
      </c>
      <c r="W20" s="27">
        <v>3.7044766774496503</v>
      </c>
      <c r="X20" s="27">
        <v>89.032662005634975</v>
      </c>
      <c r="Y20" s="27">
        <v>7.2628613169153713</v>
      </c>
      <c r="Z20" s="27">
        <v>4.961793173713704</v>
      </c>
      <c r="AA20" s="27">
        <v>87.427407030056031</v>
      </c>
      <c r="AB20" s="27">
        <v>7.6107997962302596</v>
      </c>
      <c r="AC20" s="27">
        <v>4.3354365967840423</v>
      </c>
      <c r="AD20" s="27">
        <v>85.1312843476491</v>
      </c>
      <c r="AE20" s="27">
        <v>10.533279055566863</v>
      </c>
      <c r="AF20" s="27">
        <v>6.0609346199718095</v>
      </c>
      <c r="AG20" s="27">
        <v>90.49116339585818</v>
      </c>
      <c r="AH20" s="27">
        <v>3.4479019841700098</v>
      </c>
      <c r="AI20" s="10"/>
      <c r="AJ20" s="10"/>
      <c r="AK20" s="10"/>
    </row>
    <row r="21" spans="1:37" s="19" customFormat="1" ht="12" x14ac:dyDescent="0.15">
      <c r="A21" s="23" t="s">
        <v>46</v>
      </c>
      <c r="B21" s="35">
        <v>5.4175725796137613</v>
      </c>
      <c r="C21" s="35">
        <v>80.567847550837698</v>
      </c>
      <c r="D21" s="35">
        <v>14.014579869548536</v>
      </c>
      <c r="E21" s="26">
        <v>3.7843557684275013</v>
      </c>
      <c r="F21" s="26">
        <v>92.305978669488454</v>
      </c>
      <c r="G21" s="26">
        <v>3.9096655620840406</v>
      </c>
      <c r="H21" s="26">
        <v>5.3326548103706877</v>
      </c>
      <c r="I21" s="26">
        <v>86.56792371973431</v>
      </c>
      <c r="J21" s="26">
        <v>8.0994214698950078</v>
      </c>
      <c r="K21" s="26">
        <v>5.9463800557045952</v>
      </c>
      <c r="L21" s="26">
        <v>89.645096799548895</v>
      </c>
      <c r="M21" s="26">
        <v>4.4085231447465105</v>
      </c>
      <c r="N21" s="26">
        <v>6.2025572686481558</v>
      </c>
      <c r="O21" s="26">
        <v>88.709895077763917</v>
      </c>
      <c r="P21" s="26">
        <v>5.0875476535879356</v>
      </c>
      <c r="Q21" s="26">
        <v>6.9924616584351433</v>
      </c>
      <c r="R21" s="26">
        <v>85.094879126592147</v>
      </c>
      <c r="S21" s="26">
        <v>7.912659214972706</v>
      </c>
      <c r="T21" s="26">
        <v>6.8838180614271893</v>
      </c>
      <c r="U21" s="26">
        <v>84.554067131869814</v>
      </c>
      <c r="V21" s="26">
        <v>8.5621148067030006</v>
      </c>
      <c r="W21" s="26">
        <v>5.8756403103920478</v>
      </c>
      <c r="X21" s="26">
        <v>84.893746513161233</v>
      </c>
      <c r="Y21" s="26">
        <v>9.2306131764467203</v>
      </c>
      <c r="Z21" s="26">
        <v>5.9983033085483308</v>
      </c>
      <c r="AA21" s="26">
        <v>84.083537102649828</v>
      </c>
      <c r="AB21" s="26">
        <v>9.9181595888018368</v>
      </c>
      <c r="AC21" s="26">
        <v>6.464797929716787</v>
      </c>
      <c r="AD21" s="26">
        <v>83.374851863496744</v>
      </c>
      <c r="AE21" s="26">
        <v>10.160350206786466</v>
      </c>
      <c r="AF21" s="26">
        <v>6.2479991463024218</v>
      </c>
      <c r="AG21" s="26">
        <v>89.531533454273827</v>
      </c>
      <c r="AH21" s="26">
        <v>4.2204673994237547</v>
      </c>
      <c r="AI21" s="22"/>
      <c r="AJ21" s="22"/>
      <c r="AK21" s="22"/>
    </row>
    <row r="22" spans="1:37" s="1" customFormat="1" ht="12" x14ac:dyDescent="0.15">
      <c r="A22" s="11" t="s">
        <v>22</v>
      </c>
      <c r="B22" s="30">
        <v>6.9196428571428577</v>
      </c>
      <c r="C22" s="30">
        <v>73.666437728937723</v>
      </c>
      <c r="D22" s="30">
        <v>19.413919413919416</v>
      </c>
      <c r="E22" s="27">
        <v>4.5692527367920039</v>
      </c>
      <c r="F22" s="27">
        <v>90.373631603998092</v>
      </c>
      <c r="G22" s="27">
        <v>5.0571156592099005</v>
      </c>
      <c r="H22" s="27">
        <v>7.9200634057971007</v>
      </c>
      <c r="I22" s="27">
        <v>83.60507246376811</v>
      </c>
      <c r="J22" s="27">
        <v>8.4748641304347831</v>
      </c>
      <c r="K22" s="27">
        <v>8.3311762748215799</v>
      </c>
      <c r="L22" s="27">
        <v>86.37355323004104</v>
      </c>
      <c r="M22" s="27">
        <v>5.2952704951373741</v>
      </c>
      <c r="N22" s="27">
        <v>7.6042193483129834</v>
      </c>
      <c r="O22" s="27">
        <v>86.633913734556756</v>
      </c>
      <c r="P22" s="27">
        <v>5.7618669171302646</v>
      </c>
      <c r="Q22" s="27">
        <v>8.0250884528787392</v>
      </c>
      <c r="R22" s="27">
        <v>83.242200064329367</v>
      </c>
      <c r="S22" s="27">
        <v>8.7327114827918937</v>
      </c>
      <c r="T22" s="27">
        <v>7.1633387206089356</v>
      </c>
      <c r="U22" s="27">
        <v>83.222981075022162</v>
      </c>
      <c r="V22" s="27">
        <v>9.613680204368908</v>
      </c>
      <c r="W22" s="27">
        <v>7.1269947838661363</v>
      </c>
      <c r="X22" s="27">
        <v>82.879719051799825</v>
      </c>
      <c r="Y22" s="27">
        <v>9.9932861643340392</v>
      </c>
      <c r="Z22" s="27">
        <v>6.4671814671814669</v>
      </c>
      <c r="AA22" s="27">
        <v>81.98028855923593</v>
      </c>
      <c r="AB22" s="27">
        <v>11.552529973582605</v>
      </c>
      <c r="AC22" s="27">
        <v>6.9388158545023231</v>
      </c>
      <c r="AD22" s="27">
        <v>82.559059009587827</v>
      </c>
      <c r="AE22" s="27">
        <v>10.502125135909855</v>
      </c>
      <c r="AF22" s="27">
        <v>6.425524843516313</v>
      </c>
      <c r="AG22" s="27">
        <v>89.364648534869545</v>
      </c>
      <c r="AH22" s="27">
        <v>4.2098266216141367</v>
      </c>
      <c r="AI22" s="10"/>
      <c r="AJ22" s="10"/>
      <c r="AK22" s="10"/>
    </row>
    <row r="23" spans="1:37" s="1" customFormat="1" ht="12" x14ac:dyDescent="0.15">
      <c r="A23" s="11" t="s">
        <v>24</v>
      </c>
      <c r="B23" s="30">
        <v>5.4453742978333146</v>
      </c>
      <c r="C23" s="30">
        <v>83.606557377049185</v>
      </c>
      <c r="D23" s="30">
        <v>10.948068325117505</v>
      </c>
      <c r="E23" s="27">
        <v>2.5137787337007662</v>
      </c>
      <c r="F23" s="27">
        <v>94.918671864497924</v>
      </c>
      <c r="G23" s="27">
        <v>2.5675494018013176</v>
      </c>
      <c r="H23" s="27">
        <v>2.8608247422680413</v>
      </c>
      <c r="I23" s="27">
        <v>88.24742268041237</v>
      </c>
      <c r="J23" s="27">
        <v>8.891752577319588</v>
      </c>
      <c r="K23" s="27">
        <v>3.4011220196353436</v>
      </c>
      <c r="L23" s="27">
        <v>92.61337073398785</v>
      </c>
      <c r="M23" s="27">
        <v>3.9855072463768111</v>
      </c>
      <c r="N23" s="27">
        <v>4.0608556394417752</v>
      </c>
      <c r="O23" s="27">
        <v>91.100434683138872</v>
      </c>
      <c r="P23" s="27">
        <v>4.838709677419355</v>
      </c>
      <c r="Q23" s="27">
        <v>5.2242839128085024</v>
      </c>
      <c r="R23" s="27">
        <v>85.137813006665468</v>
      </c>
      <c r="S23" s="27">
        <v>9.63790308052603</v>
      </c>
      <c r="T23" s="27">
        <v>5.9389756629131858</v>
      </c>
      <c r="U23" s="27">
        <v>85.070831819832918</v>
      </c>
      <c r="V23" s="27">
        <v>8.9901925172539041</v>
      </c>
      <c r="W23" s="27">
        <v>2.0068088156244399</v>
      </c>
      <c r="X23" s="27">
        <v>87.654542196738944</v>
      </c>
      <c r="Y23" s="27">
        <v>10.338648987636624</v>
      </c>
      <c r="Z23" s="27">
        <v>3.2938754503345344</v>
      </c>
      <c r="AA23" s="27">
        <v>87.167610224738382</v>
      </c>
      <c r="AB23" s="27">
        <v>9.5385143249270889</v>
      </c>
      <c r="AC23" s="27">
        <v>3.4700315457413247</v>
      </c>
      <c r="AD23" s="27">
        <v>83.430184293541416</v>
      </c>
      <c r="AE23" s="27">
        <v>13.099784160717251</v>
      </c>
      <c r="AF23" s="27">
        <v>3.6567438441749358</v>
      </c>
      <c r="AG23" s="27">
        <v>90.610069827269385</v>
      </c>
      <c r="AH23" s="27">
        <v>5.7331863285556786</v>
      </c>
      <c r="AI23" s="10"/>
      <c r="AJ23" s="10"/>
      <c r="AK23" s="10"/>
    </row>
    <row r="24" spans="1:37" s="1" customFormat="1" ht="12" x14ac:dyDescent="0.15">
      <c r="A24" s="11" t="s">
        <v>23</v>
      </c>
      <c r="B24" s="30">
        <v>3.9032435404068173</v>
      </c>
      <c r="C24" s="30">
        <v>83.580722008429547</v>
      </c>
      <c r="D24" s="30">
        <v>12.516034451163643</v>
      </c>
      <c r="E24" s="27">
        <v>2.9975795941165519</v>
      </c>
      <c r="F24" s="27">
        <v>92.924967417613104</v>
      </c>
      <c r="G24" s="27">
        <v>4.0774529882703403</v>
      </c>
      <c r="H24" s="27">
        <v>2.7119252873563218</v>
      </c>
      <c r="I24" s="27">
        <v>89.331896551724128</v>
      </c>
      <c r="J24" s="27">
        <v>7.9561781609195403</v>
      </c>
      <c r="K24" s="27">
        <v>3.5997462733904215</v>
      </c>
      <c r="L24" s="27">
        <v>92.269267364414844</v>
      </c>
      <c r="M24" s="27">
        <v>4.1309863621947347</v>
      </c>
      <c r="N24" s="27">
        <v>4.9300204434659536</v>
      </c>
      <c r="O24" s="27">
        <v>90.666771504953616</v>
      </c>
      <c r="P24" s="27">
        <v>4.403208051580437</v>
      </c>
      <c r="Q24" s="27">
        <v>6.3934426229508192</v>
      </c>
      <c r="R24" s="27">
        <v>86.633039092055483</v>
      </c>
      <c r="S24" s="27">
        <v>6.9735182849936947</v>
      </c>
      <c r="T24" s="27">
        <v>5.8550866064893876</v>
      </c>
      <c r="U24" s="27">
        <v>85.533056843132471</v>
      </c>
      <c r="V24" s="27">
        <v>8.6118565503781408</v>
      </c>
      <c r="W24" s="27">
        <v>4.8777445109780437</v>
      </c>
      <c r="X24" s="27">
        <v>86.551896207584832</v>
      </c>
      <c r="Y24" s="27">
        <v>8.5703592814371259</v>
      </c>
      <c r="Z24" s="27">
        <v>6.1308411214953269</v>
      </c>
      <c r="AA24" s="27">
        <v>85.45794392523365</v>
      </c>
      <c r="AB24" s="27">
        <v>8.4112149532710276</v>
      </c>
      <c r="AC24" s="27">
        <v>6.564525633470832</v>
      </c>
      <c r="AD24" s="27">
        <v>84.384207424867412</v>
      </c>
      <c r="AE24" s="27">
        <v>9.0512669416617566</v>
      </c>
      <c r="AF24" s="27">
        <v>6.49333509304474</v>
      </c>
      <c r="AG24" s="27">
        <v>89.718886102679164</v>
      </c>
      <c r="AH24" s="27">
        <v>3.7877788042760985</v>
      </c>
      <c r="AI24" s="10"/>
      <c r="AJ24" s="10"/>
      <c r="AK24" s="10"/>
    </row>
    <row r="25" spans="1:37" s="1" customFormat="1" ht="12" x14ac:dyDescent="0.15">
      <c r="A25" s="11" t="s">
        <v>25</v>
      </c>
      <c r="B25" s="30">
        <v>2.9692328362219538</v>
      </c>
      <c r="C25" s="30">
        <v>90.998253392449286</v>
      </c>
      <c r="D25" s="30">
        <v>6.0325137713287651</v>
      </c>
      <c r="E25" s="27">
        <v>3.8614333386302242</v>
      </c>
      <c r="F25" s="27">
        <v>93.850309868107416</v>
      </c>
      <c r="G25" s="27">
        <v>2.288256793262355</v>
      </c>
      <c r="H25" s="27">
        <v>3.4520807061790668</v>
      </c>
      <c r="I25" s="27">
        <v>90.337326607818412</v>
      </c>
      <c r="J25" s="27">
        <v>6.2105926860025225</v>
      </c>
      <c r="K25" s="27">
        <v>4.6741660201706754</v>
      </c>
      <c r="L25" s="27">
        <v>92.552366175329709</v>
      </c>
      <c r="M25" s="27">
        <v>2.7734678044996119</v>
      </c>
      <c r="N25" s="27">
        <v>5.8185404339250493</v>
      </c>
      <c r="O25" s="27">
        <v>89.861932938856015</v>
      </c>
      <c r="P25" s="27">
        <v>4.3195266272189352</v>
      </c>
      <c r="Q25" s="27">
        <v>6.2509865824782951</v>
      </c>
      <c r="R25" s="27">
        <v>88.587213891081291</v>
      </c>
      <c r="S25" s="27">
        <v>5.1617995264404106</v>
      </c>
      <c r="T25" s="27">
        <v>8.1805359661495061</v>
      </c>
      <c r="U25" s="27">
        <v>86.85159065977119</v>
      </c>
      <c r="V25" s="27">
        <v>4.9678733740792982</v>
      </c>
      <c r="W25" s="27">
        <v>6.7037380290392345</v>
      </c>
      <c r="X25" s="27">
        <v>86.484399135001539</v>
      </c>
      <c r="Y25" s="27">
        <v>6.8118628359592215</v>
      </c>
      <c r="Z25" s="27">
        <v>6.8348623853211015</v>
      </c>
      <c r="AA25" s="27">
        <v>85.978593272171253</v>
      </c>
      <c r="AB25" s="27">
        <v>7.186544342507645</v>
      </c>
      <c r="AC25" s="27">
        <v>7.6154428463285395</v>
      </c>
      <c r="AD25" s="27">
        <v>84.526873580620745</v>
      </c>
      <c r="AE25" s="27">
        <v>7.8576835730507195</v>
      </c>
      <c r="AF25" s="27">
        <v>7.6575171553337498</v>
      </c>
      <c r="AG25" s="27">
        <v>88.864628820960704</v>
      </c>
      <c r="AH25" s="27">
        <v>3.477854023705552</v>
      </c>
      <c r="AI25" s="10"/>
      <c r="AJ25" s="10"/>
      <c r="AK25" s="10"/>
    </row>
    <row r="26" spans="1:37" s="19" customFormat="1" ht="12" x14ac:dyDescent="0.15">
      <c r="A26" s="23" t="s">
        <v>47</v>
      </c>
      <c r="B26" s="35">
        <v>6.8205105359290776</v>
      </c>
      <c r="C26" s="35">
        <v>81.810486924756091</v>
      </c>
      <c r="D26" s="35">
        <v>11.369002539314831</v>
      </c>
      <c r="E26" s="26">
        <v>2.2172949002217295</v>
      </c>
      <c r="F26" s="26">
        <v>94.175905395417587</v>
      </c>
      <c r="G26" s="26">
        <v>3.6067997043606805</v>
      </c>
      <c r="H26" s="26">
        <v>4.0929001642635523</v>
      </c>
      <c r="I26" s="26">
        <v>89.277240372330709</v>
      </c>
      <c r="J26" s="26">
        <v>6.6298594634057313</v>
      </c>
      <c r="K26" s="26">
        <v>5.4110690090710758</v>
      </c>
      <c r="L26" s="26">
        <v>91.078194970719949</v>
      </c>
      <c r="M26" s="26">
        <v>3.5107360202089795</v>
      </c>
      <c r="N26" s="26">
        <v>5.3588570783217575</v>
      </c>
      <c r="O26" s="26">
        <v>90.439889321813766</v>
      </c>
      <c r="P26" s="26">
        <v>4.2012535998644758</v>
      </c>
      <c r="Q26" s="26">
        <v>7.3714712209685214</v>
      </c>
      <c r="R26" s="26">
        <v>85.050709048601661</v>
      </c>
      <c r="S26" s="26">
        <v>7.5778197304298187</v>
      </c>
      <c r="T26" s="26">
        <v>7.6388031444211215</v>
      </c>
      <c r="U26" s="26">
        <v>81.898999876527967</v>
      </c>
      <c r="V26" s="26">
        <v>10.462196979050912</v>
      </c>
      <c r="W26" s="26">
        <v>7.9663651217471001</v>
      </c>
      <c r="X26" s="26">
        <v>78.902482764117494</v>
      </c>
      <c r="Y26" s="26">
        <v>13.131152114135416</v>
      </c>
      <c r="Z26" s="26">
        <v>6.1046858232979613</v>
      </c>
      <c r="AA26" s="26">
        <v>80.040538929295337</v>
      </c>
      <c r="AB26" s="26">
        <v>13.8547752474067</v>
      </c>
      <c r="AC26" s="26">
        <v>4.7289316117469751</v>
      </c>
      <c r="AD26" s="26">
        <v>81.988513706162678</v>
      </c>
      <c r="AE26" s="26">
        <v>13.282554682090343</v>
      </c>
      <c r="AF26" s="26">
        <v>3.9599515107978265</v>
      </c>
      <c r="AG26" s="26">
        <v>91.132761639653395</v>
      </c>
      <c r="AH26" s="26">
        <v>4.9072868495487807</v>
      </c>
      <c r="AI26" s="22"/>
      <c r="AJ26" s="22"/>
      <c r="AK26" s="22"/>
    </row>
    <row r="27" spans="1:37" s="1" customFormat="1" ht="12" x14ac:dyDescent="0.15">
      <c r="A27" s="11" t="s">
        <v>26</v>
      </c>
      <c r="B27" s="30">
        <v>9.6443228454172374</v>
      </c>
      <c r="C27" s="30">
        <v>83.948928408572726</v>
      </c>
      <c r="D27" s="30">
        <v>6.4067487460100327</v>
      </c>
      <c r="E27" s="27">
        <v>2.43161094224924</v>
      </c>
      <c r="F27" s="27">
        <v>95.770010131712255</v>
      </c>
      <c r="G27" s="27">
        <v>1.7983789260385006</v>
      </c>
      <c r="H27" s="27">
        <v>3.6162005785920921</v>
      </c>
      <c r="I27" s="27">
        <v>90.670202507232403</v>
      </c>
      <c r="J27" s="27">
        <v>5.7135969141755059</v>
      </c>
      <c r="K27" s="27">
        <v>4.6270928462709282</v>
      </c>
      <c r="L27" s="27">
        <v>92.283105022831052</v>
      </c>
      <c r="M27" s="27">
        <v>3.0898021308980215</v>
      </c>
      <c r="N27" s="27">
        <v>4.9985167606051615</v>
      </c>
      <c r="O27" s="27">
        <v>91.35271432809256</v>
      </c>
      <c r="P27" s="27">
        <v>3.6487689113022843</v>
      </c>
      <c r="Q27" s="27">
        <v>7.1524663677130045</v>
      </c>
      <c r="R27" s="27">
        <v>88.25112107623319</v>
      </c>
      <c r="S27" s="27">
        <v>4.5964125560538118</v>
      </c>
      <c r="T27" s="27">
        <v>7.3036093418259025</v>
      </c>
      <c r="U27" s="27">
        <v>84.585987261146499</v>
      </c>
      <c r="V27" s="27">
        <v>8.1104033970275999</v>
      </c>
      <c r="W27" s="27">
        <v>6.9456244689889548</v>
      </c>
      <c r="X27" s="27">
        <v>82.965165675446045</v>
      </c>
      <c r="Y27" s="27">
        <v>10.089209855564995</v>
      </c>
      <c r="Z27" s="27">
        <v>5.7124654916118072</v>
      </c>
      <c r="AA27" s="27">
        <v>84.264174984073051</v>
      </c>
      <c r="AB27" s="27">
        <v>10.023359524315142</v>
      </c>
      <c r="AC27" s="27">
        <v>4.4234485720420871</v>
      </c>
      <c r="AD27" s="27">
        <v>85.763366974447067</v>
      </c>
      <c r="AE27" s="27">
        <v>9.8131844535108446</v>
      </c>
      <c r="AF27" s="27">
        <v>2.6875438186492171</v>
      </c>
      <c r="AG27" s="27">
        <v>93.760224351483984</v>
      </c>
      <c r="AH27" s="27">
        <v>3.5522318298667912</v>
      </c>
      <c r="AI27" s="10"/>
      <c r="AJ27" s="10"/>
      <c r="AK27" s="10"/>
    </row>
    <row r="28" spans="1:37" s="1" customFormat="1" ht="11.25" customHeight="1" x14ac:dyDescent="0.15">
      <c r="A28" s="11" t="s">
        <v>27</v>
      </c>
      <c r="B28" s="30">
        <v>4.1427869657769776</v>
      </c>
      <c r="C28" s="30">
        <v>88.423121008678564</v>
      </c>
      <c r="D28" s="30">
        <v>7.4340920255444569</v>
      </c>
      <c r="E28" s="27">
        <v>2.7339003645200486</v>
      </c>
      <c r="F28" s="27">
        <v>94.410692588092346</v>
      </c>
      <c r="G28" s="27">
        <v>2.8554070473876063</v>
      </c>
      <c r="H28" s="27">
        <v>5.3761467889908259</v>
      </c>
      <c r="I28" s="27">
        <v>89.779816513761475</v>
      </c>
      <c r="J28" s="27">
        <v>4.8440366972477067</v>
      </c>
      <c r="K28" s="27">
        <v>7.7285473920358951</v>
      </c>
      <c r="L28" s="27">
        <v>90.678631519910269</v>
      </c>
      <c r="M28" s="27">
        <v>1.5928210880538418</v>
      </c>
      <c r="N28" s="27">
        <v>6.3413537216100737</v>
      </c>
      <c r="O28" s="27">
        <v>91.443669889813364</v>
      </c>
      <c r="P28" s="27">
        <v>2.2149763885765688</v>
      </c>
      <c r="Q28" s="27">
        <v>9.3097345132743357</v>
      </c>
      <c r="R28" s="27">
        <v>83.415929203539818</v>
      </c>
      <c r="S28" s="27">
        <v>7.2743362831858409</v>
      </c>
      <c r="T28" s="27">
        <v>10.778248127645718</v>
      </c>
      <c r="U28" s="27">
        <v>79.420384239661345</v>
      </c>
      <c r="V28" s="27">
        <v>9.8013676326929335</v>
      </c>
      <c r="W28" s="27">
        <v>8.1195932614964335</v>
      </c>
      <c r="X28" s="27">
        <v>79.98178782819852</v>
      </c>
      <c r="Y28" s="27">
        <v>11.898618910305053</v>
      </c>
      <c r="Z28" s="27">
        <v>7.9112471308339707</v>
      </c>
      <c r="AA28" s="27">
        <v>81.224177505738339</v>
      </c>
      <c r="AB28" s="27">
        <v>10.864575363427697</v>
      </c>
      <c r="AC28" s="27">
        <v>7.6080246913580245</v>
      </c>
      <c r="AD28" s="27">
        <v>81.728395061728392</v>
      </c>
      <c r="AE28" s="27">
        <v>10.663580246913581</v>
      </c>
      <c r="AF28" s="27">
        <v>4.7168244477661521</v>
      </c>
      <c r="AG28" s="27">
        <v>92.061119415379494</v>
      </c>
      <c r="AH28" s="27">
        <v>3.2220561368543432</v>
      </c>
      <c r="AI28" s="10"/>
      <c r="AJ28" s="10"/>
      <c r="AK28" s="10"/>
    </row>
    <row r="29" spans="1:37" s="1" customFormat="1" ht="12" x14ac:dyDescent="0.15">
      <c r="A29" s="11" t="s">
        <v>28</v>
      </c>
      <c r="B29" s="30">
        <v>6.293266205160478</v>
      </c>
      <c r="C29" s="30">
        <v>83.039647577092509</v>
      </c>
      <c r="D29" s="30">
        <v>10.667086217747011</v>
      </c>
      <c r="E29" s="27">
        <v>1.8389346861128724</v>
      </c>
      <c r="F29" s="27">
        <v>95.592897907419143</v>
      </c>
      <c r="G29" s="27">
        <v>2.5681674064679769</v>
      </c>
      <c r="H29" s="27">
        <v>3.6353308719113886</v>
      </c>
      <c r="I29" s="27">
        <v>88.582788980403294</v>
      </c>
      <c r="J29" s="27">
        <v>7.7818801476853157</v>
      </c>
      <c r="K29" s="27">
        <v>4.5280122793553339</v>
      </c>
      <c r="L29" s="27">
        <v>92.651573292402148</v>
      </c>
      <c r="M29" s="27">
        <v>2.8204144282425174</v>
      </c>
      <c r="N29" s="27">
        <v>4.491899852724595</v>
      </c>
      <c r="O29" s="27">
        <v>90.261413843888079</v>
      </c>
      <c r="P29" s="27">
        <v>5.2466863033873343</v>
      </c>
      <c r="Q29" s="27">
        <v>5.1078320090805898</v>
      </c>
      <c r="R29" s="27">
        <v>86.464245175936441</v>
      </c>
      <c r="S29" s="27">
        <v>8.4279228149829741</v>
      </c>
      <c r="T29" s="27">
        <v>4.2553191489361701</v>
      </c>
      <c r="U29" s="27">
        <v>84.318360914105597</v>
      </c>
      <c r="V29" s="27">
        <v>11.426319936958235</v>
      </c>
      <c r="W29" s="27">
        <v>5.4575074667390711</v>
      </c>
      <c r="X29" s="27">
        <v>78.930219929405382</v>
      </c>
      <c r="Y29" s="27">
        <v>15.612272603855553</v>
      </c>
      <c r="Z29" s="27">
        <v>4.6162250751160885</v>
      </c>
      <c r="AA29" s="27">
        <v>82.026768642447422</v>
      </c>
      <c r="AB29" s="27">
        <v>13.357006282436492</v>
      </c>
      <c r="AC29" s="27">
        <v>4.0212231220329517</v>
      </c>
      <c r="AD29" s="27">
        <v>82.798101089081271</v>
      </c>
      <c r="AE29" s="27">
        <v>13.180675788885788</v>
      </c>
      <c r="AF29" s="27">
        <v>2.8919330289193299</v>
      </c>
      <c r="AG29" s="27">
        <v>91.87214611872146</v>
      </c>
      <c r="AH29" s="27">
        <v>5.2359208523592082</v>
      </c>
      <c r="AI29" s="10"/>
      <c r="AJ29" s="10"/>
      <c r="AK29" s="10"/>
    </row>
    <row r="30" spans="1:37" s="1" customFormat="1" ht="12" x14ac:dyDescent="0.15">
      <c r="A30" s="11" t="s">
        <v>29</v>
      </c>
      <c r="B30" s="30">
        <v>7.4635369188696439</v>
      </c>
      <c r="C30" s="30">
        <v>75.695077484047403</v>
      </c>
      <c r="D30" s="30">
        <v>16.841385597082954</v>
      </c>
      <c r="E30" s="27">
        <v>1.9503331314354937</v>
      </c>
      <c r="F30" s="27">
        <v>92.731677771047856</v>
      </c>
      <c r="G30" s="27">
        <v>5.3179890975166568</v>
      </c>
      <c r="H30" s="27">
        <v>3.7058087984540182</v>
      </c>
      <c r="I30" s="27">
        <v>88.58701830169376</v>
      </c>
      <c r="J30" s="27">
        <v>7.7071728998522229</v>
      </c>
      <c r="K30" s="27">
        <v>4.6396491972558174</v>
      </c>
      <c r="L30" s="27">
        <v>90.190253907631373</v>
      </c>
      <c r="M30" s="27">
        <v>5.1700968951128088</v>
      </c>
      <c r="N30" s="27">
        <v>5.2473867595818815</v>
      </c>
      <c r="O30" s="27">
        <v>89.456445993031366</v>
      </c>
      <c r="P30" s="27">
        <v>5.2961672473867596</v>
      </c>
      <c r="Q30" s="27">
        <v>7.1530132341682169</v>
      </c>
      <c r="R30" s="27">
        <v>83.954938204090553</v>
      </c>
      <c r="S30" s="27">
        <v>8.8920485617412233</v>
      </c>
      <c r="T30" s="27">
        <v>7.1384104586013697</v>
      </c>
      <c r="U30" s="27">
        <v>81.209794563187387</v>
      </c>
      <c r="V30" s="27">
        <v>11.651794978211246</v>
      </c>
      <c r="W30" s="27">
        <v>9.2554138237911605</v>
      </c>
      <c r="X30" s="27">
        <v>76.297834470483537</v>
      </c>
      <c r="Y30" s="27">
        <v>14.446751705725305</v>
      </c>
      <c r="Z30" s="27">
        <v>5.6649765990639622</v>
      </c>
      <c r="AA30" s="27">
        <v>76.638065522620906</v>
      </c>
      <c r="AB30" s="27">
        <v>17.696957878315132</v>
      </c>
      <c r="AC30" s="27">
        <v>3.2340079324722875</v>
      </c>
      <c r="AD30" s="27">
        <v>80.077290755618833</v>
      </c>
      <c r="AE30" s="27">
        <v>16.688701311908879</v>
      </c>
      <c r="AF30" s="27">
        <v>4.4659300184162056</v>
      </c>
      <c r="AG30" s="27">
        <v>88.915745856353595</v>
      </c>
      <c r="AH30" s="27">
        <v>6.6183241252302034</v>
      </c>
      <c r="AI30" s="10"/>
      <c r="AJ30" s="10"/>
      <c r="AK30" s="10"/>
    </row>
    <row r="31" spans="1:37" s="19" customFormat="1" ht="12" x14ac:dyDescent="0.15">
      <c r="A31" s="23" t="s">
        <v>48</v>
      </c>
      <c r="B31" s="35">
        <v>6.9449868695710721</v>
      </c>
      <c r="C31" s="35">
        <v>81.950037034543129</v>
      </c>
      <c r="D31" s="35">
        <v>11.104976095885799</v>
      </c>
      <c r="E31" s="26">
        <v>1.7157740517662379</v>
      </c>
      <c r="F31" s="26">
        <v>95.368712355526625</v>
      </c>
      <c r="G31" s="26">
        <v>2.9155135927071463</v>
      </c>
      <c r="H31" s="26">
        <v>3.3509617634670286</v>
      </c>
      <c r="I31" s="26">
        <v>89.302818988783329</v>
      </c>
      <c r="J31" s="26">
        <v>7.3462192477496453</v>
      </c>
      <c r="K31" s="26">
        <v>4.4662106906549699</v>
      </c>
      <c r="L31" s="26">
        <v>91.469035759423093</v>
      </c>
      <c r="M31" s="26">
        <v>4.0647535499219387</v>
      </c>
      <c r="N31" s="26">
        <v>5.0624808661044778</v>
      </c>
      <c r="O31" s="26">
        <v>89.845351738981194</v>
      </c>
      <c r="P31" s="26">
        <v>5.0921673949143269</v>
      </c>
      <c r="Q31" s="26">
        <v>6.4167464769462308</v>
      </c>
      <c r="R31" s="26">
        <v>86.69068576032592</v>
      </c>
      <c r="S31" s="26">
        <v>6.8925677627278388</v>
      </c>
      <c r="T31" s="26">
        <v>7.5510817307692308</v>
      </c>
      <c r="U31" s="26">
        <v>85.387620192307693</v>
      </c>
      <c r="V31" s="26">
        <v>7.0612980769230766</v>
      </c>
      <c r="W31" s="26">
        <v>5.7299580623594482</v>
      </c>
      <c r="X31" s="26">
        <v>84.510423630948765</v>
      </c>
      <c r="Y31" s="26">
        <v>9.7596183066917899</v>
      </c>
      <c r="Z31" s="26">
        <v>4.671438481427761</v>
      </c>
      <c r="AA31" s="26">
        <v>85.618338903954097</v>
      </c>
      <c r="AB31" s="26">
        <v>9.7102226146181501</v>
      </c>
      <c r="AC31" s="26">
        <v>6.211501387125594</v>
      </c>
      <c r="AD31" s="26">
        <v>83.385840347329975</v>
      </c>
      <c r="AE31" s="26">
        <v>10.402658265544428</v>
      </c>
      <c r="AF31" s="26">
        <v>5.6984341839207229</v>
      </c>
      <c r="AG31" s="26">
        <v>89.174646145619235</v>
      </c>
      <c r="AH31" s="26">
        <v>5.1269196704600528</v>
      </c>
      <c r="AI31" s="22"/>
      <c r="AJ31" s="22"/>
      <c r="AK31" s="22"/>
    </row>
    <row r="32" spans="1:37" s="1" customFormat="1" ht="12" x14ac:dyDescent="0.15">
      <c r="A32" s="11" t="s">
        <v>19</v>
      </c>
      <c r="B32" s="30">
        <v>8.1472502232997321</v>
      </c>
      <c r="C32" s="30">
        <v>80.553783335459997</v>
      </c>
      <c r="D32" s="30">
        <v>11.298966441240269</v>
      </c>
      <c r="E32" s="27">
        <v>2.4098258706467663</v>
      </c>
      <c r="F32" s="27">
        <v>94.154228855721385</v>
      </c>
      <c r="G32" s="27">
        <v>3.435945273631841</v>
      </c>
      <c r="H32" s="27">
        <v>4.7912285971763291</v>
      </c>
      <c r="I32" s="27">
        <v>87.338540102132782</v>
      </c>
      <c r="J32" s="27">
        <v>7.8702313006908984</v>
      </c>
      <c r="K32" s="27">
        <v>5.4873128306285306</v>
      </c>
      <c r="L32" s="27">
        <v>90.44203353357841</v>
      </c>
      <c r="M32" s="27">
        <v>4.0706536357930601</v>
      </c>
      <c r="N32" s="27">
        <v>5.6704469646430953</v>
      </c>
      <c r="O32" s="27">
        <v>89.908828107627301</v>
      </c>
      <c r="P32" s="27">
        <v>4.4207249277295979</v>
      </c>
      <c r="Q32" s="27">
        <v>5.4412437128486513</v>
      </c>
      <c r="R32" s="27">
        <v>90.664532845602807</v>
      </c>
      <c r="S32" s="27">
        <v>3.8942234415485446</v>
      </c>
      <c r="T32" s="27">
        <v>5.5714396105401436</v>
      </c>
      <c r="U32" s="27">
        <v>89.699404991886254</v>
      </c>
      <c r="V32" s="27">
        <v>4.7291553975736029</v>
      </c>
      <c r="W32" s="27">
        <v>6.487488415199258</v>
      </c>
      <c r="X32" s="27">
        <v>86.777880753784359</v>
      </c>
      <c r="Y32" s="27">
        <v>6.7346308310163732</v>
      </c>
      <c r="Z32" s="27">
        <v>4.8194662480376769</v>
      </c>
      <c r="AA32" s="27">
        <v>88.53218210361068</v>
      </c>
      <c r="AB32" s="27">
        <v>6.6483516483516487</v>
      </c>
      <c r="AC32" s="27">
        <v>4.4869231384467732</v>
      </c>
      <c r="AD32" s="27">
        <v>87.722946492841714</v>
      </c>
      <c r="AE32" s="27">
        <v>7.7901303687115089</v>
      </c>
      <c r="AF32" s="27">
        <v>3.5887405391614933</v>
      </c>
      <c r="AG32" s="27">
        <v>92.762990050174338</v>
      </c>
      <c r="AH32" s="27">
        <v>3.648269410664172</v>
      </c>
      <c r="AI32" s="10"/>
      <c r="AJ32" s="10"/>
      <c r="AK32" s="10"/>
    </row>
    <row r="33" spans="1:37" s="1" customFormat="1" ht="12" x14ac:dyDescent="0.15">
      <c r="A33" s="11" t="s">
        <v>20</v>
      </c>
      <c r="B33" s="30">
        <v>9.0458276333789343</v>
      </c>
      <c r="C33" s="30">
        <v>81.694596443228448</v>
      </c>
      <c r="D33" s="30">
        <v>9.259575923392612</v>
      </c>
      <c r="E33" s="27">
        <v>2.1440173253925283</v>
      </c>
      <c r="F33" s="27">
        <v>93.589604764482942</v>
      </c>
      <c r="G33" s="27">
        <v>4.2663779101245263</v>
      </c>
      <c r="H33" s="27">
        <v>3.8266040088232471</v>
      </c>
      <c r="I33" s="27">
        <v>90.332789872446526</v>
      </c>
      <c r="J33" s="27">
        <v>5.8406061187302196</v>
      </c>
      <c r="K33" s="27">
        <v>3.7792056074766358</v>
      </c>
      <c r="L33" s="27">
        <v>93.878504672897208</v>
      </c>
      <c r="M33" s="27">
        <v>2.3422897196261681</v>
      </c>
      <c r="N33" s="27">
        <v>5.6199105401995642</v>
      </c>
      <c r="O33" s="27">
        <v>90.010322284665676</v>
      </c>
      <c r="P33" s="27">
        <v>4.3697671751347631</v>
      </c>
      <c r="Q33" s="27">
        <v>8.2503417301308328</v>
      </c>
      <c r="R33" s="27">
        <v>85.950009763718029</v>
      </c>
      <c r="S33" s="27">
        <v>5.7996485061511418</v>
      </c>
      <c r="T33" s="27">
        <v>8.5519258898098478</v>
      </c>
      <c r="U33" s="27">
        <v>82.769380789858602</v>
      </c>
      <c r="V33" s="27">
        <v>8.6786933203315453</v>
      </c>
      <c r="W33" s="27">
        <v>7.4272433306386416</v>
      </c>
      <c r="X33" s="27">
        <v>82.902182700080843</v>
      </c>
      <c r="Y33" s="27">
        <v>9.6705739692805182</v>
      </c>
      <c r="Z33" s="27">
        <v>6.3292499462712231</v>
      </c>
      <c r="AA33" s="27">
        <v>83.150655491081025</v>
      </c>
      <c r="AB33" s="27">
        <v>10.520094562647754</v>
      </c>
      <c r="AC33" s="27">
        <v>8.8176574977817204</v>
      </c>
      <c r="AD33" s="27">
        <v>81.211180124223603</v>
      </c>
      <c r="AE33" s="27">
        <v>9.9711623779946752</v>
      </c>
      <c r="AF33" s="27">
        <v>6.678141135972461</v>
      </c>
      <c r="AG33" s="27">
        <v>88.973034997131379</v>
      </c>
      <c r="AH33" s="27">
        <v>4.3488238668961561</v>
      </c>
      <c r="AI33" s="10"/>
      <c r="AJ33" s="10"/>
      <c r="AK33" s="10"/>
    </row>
    <row r="34" spans="1:37" s="1" customFormat="1" ht="12" x14ac:dyDescent="0.15">
      <c r="A34" s="11" t="s">
        <v>21</v>
      </c>
      <c r="B34" s="30">
        <v>6.0981243647787124</v>
      </c>
      <c r="C34" s="30">
        <v>81.982814376790174</v>
      </c>
      <c r="D34" s="30">
        <v>11.919061258431118</v>
      </c>
      <c r="E34" s="27">
        <v>1.3372998220640568</v>
      </c>
      <c r="F34" s="27">
        <v>96.218861209964416</v>
      </c>
      <c r="G34" s="27">
        <v>2.4438389679715304</v>
      </c>
      <c r="H34" s="27">
        <v>2.6742455000676681</v>
      </c>
      <c r="I34" s="27">
        <v>89.592637704696159</v>
      </c>
      <c r="J34" s="27">
        <v>7.7331167952361612</v>
      </c>
      <c r="K34" s="27">
        <v>4.3035432506096685</v>
      </c>
      <c r="L34" s="27">
        <v>90.986467747334203</v>
      </c>
      <c r="M34" s="27">
        <v>4.7099890020561368</v>
      </c>
      <c r="N34" s="27">
        <v>4.8652023565573774</v>
      </c>
      <c r="O34" s="27">
        <v>89.413101946721312</v>
      </c>
      <c r="P34" s="27">
        <v>5.7216956967213113</v>
      </c>
      <c r="Q34" s="27">
        <v>6.5351954164108852</v>
      </c>
      <c r="R34" s="27">
        <v>85.346326989973392</v>
      </c>
      <c r="S34" s="27">
        <v>8.1184775936157152</v>
      </c>
      <c r="T34" s="27">
        <v>8.2323181727108796</v>
      </c>
      <c r="U34" s="27">
        <v>84.429473051492693</v>
      </c>
      <c r="V34" s="27">
        <v>7.338208775796434</v>
      </c>
      <c r="W34" s="27">
        <v>5.236983659799046</v>
      </c>
      <c r="X34" s="27">
        <v>83.872932101897902</v>
      </c>
      <c r="Y34" s="27">
        <v>10.890084238303055</v>
      </c>
      <c r="Z34" s="27">
        <v>4.4061252016608927</v>
      </c>
      <c r="AA34" s="27">
        <v>84.983205945359813</v>
      </c>
      <c r="AB34" s="27">
        <v>10.610668852979293</v>
      </c>
      <c r="AC34" s="27">
        <v>6.4466219700876737</v>
      </c>
      <c r="AD34" s="27">
        <v>82.109334708612693</v>
      </c>
      <c r="AE34" s="27">
        <v>11.44404332129964</v>
      </c>
      <c r="AF34" s="27">
        <v>6.3126974449925184</v>
      </c>
      <c r="AG34" s="27">
        <v>87.660034362356598</v>
      </c>
      <c r="AH34" s="27">
        <v>6.0272681926508893</v>
      </c>
      <c r="AI34" s="10"/>
      <c r="AJ34" s="10"/>
      <c r="AK34" s="10"/>
    </row>
    <row r="35" spans="1:37" s="1" customFormat="1" ht="12" x14ac:dyDescent="0.15">
      <c r="A35" s="11" t="s">
        <v>49</v>
      </c>
      <c r="B35" s="30">
        <v>5.0654049540773727</v>
      </c>
      <c r="C35" s="30">
        <v>88.477595324241577</v>
      </c>
      <c r="D35" s="30">
        <v>6.4569997216810462</v>
      </c>
      <c r="E35" s="27">
        <v>1.9327980969372585</v>
      </c>
      <c r="F35" s="27">
        <v>95.807314897413022</v>
      </c>
      <c r="G35" s="27">
        <v>2.2598870056497176</v>
      </c>
      <c r="H35" s="27">
        <v>3.6038675651919134</v>
      </c>
      <c r="I35" s="27">
        <v>90.682683855845298</v>
      </c>
      <c r="J35" s="27">
        <v>5.7134485789627893</v>
      </c>
      <c r="K35" s="27">
        <v>4.317471982362667</v>
      </c>
      <c r="L35" s="27">
        <v>93.661583685467576</v>
      </c>
      <c r="M35" s="27">
        <v>2.0209443321697593</v>
      </c>
      <c r="N35" s="27">
        <v>3.0151683314835367</v>
      </c>
      <c r="O35" s="27">
        <v>94.043655197928231</v>
      </c>
      <c r="P35" s="27">
        <v>2.9411764705882351</v>
      </c>
      <c r="Q35" s="27">
        <v>3.2219211080999699</v>
      </c>
      <c r="R35" s="27">
        <v>89.099668774465528</v>
      </c>
      <c r="S35" s="27">
        <v>7.678410117434507</v>
      </c>
      <c r="T35" s="27">
        <v>4.1036088474970898</v>
      </c>
      <c r="U35" s="27">
        <v>88.096623981373696</v>
      </c>
      <c r="V35" s="27">
        <v>7.7997671711292194</v>
      </c>
      <c r="W35" s="27">
        <v>3.7120359955005622</v>
      </c>
      <c r="X35" s="27">
        <v>87.795275590551185</v>
      </c>
      <c r="Y35" s="27">
        <v>8.4926884139482564</v>
      </c>
      <c r="Z35" s="27">
        <v>2.6323158779053486</v>
      </c>
      <c r="AA35" s="27">
        <v>88.378605432651909</v>
      </c>
      <c r="AB35" s="27">
        <v>8.9890786894427332</v>
      </c>
      <c r="AC35" s="27">
        <v>3.0553969160479726</v>
      </c>
      <c r="AD35" s="27">
        <v>87.635636778983439</v>
      </c>
      <c r="AE35" s="27">
        <v>9.3089663049685889</v>
      </c>
      <c r="AF35" s="27">
        <v>3.9012496190185915</v>
      </c>
      <c r="AG35" s="27">
        <v>93.508076805851871</v>
      </c>
      <c r="AH35" s="27">
        <v>2.5906735751295336</v>
      </c>
      <c r="AI35" s="10"/>
      <c r="AJ35" s="10"/>
      <c r="AK35" s="10"/>
    </row>
    <row r="36" spans="1:37" s="19" customFormat="1" ht="12" x14ac:dyDescent="0.15">
      <c r="A36" s="23" t="s">
        <v>50</v>
      </c>
      <c r="B36" s="35">
        <v>4.584213408433075</v>
      </c>
      <c r="C36" s="35">
        <v>81.416725338339972</v>
      </c>
      <c r="D36" s="35">
        <v>13.999061253226941</v>
      </c>
      <c r="E36" s="26">
        <v>1.9350781287794494</v>
      </c>
      <c r="F36" s="26">
        <v>95.631561124280395</v>
      </c>
      <c r="G36" s="26">
        <v>2.4333607469401577</v>
      </c>
      <c r="H36" s="26">
        <v>2.8986181547480574</v>
      </c>
      <c r="I36" s="26">
        <v>91.825245428744239</v>
      </c>
      <c r="J36" s="26">
        <v>5.2761364165076996</v>
      </c>
      <c r="K36" s="26">
        <v>4.865401588702559</v>
      </c>
      <c r="L36" s="26">
        <v>91.71447484554281</v>
      </c>
      <c r="M36" s="26">
        <v>3.4201235657546341</v>
      </c>
      <c r="N36" s="26">
        <v>5.6844580033026393</v>
      </c>
      <c r="O36" s="26">
        <v>90.654650284082962</v>
      </c>
      <c r="P36" s="26">
        <v>3.6608917126144029</v>
      </c>
      <c r="Q36" s="26">
        <v>6.6235482957227836</v>
      </c>
      <c r="R36" s="26">
        <v>86.988952884524593</v>
      </c>
      <c r="S36" s="26">
        <v>6.3874988197526195</v>
      </c>
      <c r="T36" s="26">
        <v>7.9283282904689862</v>
      </c>
      <c r="U36" s="26">
        <v>83.604387291981837</v>
      </c>
      <c r="V36" s="26">
        <v>8.4672844175491679</v>
      </c>
      <c r="W36" s="26">
        <v>6.6843358339697234</v>
      </c>
      <c r="X36" s="26">
        <v>83.832711917703605</v>
      </c>
      <c r="Y36" s="26">
        <v>9.4829522483266704</v>
      </c>
      <c r="Z36" s="26">
        <v>7.1247853980301796</v>
      </c>
      <c r="AA36" s="26">
        <v>83.527604590223177</v>
      </c>
      <c r="AB36" s="26">
        <v>9.3476100117466334</v>
      </c>
      <c r="AC36" s="26">
        <v>7.070285316631872</v>
      </c>
      <c r="AD36" s="26">
        <v>82.45882625840872</v>
      </c>
      <c r="AE36" s="26">
        <v>10.470888424959405</v>
      </c>
      <c r="AF36" s="26">
        <v>7.6182136602451838</v>
      </c>
      <c r="AG36" s="26">
        <v>88.38982177809828</v>
      </c>
      <c r="AH36" s="26">
        <v>3.9919645616565367</v>
      </c>
      <c r="AI36" s="22"/>
      <c r="AJ36" s="22"/>
      <c r="AK36" s="22"/>
    </row>
    <row r="37" spans="1:37" s="1" customFormat="1" ht="12" x14ac:dyDescent="0.15">
      <c r="A37" s="11" t="s">
        <v>38</v>
      </c>
      <c r="B37" s="30">
        <v>5.46875</v>
      </c>
      <c r="C37" s="30">
        <v>82.060731132075475</v>
      </c>
      <c r="D37" s="30">
        <v>12.470518867924527</v>
      </c>
      <c r="E37" s="27">
        <v>1.6928011404133998</v>
      </c>
      <c r="F37" s="27">
        <v>95.563079116179622</v>
      </c>
      <c r="G37" s="27">
        <v>2.7441197434069848</v>
      </c>
      <c r="H37" s="27">
        <v>2.3388773388773392</v>
      </c>
      <c r="I37" s="27">
        <v>93.884268884268891</v>
      </c>
      <c r="J37" s="27">
        <v>3.7768537768537764</v>
      </c>
      <c r="K37" s="27">
        <v>4.5609328242699414</v>
      </c>
      <c r="L37" s="27">
        <v>92.116396656691776</v>
      </c>
      <c r="M37" s="27">
        <v>3.322670519038283</v>
      </c>
      <c r="N37" s="27">
        <v>5.2737691001697788</v>
      </c>
      <c r="O37" s="27">
        <v>90.693972835314099</v>
      </c>
      <c r="P37" s="27">
        <v>4.032258064516129</v>
      </c>
      <c r="Q37" s="27">
        <v>7.5464819540648929</v>
      </c>
      <c r="R37" s="27">
        <v>85.581480131243154</v>
      </c>
      <c r="S37" s="27">
        <v>6.8720379146919433</v>
      </c>
      <c r="T37" s="27">
        <v>5.4820778225033537</v>
      </c>
      <c r="U37" s="27">
        <v>86.04562008817328</v>
      </c>
      <c r="V37" s="27">
        <v>8.4723020893233656</v>
      </c>
      <c r="W37" s="27">
        <v>4.6633090841260962</v>
      </c>
      <c r="X37" s="27">
        <v>86.55101660138034</v>
      </c>
      <c r="Y37" s="27">
        <v>8.7856743144935656</v>
      </c>
      <c r="Z37" s="27">
        <v>5.3320683111954459</v>
      </c>
      <c r="AA37" s="27">
        <v>85.313092979127134</v>
      </c>
      <c r="AB37" s="27">
        <v>9.3548387096774199</v>
      </c>
      <c r="AC37" s="27">
        <v>5.5781522370714702</v>
      </c>
      <c r="AD37" s="27">
        <v>81.987216734456709</v>
      </c>
      <c r="AE37" s="27">
        <v>12.434631028471818</v>
      </c>
      <c r="AF37" s="27">
        <v>6.2471500227998176</v>
      </c>
      <c r="AG37" s="27">
        <v>88.805289557683537</v>
      </c>
      <c r="AH37" s="27">
        <v>4.9475604195166438</v>
      </c>
      <c r="AI37" s="10"/>
      <c r="AJ37" s="10"/>
      <c r="AK37" s="10"/>
    </row>
    <row r="38" spans="1:37" s="1" customFormat="1" ht="12" x14ac:dyDescent="0.15">
      <c r="A38" s="11" t="s">
        <v>39</v>
      </c>
      <c r="B38" s="30">
        <v>5.0541516245487363</v>
      </c>
      <c r="C38" s="30">
        <v>76.572701436362252</v>
      </c>
      <c r="D38" s="30">
        <v>18.373146939089025</v>
      </c>
      <c r="E38" s="27">
        <v>2.1197616489205822</v>
      </c>
      <c r="F38" s="27">
        <v>95.105988082446018</v>
      </c>
      <c r="G38" s="27">
        <v>2.7742502686333887</v>
      </c>
      <c r="H38" s="27">
        <v>3.2714166897698918</v>
      </c>
      <c r="I38" s="27">
        <v>90.804916366324733</v>
      </c>
      <c r="J38" s="27">
        <v>5.9236669439053697</v>
      </c>
      <c r="K38" s="27">
        <v>5.352890235981814</v>
      </c>
      <c r="L38" s="27">
        <v>90.880060619181648</v>
      </c>
      <c r="M38" s="27">
        <v>3.7670491448365451</v>
      </c>
      <c r="N38" s="27">
        <v>6.6412859560067679</v>
      </c>
      <c r="O38" s="27">
        <v>89.414128595600673</v>
      </c>
      <c r="P38" s="27">
        <v>3.9445854483925546</v>
      </c>
      <c r="Q38" s="27">
        <v>6.7067328629910286</v>
      </c>
      <c r="R38" s="27">
        <v>87.135266962808117</v>
      </c>
      <c r="S38" s="27">
        <v>6.1580001742008532</v>
      </c>
      <c r="T38" s="27">
        <v>8.4937018894331686</v>
      </c>
      <c r="U38" s="27">
        <v>82.391532540237932</v>
      </c>
      <c r="V38" s="27">
        <v>9.1147655703289026</v>
      </c>
      <c r="W38" s="27">
        <v>7.9223081882656352</v>
      </c>
      <c r="X38" s="27">
        <v>82.196969696969703</v>
      </c>
      <c r="Y38" s="27">
        <v>9.8807221147646676</v>
      </c>
      <c r="Z38" s="27">
        <v>8.3640737770649558</v>
      </c>
      <c r="AA38" s="27">
        <v>81.090617481956698</v>
      </c>
      <c r="AB38" s="27">
        <v>10.545308740978349</v>
      </c>
      <c r="AC38" s="27">
        <v>7.6803533453296255</v>
      </c>
      <c r="AD38" s="27">
        <v>82.610829380009818</v>
      </c>
      <c r="AE38" s="27">
        <v>9.708817274660559</v>
      </c>
      <c r="AF38" s="27">
        <v>8.3266398929049537</v>
      </c>
      <c r="AG38" s="27">
        <v>88.567603748326633</v>
      </c>
      <c r="AH38" s="27">
        <v>3.1057563587684069</v>
      </c>
      <c r="AI38" s="10"/>
      <c r="AJ38" s="10"/>
      <c r="AK38" s="10"/>
    </row>
    <row r="39" spans="1:37" s="1" customFormat="1" ht="12" x14ac:dyDescent="0.15">
      <c r="A39" s="11" t="s">
        <v>40</v>
      </c>
      <c r="B39" s="30">
        <v>3.1589588071771542</v>
      </c>
      <c r="C39" s="30">
        <v>90.270406873894359</v>
      </c>
      <c r="D39" s="30">
        <v>6.570634318928481</v>
      </c>
      <c r="E39" s="27">
        <v>1.804123711340206</v>
      </c>
      <c r="F39" s="27">
        <v>96.620847651775492</v>
      </c>
      <c r="G39" s="27">
        <v>1.5750286368843069</v>
      </c>
      <c r="H39" s="27">
        <v>2.5</v>
      </c>
      <c r="I39" s="27">
        <v>91.769662921348313</v>
      </c>
      <c r="J39" s="27">
        <v>5.7303370786516847</v>
      </c>
      <c r="K39" s="27">
        <v>3.5862785862785866</v>
      </c>
      <c r="L39" s="27">
        <v>93.970893970893982</v>
      </c>
      <c r="M39" s="27">
        <v>2.442827442827443</v>
      </c>
      <c r="N39" s="27">
        <v>3.9398553483060526</v>
      </c>
      <c r="O39" s="27">
        <v>93.31937571374192</v>
      </c>
      <c r="P39" s="27">
        <v>2.7407689379520366</v>
      </c>
      <c r="Q39" s="27">
        <v>5.0649783405531483</v>
      </c>
      <c r="R39" s="27">
        <v>88.703765411529488</v>
      </c>
      <c r="S39" s="27">
        <v>6.2312562479173605</v>
      </c>
      <c r="T39" s="27">
        <v>10.836677987033035</v>
      </c>
      <c r="U39" s="27">
        <v>82.154986106823088</v>
      </c>
      <c r="V39" s="27">
        <v>7.0083359061438717</v>
      </c>
      <c r="W39" s="27">
        <v>5.4911531421598534</v>
      </c>
      <c r="X39" s="27">
        <v>85.082367297132393</v>
      </c>
      <c r="Y39" s="27">
        <v>9.4264795607077492</v>
      </c>
      <c r="Z39" s="27">
        <v>6.0567823343848577</v>
      </c>
      <c r="AA39" s="27">
        <v>87.381703470031553</v>
      </c>
      <c r="AB39" s="27">
        <v>6.5615141955835972</v>
      </c>
      <c r="AC39" s="27">
        <v>6.0232945091514143</v>
      </c>
      <c r="AD39" s="27">
        <v>82.029950083194677</v>
      </c>
      <c r="AE39" s="27">
        <v>11.94675540765391</v>
      </c>
      <c r="AF39" s="27">
        <v>6.9989006962257241</v>
      </c>
      <c r="AG39" s="27">
        <v>86.808354708684504</v>
      </c>
      <c r="AH39" s="27">
        <v>6.1927445950897768</v>
      </c>
      <c r="AI39" s="10"/>
      <c r="AJ39" s="10"/>
      <c r="AK39" s="10"/>
    </row>
    <row r="40" spans="1:37" s="1" customFormat="1" ht="12" x14ac:dyDescent="0.15">
      <c r="A40" s="11" t="s">
        <v>41</v>
      </c>
      <c r="B40" s="30">
        <v>0.99667774086378735</v>
      </c>
      <c r="C40" s="30">
        <v>94.518272425249165</v>
      </c>
      <c r="D40" s="30">
        <v>4.485049833887043</v>
      </c>
      <c r="E40" s="27">
        <v>1.8796992481203008</v>
      </c>
      <c r="F40" s="27">
        <v>97.368421052631575</v>
      </c>
      <c r="G40" s="27">
        <v>0.75187969924812026</v>
      </c>
      <c r="H40" s="27">
        <v>3.3582089552238807</v>
      </c>
      <c r="I40" s="27">
        <v>91.343283582089555</v>
      </c>
      <c r="J40" s="27">
        <v>5.2985074626865671</v>
      </c>
      <c r="K40" s="27">
        <v>5.4380664652567976</v>
      </c>
      <c r="L40" s="27">
        <v>91.066033664220981</v>
      </c>
      <c r="M40" s="27">
        <v>3.4958998705222268</v>
      </c>
      <c r="N40" s="27">
        <v>3.319308087891538</v>
      </c>
      <c r="O40" s="27">
        <v>94.904160822814404</v>
      </c>
      <c r="P40" s="27">
        <v>1.7765310892940627</v>
      </c>
      <c r="Q40" s="27">
        <v>5.5189456342668866</v>
      </c>
      <c r="R40" s="27">
        <v>87.726523887973642</v>
      </c>
      <c r="S40" s="27">
        <v>6.7545304777594728</v>
      </c>
      <c r="T40" s="27">
        <v>5.4588607594936711</v>
      </c>
      <c r="U40" s="27">
        <v>88.212025316455694</v>
      </c>
      <c r="V40" s="27">
        <v>6.3291139240506329</v>
      </c>
      <c r="W40" s="27">
        <v>6.1779242174629321</v>
      </c>
      <c r="X40" s="27">
        <v>85.172981878088962</v>
      </c>
      <c r="Y40" s="27">
        <v>8.6490939044481063</v>
      </c>
      <c r="Z40" s="27">
        <v>4.9836601307189543</v>
      </c>
      <c r="AA40" s="27">
        <v>90.686274509803923</v>
      </c>
      <c r="AB40" s="27">
        <v>4.3300653594771239</v>
      </c>
      <c r="AC40" s="27">
        <v>9.9913867355727817</v>
      </c>
      <c r="AD40" s="27">
        <v>84.065460809646851</v>
      </c>
      <c r="AE40" s="27">
        <v>5.9431524547803614</v>
      </c>
      <c r="AF40" s="27">
        <v>7.4040219378427796</v>
      </c>
      <c r="AG40" s="27">
        <v>88.848263254113348</v>
      </c>
      <c r="AH40" s="27">
        <v>3.7477148080438756</v>
      </c>
      <c r="AI40" s="10"/>
      <c r="AJ40" s="10"/>
      <c r="AK40" s="10"/>
    </row>
    <row r="41" spans="1:37" s="19" customFormat="1" ht="12" x14ac:dyDescent="0.15">
      <c r="A41" s="23" t="s">
        <v>51</v>
      </c>
      <c r="B41" s="35">
        <v>6.2135287801689927</v>
      </c>
      <c r="C41" s="35">
        <v>83.36212128285328</v>
      </c>
      <c r="D41" s="35">
        <v>10.424349936977732</v>
      </c>
      <c r="E41" s="26">
        <v>3.334395242646278</v>
      </c>
      <c r="F41" s="26">
        <v>93.681639587979177</v>
      </c>
      <c r="G41" s="26">
        <v>2.9839651693745353</v>
      </c>
      <c r="H41" s="26">
        <v>4.1443173767837269</v>
      </c>
      <c r="I41" s="26">
        <v>87.05090577876733</v>
      </c>
      <c r="J41" s="26">
        <v>8.8047768444489432</v>
      </c>
      <c r="K41" s="26">
        <v>5.6225151050308364</v>
      </c>
      <c r="L41" s="26">
        <v>90.752277494286687</v>
      </c>
      <c r="M41" s="26">
        <v>3.6252074006824655</v>
      </c>
      <c r="N41" s="26">
        <v>4.924790735729121</v>
      </c>
      <c r="O41" s="26">
        <v>90.134684372836546</v>
      </c>
      <c r="P41" s="26">
        <v>4.9405248914343263</v>
      </c>
      <c r="Q41" s="26">
        <v>5.8608446823167828</v>
      </c>
      <c r="R41" s="26">
        <v>83.795241375655777</v>
      </c>
      <c r="S41" s="26">
        <v>10.343913942027449</v>
      </c>
      <c r="T41" s="26">
        <v>7.2789188038735766</v>
      </c>
      <c r="U41" s="26">
        <v>84.97924869639246</v>
      </c>
      <c r="V41" s="26">
        <v>7.7418324997339578</v>
      </c>
      <c r="W41" s="26">
        <v>5.6952390950606269</v>
      </c>
      <c r="X41" s="26">
        <v>83.769880846149817</v>
      </c>
      <c r="Y41" s="26">
        <v>10.534880058789566</v>
      </c>
      <c r="Z41" s="26">
        <v>5.196892579694615</v>
      </c>
      <c r="AA41" s="26">
        <v>82.019823198499864</v>
      </c>
      <c r="AB41" s="26">
        <v>12.783284221805518</v>
      </c>
      <c r="AC41" s="26">
        <v>6.6949377153458789</v>
      </c>
      <c r="AD41" s="26">
        <v>83.705274317519212</v>
      </c>
      <c r="AE41" s="26">
        <v>9.5997879671349047</v>
      </c>
      <c r="AF41" s="26">
        <v>8.2517899761336508</v>
      </c>
      <c r="AG41" s="26">
        <v>86.533412887828163</v>
      </c>
      <c r="AH41" s="26">
        <v>5.2147971360381868</v>
      </c>
      <c r="AI41" s="22"/>
      <c r="AJ41" s="22"/>
      <c r="AK41" s="22"/>
    </row>
    <row r="42" spans="1:37" s="1" customFormat="1" ht="12" x14ac:dyDescent="0.15">
      <c r="A42" s="11" t="s">
        <v>36</v>
      </c>
      <c r="B42" s="30">
        <v>5.4985023534445867</v>
      </c>
      <c r="C42" s="30">
        <v>76.936243046640996</v>
      </c>
      <c r="D42" s="30">
        <v>17.565254599914422</v>
      </c>
      <c r="E42" s="27">
        <v>2.3498694516971277</v>
      </c>
      <c r="F42" s="27">
        <v>95.013054830287203</v>
      </c>
      <c r="G42" s="27">
        <v>2.6370757180156659</v>
      </c>
      <c r="H42" s="27">
        <v>4.4006069802731407</v>
      </c>
      <c r="I42" s="27">
        <v>87.000505816894275</v>
      </c>
      <c r="J42" s="27">
        <v>8.5988872028325751</v>
      </c>
      <c r="K42" s="27">
        <v>6.8443367655966076</v>
      </c>
      <c r="L42" s="27">
        <v>89.597213809812231</v>
      </c>
      <c r="M42" s="27">
        <v>3.5584494245911569</v>
      </c>
      <c r="N42" s="27">
        <v>6.609064726390784</v>
      </c>
      <c r="O42" s="27">
        <v>88.297711080794301</v>
      </c>
      <c r="P42" s="27">
        <v>5.0932241928149153</v>
      </c>
      <c r="Q42" s="27">
        <v>8.5112059765208112</v>
      </c>
      <c r="R42" s="27">
        <v>84.311632870864457</v>
      </c>
      <c r="S42" s="27">
        <v>7.1771611526147279</v>
      </c>
      <c r="T42" s="27">
        <v>6.7434210526315788</v>
      </c>
      <c r="U42" s="27">
        <v>83.607456140350877</v>
      </c>
      <c r="V42" s="27">
        <v>9.6491228070175428</v>
      </c>
      <c r="W42" s="27">
        <v>5.9064807219031987</v>
      </c>
      <c r="X42" s="27">
        <v>85.753349740224223</v>
      </c>
      <c r="Y42" s="27">
        <v>8.3401695378725726</v>
      </c>
      <c r="Z42" s="27">
        <v>4.4011976047904184</v>
      </c>
      <c r="AA42" s="27">
        <v>82.514970059880241</v>
      </c>
      <c r="AB42" s="27">
        <v>13.08383233532934</v>
      </c>
      <c r="AC42" s="27">
        <v>3.9477421187162736</v>
      </c>
      <c r="AD42" s="27">
        <v>84.691848906560637</v>
      </c>
      <c r="AE42" s="27">
        <v>11.360408974723089</v>
      </c>
      <c r="AF42" s="27">
        <v>4.4366421959782958</v>
      </c>
      <c r="AG42" s="27">
        <v>92.020427705075008</v>
      </c>
      <c r="AH42" s="27">
        <v>3.5429300989466963</v>
      </c>
      <c r="AI42" s="10"/>
      <c r="AJ42" s="10"/>
      <c r="AK42" s="10"/>
    </row>
    <row r="43" spans="1:37" s="1" customFormat="1" ht="12" x14ac:dyDescent="0.15">
      <c r="A43" s="11" t="s">
        <v>37</v>
      </c>
      <c r="B43" s="30">
        <v>6.4130889114468266</v>
      </c>
      <c r="C43" s="30">
        <v>85.155550247805579</v>
      </c>
      <c r="D43" s="30">
        <v>8.4313608407475975</v>
      </c>
      <c r="E43" s="27">
        <v>3.5857104772060784</v>
      </c>
      <c r="F43" s="27">
        <v>93.341775526526263</v>
      </c>
      <c r="G43" s="27">
        <v>3.072513996267662</v>
      </c>
      <c r="H43" s="27">
        <v>4.0802125506072873</v>
      </c>
      <c r="I43" s="27">
        <v>87.063512145748987</v>
      </c>
      <c r="J43" s="27">
        <v>8.8562753036437254</v>
      </c>
      <c r="K43" s="27">
        <v>5.3040767196811238</v>
      </c>
      <c r="L43" s="27">
        <v>91.053317021192626</v>
      </c>
      <c r="M43" s="27">
        <v>3.6426062591262478</v>
      </c>
      <c r="N43" s="27">
        <v>4.4835391763631307</v>
      </c>
      <c r="O43" s="27">
        <v>90.615940590127479</v>
      </c>
      <c r="P43" s="27">
        <v>4.9005202335093925</v>
      </c>
      <c r="Q43" s="27">
        <v>5.2039939165509486</v>
      </c>
      <c r="R43" s="27">
        <v>83.667261786682531</v>
      </c>
      <c r="S43" s="27">
        <v>11.128744296766515</v>
      </c>
      <c r="T43" s="27">
        <v>7.4078964743166509</v>
      </c>
      <c r="U43" s="27">
        <v>85.309652713587752</v>
      </c>
      <c r="V43" s="27">
        <v>7.2824508120956031</v>
      </c>
      <c r="W43" s="27">
        <v>5.6450565155255292</v>
      </c>
      <c r="X43" s="27">
        <v>83.298687800441726</v>
      </c>
      <c r="Y43" s="27">
        <v>11.05625568403274</v>
      </c>
      <c r="Z43" s="27">
        <v>5.3703099510603591</v>
      </c>
      <c r="AA43" s="27">
        <v>81.911908646003269</v>
      </c>
      <c r="AB43" s="27">
        <v>12.717781402936378</v>
      </c>
      <c r="AC43" s="27">
        <v>7.32533889468196</v>
      </c>
      <c r="AD43" s="27">
        <v>83.478884254431691</v>
      </c>
      <c r="AE43" s="27">
        <v>9.1957768508863413</v>
      </c>
      <c r="AF43" s="27">
        <v>9.1289352021721584</v>
      </c>
      <c r="AG43" s="27">
        <v>85.271886695530924</v>
      </c>
      <c r="AH43" s="27">
        <v>5.5991781022969107</v>
      </c>
      <c r="AI43" s="10"/>
      <c r="AJ43" s="10"/>
      <c r="AK43" s="10"/>
    </row>
    <row r="44" spans="1:37" s="19" customFormat="1" ht="12" x14ac:dyDescent="0.15">
      <c r="A44" s="23" t="s">
        <v>52</v>
      </c>
      <c r="B44" s="35">
        <v>7.7948375611927005</v>
      </c>
      <c r="C44" s="35">
        <v>77.870493991989321</v>
      </c>
      <c r="D44" s="35">
        <v>14.334668446817981</v>
      </c>
      <c r="E44" s="26">
        <v>1.9023496443198964</v>
      </c>
      <c r="F44" s="26">
        <v>94.408816555292091</v>
      </c>
      <c r="G44" s="26">
        <v>3.6888338003880148</v>
      </c>
      <c r="H44" s="26">
        <v>3.5611138357582695</v>
      </c>
      <c r="I44" s="26">
        <v>88.360307340199441</v>
      </c>
      <c r="J44" s="26">
        <v>8.0785788240422853</v>
      </c>
      <c r="K44" s="26">
        <v>4.952991667084147</v>
      </c>
      <c r="L44" s="26">
        <v>91.074261476545928</v>
      </c>
      <c r="M44" s="26">
        <v>3.9727468563699215</v>
      </c>
      <c r="N44" s="26">
        <v>5.4079205873229244</v>
      </c>
      <c r="O44" s="26">
        <v>89.089373729018035</v>
      </c>
      <c r="P44" s="26">
        <v>5.50270568365905</v>
      </c>
      <c r="Q44" s="26">
        <v>6.6374908825674694</v>
      </c>
      <c r="R44" s="26">
        <v>83.777048383175298</v>
      </c>
      <c r="S44" s="26">
        <v>9.5854607342572322</v>
      </c>
      <c r="T44" s="26">
        <v>7.0594318389196431</v>
      </c>
      <c r="U44" s="26">
        <v>83.247156153050668</v>
      </c>
      <c r="V44" s="26">
        <v>9.6934120080296857</v>
      </c>
      <c r="W44" s="26">
        <v>6.2441809943516846</v>
      </c>
      <c r="X44" s="26">
        <v>82.173670163242505</v>
      </c>
      <c r="Y44" s="26">
        <v>11.582148842405809</v>
      </c>
      <c r="Z44" s="26">
        <v>4.6392430017085031</v>
      </c>
      <c r="AA44" s="26">
        <v>84.99145748455777</v>
      </c>
      <c r="AB44" s="26">
        <v>10.369299513733736</v>
      </c>
      <c r="AC44" s="26">
        <v>5.3666779317336939</v>
      </c>
      <c r="AD44" s="26">
        <v>82.375802636025682</v>
      </c>
      <c r="AE44" s="26">
        <v>12.257519432240622</v>
      </c>
      <c r="AF44" s="26">
        <v>5.9853584961188977</v>
      </c>
      <c r="AG44" s="26">
        <v>89.316852444542548</v>
      </c>
      <c r="AH44" s="26">
        <v>4.6977890593385574</v>
      </c>
      <c r="AI44" s="22"/>
      <c r="AJ44" s="22"/>
      <c r="AK44" s="22"/>
    </row>
    <row r="45" spans="1:37" s="1" customFormat="1" ht="12" x14ac:dyDescent="0.15">
      <c r="A45" s="11" t="s">
        <v>16</v>
      </c>
      <c r="B45" s="30">
        <v>7.3201438848920857</v>
      </c>
      <c r="C45" s="30">
        <v>75.791366906474821</v>
      </c>
      <c r="D45" s="30">
        <v>16.888489208633093</v>
      </c>
      <c r="E45" s="27">
        <v>2.4075875486381326</v>
      </c>
      <c r="F45" s="27">
        <v>93.628404669260703</v>
      </c>
      <c r="G45" s="27">
        <v>3.964007782101167</v>
      </c>
      <c r="H45" s="27">
        <v>3.105434510393188</v>
      </c>
      <c r="I45" s="27">
        <v>86.576508890558472</v>
      </c>
      <c r="J45" s="27">
        <v>10.318056599048335</v>
      </c>
      <c r="K45" s="27">
        <v>3.3674757962677146</v>
      </c>
      <c r="L45" s="27">
        <v>91.398905570366225</v>
      </c>
      <c r="M45" s="27">
        <v>5.2336186333660724</v>
      </c>
      <c r="N45" s="27">
        <v>3.6066048667439161</v>
      </c>
      <c r="O45" s="27">
        <v>89.991309385863275</v>
      </c>
      <c r="P45" s="27">
        <v>6.4020857473928157</v>
      </c>
      <c r="Q45" s="27">
        <v>5.0986342943854321</v>
      </c>
      <c r="R45" s="27">
        <v>86.373292867981789</v>
      </c>
      <c r="S45" s="27">
        <v>8.5280728376327772</v>
      </c>
      <c r="T45" s="27">
        <v>4.9755799755799757</v>
      </c>
      <c r="U45" s="27">
        <v>86.752136752136749</v>
      </c>
      <c r="V45" s="27">
        <v>8.2722832722832713</v>
      </c>
      <c r="W45" s="27">
        <v>5.7549857549857553</v>
      </c>
      <c r="X45" s="27">
        <v>83.960113960113958</v>
      </c>
      <c r="Y45" s="27">
        <v>10.284900284900285</v>
      </c>
      <c r="Z45" s="27">
        <v>4.6004128575641401</v>
      </c>
      <c r="AA45" s="27">
        <v>85.461515777056917</v>
      </c>
      <c r="AB45" s="27">
        <v>9.9380713653789456</v>
      </c>
      <c r="AC45" s="27">
        <v>7.0065359477124183</v>
      </c>
      <c r="AD45" s="27">
        <v>81.019607843137251</v>
      </c>
      <c r="AE45" s="27">
        <v>11.973856209150327</v>
      </c>
      <c r="AF45" s="27">
        <v>6.6908870723584615</v>
      </c>
      <c r="AG45" s="27">
        <v>89.403572509839535</v>
      </c>
      <c r="AH45" s="27">
        <v>3.9055404178019981</v>
      </c>
      <c r="AI45" s="10"/>
      <c r="AJ45" s="10"/>
      <c r="AK45" s="10"/>
    </row>
    <row r="46" spans="1:37" s="1" customFormat="1" ht="12" x14ac:dyDescent="0.15">
      <c r="A46" s="11" t="s">
        <v>17</v>
      </c>
      <c r="B46" s="30">
        <v>8.6008535906476151</v>
      </c>
      <c r="C46" s="30">
        <v>77.444794952681377</v>
      </c>
      <c r="D46" s="30">
        <v>13.954351456670997</v>
      </c>
      <c r="E46" s="27">
        <v>1.5401210523161744</v>
      </c>
      <c r="F46" s="27">
        <v>93.545874033678913</v>
      </c>
      <c r="G46" s="27">
        <v>4.9140049140049138</v>
      </c>
      <c r="H46" s="27">
        <v>2.844611528822055</v>
      </c>
      <c r="I46" s="27">
        <v>87.412280701754383</v>
      </c>
      <c r="J46" s="27">
        <v>9.7431077694235597</v>
      </c>
      <c r="K46" s="27">
        <v>5.0807253806718187</v>
      </c>
      <c r="L46" s="27">
        <v>91.422450072691092</v>
      </c>
      <c r="M46" s="27">
        <v>3.4968245466370798</v>
      </c>
      <c r="N46" s="27">
        <v>5.4072663939406214</v>
      </c>
      <c r="O46" s="27">
        <v>88.051358904775398</v>
      </c>
      <c r="P46" s="27">
        <v>6.5413747012839725</v>
      </c>
      <c r="Q46" s="27">
        <v>7.005030407688265</v>
      </c>
      <c r="R46" s="27">
        <v>81.079660635182833</v>
      </c>
      <c r="S46" s="27">
        <v>11.915308957128913</v>
      </c>
      <c r="T46" s="27">
        <v>8.566289440155888</v>
      </c>
      <c r="U46" s="27">
        <v>78.12336056359139</v>
      </c>
      <c r="V46" s="27">
        <v>13.310349996252716</v>
      </c>
      <c r="W46" s="27">
        <v>7.7562326869806091</v>
      </c>
      <c r="X46" s="27">
        <v>76.038781163434905</v>
      </c>
      <c r="Y46" s="27">
        <v>16.204986149584489</v>
      </c>
      <c r="Z46" s="27">
        <v>5.6487275761368378</v>
      </c>
      <c r="AA46" s="27">
        <v>81.476846057571962</v>
      </c>
      <c r="AB46" s="27">
        <v>12.874426366291198</v>
      </c>
      <c r="AC46" s="27">
        <v>6.1772286907830418</v>
      </c>
      <c r="AD46" s="27">
        <v>77.139809794684922</v>
      </c>
      <c r="AE46" s="27">
        <v>16.682961514532042</v>
      </c>
      <c r="AF46" s="27">
        <v>6.872210111076507</v>
      </c>
      <c r="AG46" s="27">
        <v>87.667393335409528</v>
      </c>
      <c r="AH46" s="27">
        <v>5.460396553513962</v>
      </c>
      <c r="AI46" s="10"/>
      <c r="AJ46" s="10"/>
      <c r="AK46" s="10"/>
    </row>
    <row r="47" spans="1:37" s="1" customFormat="1" ht="12" x14ac:dyDescent="0.15">
      <c r="A47" s="11" t="s">
        <v>18</v>
      </c>
      <c r="B47" s="30">
        <v>6.9681328545780961</v>
      </c>
      <c r="C47" s="30">
        <v>79.033886894075394</v>
      </c>
      <c r="D47" s="30">
        <v>13.997980251346497</v>
      </c>
      <c r="E47" s="27">
        <v>2.1455281064181939</v>
      </c>
      <c r="F47" s="27">
        <v>95.488260896217739</v>
      </c>
      <c r="G47" s="27">
        <v>2.3662109973640657</v>
      </c>
      <c r="H47" s="27">
        <v>4.3524986566362172</v>
      </c>
      <c r="I47" s="27">
        <v>89.688936652934501</v>
      </c>
      <c r="J47" s="27">
        <v>5.9585646904292791</v>
      </c>
      <c r="K47" s="27">
        <v>5.2520850552257876</v>
      </c>
      <c r="L47" s="27">
        <v>90.645427905928315</v>
      </c>
      <c r="M47" s="27">
        <v>4.1024870388458936</v>
      </c>
      <c r="N47" s="27">
        <v>5.8790148677789125</v>
      </c>
      <c r="O47" s="27">
        <v>89.823326901978589</v>
      </c>
      <c r="P47" s="27">
        <v>4.2976582302424999</v>
      </c>
      <c r="Q47" s="27">
        <v>6.6482504604051567</v>
      </c>
      <c r="R47" s="27">
        <v>85.457335788827507</v>
      </c>
      <c r="S47" s="27">
        <v>7.8944137507673418</v>
      </c>
      <c r="T47" s="27">
        <v>6.242696352789225</v>
      </c>
      <c r="U47" s="27">
        <v>86.745802324866233</v>
      </c>
      <c r="V47" s="27">
        <v>7.0115013223445475</v>
      </c>
      <c r="W47" s="27">
        <v>5.1030796640366507</v>
      </c>
      <c r="X47" s="27">
        <v>86.847798421990333</v>
      </c>
      <c r="Y47" s="27">
        <v>8.0491219139730212</v>
      </c>
      <c r="Z47" s="27">
        <v>3.8446215139442232</v>
      </c>
      <c r="AA47" s="27">
        <v>87.682602921646748</v>
      </c>
      <c r="AB47" s="27">
        <v>8.4727755644090319</v>
      </c>
      <c r="AC47" s="27">
        <v>4.3061871296679071</v>
      </c>
      <c r="AD47" s="27">
        <v>86.792062835882604</v>
      </c>
      <c r="AE47" s="27">
        <v>8.9017500344494973</v>
      </c>
      <c r="AF47" s="27">
        <v>5.2221520320067381</v>
      </c>
      <c r="AG47" s="27">
        <v>90.412016564890848</v>
      </c>
      <c r="AH47" s="27">
        <v>4.3658314031024075</v>
      </c>
      <c r="AI47" s="10"/>
      <c r="AJ47" s="10"/>
      <c r="AK47" s="10"/>
    </row>
    <row r="48" spans="1:37" s="19" customFormat="1" ht="12" x14ac:dyDescent="0.15">
      <c r="A48" s="23" t="s">
        <v>53</v>
      </c>
      <c r="B48" s="35">
        <v>6.4955113285517507</v>
      </c>
      <c r="C48" s="35">
        <v>78.765496603809439</v>
      </c>
      <c r="D48" s="35">
        <v>14.738992067638817</v>
      </c>
      <c r="E48" s="26">
        <v>2.3583378305450622</v>
      </c>
      <c r="F48" s="26">
        <v>93.974635725849978</v>
      </c>
      <c r="G48" s="26">
        <v>3.6670264436049651</v>
      </c>
      <c r="H48" s="26">
        <v>3.4144146528678436</v>
      </c>
      <c r="I48" s="26">
        <v>88.938884624546731</v>
      </c>
      <c r="J48" s="26">
        <v>7.6467007225854271</v>
      </c>
      <c r="K48" s="26">
        <v>4.507689588120912</v>
      </c>
      <c r="L48" s="26">
        <v>91.59850225786235</v>
      </c>
      <c r="M48" s="26">
        <v>3.8938081540167451</v>
      </c>
      <c r="N48" s="26">
        <v>5.6418984008734183</v>
      </c>
      <c r="O48" s="26">
        <v>88.754736368890889</v>
      </c>
      <c r="P48" s="26">
        <v>5.6033652302356947</v>
      </c>
      <c r="Q48" s="26">
        <v>6.6250166157118162</v>
      </c>
      <c r="R48" s="26">
        <v>86.797820018609599</v>
      </c>
      <c r="S48" s="26">
        <v>6.5771633656785857</v>
      </c>
      <c r="T48" s="26">
        <v>7.1061482577694068</v>
      </c>
      <c r="U48" s="26">
        <v>85.106955468855105</v>
      </c>
      <c r="V48" s="26">
        <v>7.7868962733754881</v>
      </c>
      <c r="W48" s="26">
        <v>4.9175118502237636</v>
      </c>
      <c r="X48" s="26">
        <v>85.062097820618064</v>
      </c>
      <c r="Y48" s="26">
        <v>10.02039032915817</v>
      </c>
      <c r="Z48" s="26">
        <v>5.0100678253497248</v>
      </c>
      <c r="AA48" s="26">
        <v>87.746396778295889</v>
      </c>
      <c r="AB48" s="26">
        <v>7.243535396354388</v>
      </c>
      <c r="AC48" s="26">
        <v>4.9236538976694346</v>
      </c>
      <c r="AD48" s="26">
        <v>87.088132869006159</v>
      </c>
      <c r="AE48" s="26">
        <v>7.9882132333244034</v>
      </c>
      <c r="AF48" s="26">
        <v>4.2644160026652598</v>
      </c>
      <c r="AG48" s="26">
        <v>92.118048807573786</v>
      </c>
      <c r="AH48" s="26">
        <v>3.6175351897609591</v>
      </c>
      <c r="AI48" s="22"/>
      <c r="AJ48" s="22"/>
      <c r="AK48" s="22"/>
    </row>
    <row r="49" spans="1:37" s="1" customFormat="1" ht="12" x14ac:dyDescent="0.15">
      <c r="A49" s="11" t="s">
        <v>15</v>
      </c>
      <c r="B49" s="30">
        <v>6.4948013103546502</v>
      </c>
      <c r="C49" s="30">
        <v>77.557802782129798</v>
      </c>
      <c r="D49" s="30">
        <v>15.947395907515549</v>
      </c>
      <c r="E49" s="27">
        <v>2.3749395518779215</v>
      </c>
      <c r="F49" s="27">
        <v>92.896674009994086</v>
      </c>
      <c r="G49" s="27">
        <v>4.7283864381279894</v>
      </c>
      <c r="H49" s="27">
        <v>3.857868020304569</v>
      </c>
      <c r="I49" s="27">
        <v>86.823403686882187</v>
      </c>
      <c r="J49" s="27">
        <v>9.3187282928132511</v>
      </c>
      <c r="K49" s="27">
        <v>5.7075840500390935</v>
      </c>
      <c r="L49" s="27">
        <v>90.989053948397185</v>
      </c>
      <c r="M49" s="27">
        <v>3.3033620015637215</v>
      </c>
      <c r="N49" s="27">
        <v>6.6497906727679874</v>
      </c>
      <c r="O49" s="27">
        <v>87.187226170772078</v>
      </c>
      <c r="P49" s="27">
        <v>6.1629831564599353</v>
      </c>
      <c r="Q49" s="27">
        <v>6.9827717639884126</v>
      </c>
      <c r="R49" s="27">
        <v>85.622808354932161</v>
      </c>
      <c r="S49" s="27">
        <v>7.3944198810794326</v>
      </c>
      <c r="T49" s="27">
        <v>6.6580268913008265</v>
      </c>
      <c r="U49" s="27">
        <v>85.436578648955134</v>
      </c>
      <c r="V49" s="27">
        <v>7.9053944597440475</v>
      </c>
      <c r="W49" s="27">
        <v>4.2578256479299901</v>
      </c>
      <c r="X49" s="27">
        <v>85.678222820599132</v>
      </c>
      <c r="Y49" s="27">
        <v>10.063951531470886</v>
      </c>
      <c r="Z49" s="27">
        <v>5.5011303692539562</v>
      </c>
      <c r="AA49" s="27">
        <v>87.490580256217029</v>
      </c>
      <c r="AB49" s="27">
        <v>7.0082893745290127</v>
      </c>
      <c r="AC49" s="27">
        <v>6.2076967704505899</v>
      </c>
      <c r="AD49" s="27">
        <v>87.081802359311538</v>
      </c>
      <c r="AE49" s="27">
        <v>6.7105008702378646</v>
      </c>
      <c r="AF49" s="27">
        <v>5.3872664610919641</v>
      </c>
      <c r="AG49" s="27">
        <v>89.969163794667153</v>
      </c>
      <c r="AH49" s="27">
        <v>4.6435697442408852</v>
      </c>
      <c r="AI49" s="10"/>
      <c r="AJ49" s="10"/>
      <c r="AK49" s="10"/>
    </row>
    <row r="50" spans="1:37" s="1" customFormat="1" ht="12" x14ac:dyDescent="0.15">
      <c r="A50" s="11" t="s">
        <v>14</v>
      </c>
      <c r="B50" s="30">
        <v>6.795174039661628</v>
      </c>
      <c r="C50" s="30">
        <v>81.341006795174039</v>
      </c>
      <c r="D50" s="30">
        <v>11.863819165164333</v>
      </c>
      <c r="E50" s="27">
        <v>2.080260808817822</v>
      </c>
      <c r="F50" s="27">
        <v>95.591089032057752</v>
      </c>
      <c r="G50" s="27">
        <v>2.3286501591244275</v>
      </c>
      <c r="H50" s="27">
        <v>2.9950589129608516</v>
      </c>
      <c r="I50" s="27">
        <v>91.06043329532497</v>
      </c>
      <c r="J50" s="27">
        <v>5.9445077917141775</v>
      </c>
      <c r="K50" s="27">
        <v>4.0266579670969849</v>
      </c>
      <c r="L50" s="27">
        <v>93.302884839446335</v>
      </c>
      <c r="M50" s="27">
        <v>2.6704571934566808</v>
      </c>
      <c r="N50" s="27">
        <v>5.4526796958813382</v>
      </c>
      <c r="O50" s="27">
        <v>90.881104529129146</v>
      </c>
      <c r="P50" s="27">
        <v>3.6662157749895048</v>
      </c>
      <c r="Q50" s="27">
        <v>6.0204081632653059</v>
      </c>
      <c r="R50" s="27">
        <v>90.023547880690728</v>
      </c>
      <c r="S50" s="27">
        <v>3.9560439560439558</v>
      </c>
      <c r="T50" s="27">
        <v>4.5914648959429911</v>
      </c>
      <c r="U50" s="27">
        <v>90.104461899748969</v>
      </c>
      <c r="V50" s="27">
        <v>5.3040732043080414</v>
      </c>
      <c r="W50" s="27">
        <v>3.4842340478358027</v>
      </c>
      <c r="X50" s="27">
        <v>90.159728544235705</v>
      </c>
      <c r="Y50" s="27">
        <v>6.3560374079284943</v>
      </c>
      <c r="Z50" s="27">
        <v>3.9610442753089448</v>
      </c>
      <c r="AA50" s="27">
        <v>90.408380391194044</v>
      </c>
      <c r="AB50" s="27">
        <v>5.6305753334970126</v>
      </c>
      <c r="AC50" s="27">
        <v>3.0134484476174666</v>
      </c>
      <c r="AD50" s="27">
        <v>91.864519342520339</v>
      </c>
      <c r="AE50" s="27">
        <v>5.1220322098621951</v>
      </c>
      <c r="AF50" s="27">
        <v>2.8181340801680377</v>
      </c>
      <c r="AG50" s="27">
        <v>94.591283038683699</v>
      </c>
      <c r="AH50" s="27">
        <v>2.5905828811482583</v>
      </c>
      <c r="AI50" s="10"/>
      <c r="AJ50" s="10"/>
      <c r="AK50" s="10"/>
    </row>
    <row r="51" spans="1:37" s="1" customFormat="1" ht="12" x14ac:dyDescent="0.15">
      <c r="A51" s="13" t="s">
        <v>13</v>
      </c>
      <c r="B51" s="36">
        <v>5.8450385138196648</v>
      </c>
      <c r="C51" s="36">
        <v>76.997432412022349</v>
      </c>
      <c r="D51" s="36">
        <v>17.157529074157981</v>
      </c>
      <c r="E51" s="31">
        <v>2.9464606539705356</v>
      </c>
      <c r="F51" s="31">
        <v>93.837585339561628</v>
      </c>
      <c r="G51" s="31">
        <v>3.21595400646784</v>
      </c>
      <c r="H51" s="31">
        <v>2.9436643545931318</v>
      </c>
      <c r="I51" s="31">
        <v>90.915242767721196</v>
      </c>
      <c r="J51" s="31">
        <v>6.1410928776856704</v>
      </c>
      <c r="K51" s="31">
        <v>4.4436439845438471</v>
      </c>
      <c r="L51" s="31">
        <v>90.605147684851659</v>
      </c>
      <c r="M51" s="31">
        <v>4.9512083306044934</v>
      </c>
      <c r="N51" s="31">
        <v>5.4359913652122716</v>
      </c>
      <c r="O51" s="31">
        <v>87.790279322299995</v>
      </c>
      <c r="P51" s="31">
        <v>6.7737293124877347</v>
      </c>
      <c r="Q51" s="31">
        <v>6.9174492247215547</v>
      </c>
      <c r="R51" s="31">
        <v>84.974885346145442</v>
      </c>
      <c r="S51" s="31">
        <v>8.1076654291329984</v>
      </c>
      <c r="T51" s="31">
        <v>8.9202381590945663</v>
      </c>
      <c r="U51" s="31">
        <v>81.687496647535269</v>
      </c>
      <c r="V51" s="31">
        <v>9.3922651933701662</v>
      </c>
      <c r="W51" s="31">
        <v>5.9935150471172358</v>
      </c>
      <c r="X51" s="31">
        <v>81.756003647786002</v>
      </c>
      <c r="Y51" s="31">
        <v>12.250481305096768</v>
      </c>
      <c r="Z51" s="31">
        <v>5.5151605084829605</v>
      </c>
      <c r="AA51" s="31">
        <v>86.204679230350706</v>
      </c>
      <c r="AB51" s="31">
        <v>8.2801602611663458</v>
      </c>
      <c r="AC51" s="31">
        <v>5.737582657982399</v>
      </c>
      <c r="AD51" s="31">
        <v>84.229105553622034</v>
      </c>
      <c r="AE51" s="31">
        <v>10.033311788395565</v>
      </c>
      <c r="AF51" s="31">
        <v>4.8060796645702304</v>
      </c>
      <c r="AG51" s="31">
        <v>91.257861635220124</v>
      </c>
      <c r="AH51" s="31">
        <v>3.9360587002096437</v>
      </c>
      <c r="AI51" s="15"/>
      <c r="AJ51" s="15"/>
      <c r="AK51" s="15"/>
    </row>
    <row r="52" spans="1:37" s="1" customFormat="1" ht="12" x14ac:dyDescent="0.15">
      <c r="A52" s="38" t="s">
        <v>65</v>
      </c>
      <c r="B52" s="30"/>
      <c r="C52" s="30"/>
      <c r="D52" s="30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0"/>
      <c r="AJ52" s="10"/>
      <c r="AK52" s="10"/>
    </row>
    <row r="53" spans="1:37" s="1" customFormat="1" ht="12" x14ac:dyDescent="0.15">
      <c r="A53" s="41" t="s">
        <v>54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7" s="1" customFormat="1" ht="12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37" s="1" customFormat="1" ht="12" x14ac:dyDescent="0.15"/>
    <row r="56" spans="1:37" s="1" customFormat="1" ht="12" x14ac:dyDescent="0.15"/>
    <row r="57" spans="1:37" s="1" customFormat="1" ht="12" x14ac:dyDescent="0.15"/>
    <row r="58" spans="1:37" s="1" customFormat="1" ht="12" x14ac:dyDescent="0.15"/>
    <row r="59" spans="1:37" s="1" customFormat="1" ht="12" x14ac:dyDescent="0.15"/>
    <row r="60" spans="1:37" s="1" customFormat="1" ht="12" x14ac:dyDescent="0.15"/>
    <row r="61" spans="1:37" s="1" customFormat="1" ht="12" x14ac:dyDescent="0.15"/>
    <row r="62" spans="1:37" s="1" customFormat="1" ht="12" x14ac:dyDescent="0.15"/>
    <row r="63" spans="1:37" s="1" customFormat="1" ht="12" x14ac:dyDescent="0.15"/>
    <row r="64" spans="1:37" s="1" customFormat="1" ht="12" x14ac:dyDescent="0.15"/>
    <row r="65" s="1" customFormat="1" ht="12" x14ac:dyDescent="0.15"/>
    <row r="66" s="1" customFormat="1" ht="12" x14ac:dyDescent="0.15"/>
    <row r="67" s="1" customFormat="1" ht="12" x14ac:dyDescent="0.15"/>
    <row r="68" s="1" customFormat="1" ht="12" x14ac:dyDescent="0.15"/>
    <row r="69" s="1" customFormat="1" ht="12" x14ac:dyDescent="0.15"/>
    <row r="70" s="1" customFormat="1" ht="12" x14ac:dyDescent="0.15"/>
    <row r="71" s="1" customFormat="1" ht="12" x14ac:dyDescent="0.15"/>
    <row r="72" s="1" customFormat="1" ht="12" x14ac:dyDescent="0.15"/>
    <row r="73" s="1" customFormat="1" ht="12" x14ac:dyDescent="0.15"/>
    <row r="74" s="1" customFormat="1" ht="12" x14ac:dyDescent="0.15"/>
    <row r="75" s="1" customFormat="1" ht="12" x14ac:dyDescent="0.15"/>
    <row r="76" s="1" customFormat="1" ht="12" x14ac:dyDescent="0.15"/>
    <row r="77" s="1" customFormat="1" ht="12" x14ac:dyDescent="0.15"/>
    <row r="78" s="1" customFormat="1" ht="12" x14ac:dyDescent="0.15"/>
    <row r="79" s="1" customFormat="1" ht="12" x14ac:dyDescent="0.15"/>
    <row r="80" s="1" customFormat="1" ht="12" x14ac:dyDescent="0.15"/>
    <row r="81" s="1" customFormat="1" ht="12" x14ac:dyDescent="0.15"/>
    <row r="82" s="1" customFormat="1" ht="12" x14ac:dyDescent="0.15"/>
  </sheetData>
  <mergeCells count="16">
    <mergeCell ref="A3:AI3"/>
    <mergeCell ref="E6:G6"/>
    <mergeCell ref="H6:J6"/>
    <mergeCell ref="A53:AI53"/>
    <mergeCell ref="N6:P6"/>
    <mergeCell ref="K6:M6"/>
    <mergeCell ref="A4:AH4"/>
    <mergeCell ref="A5:A7"/>
    <mergeCell ref="K5:AH5"/>
    <mergeCell ref="AF6:AH6"/>
    <mergeCell ref="AC6:AE6"/>
    <mergeCell ref="Z6:AB6"/>
    <mergeCell ref="W6:Y6"/>
    <mergeCell ref="T6:V6"/>
    <mergeCell ref="Q6:S6"/>
    <mergeCell ref="B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abandono</vt:lpstr>
      <vt:lpstr>Media reprobados</vt:lpstr>
      <vt:lpstr>Inicial</vt:lpstr>
      <vt:lpstr>Básica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2023-12-10T07:10:58Z</dcterms:modified>
</cp:coreProperties>
</file>