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PA\RPA_Hackaton\Data\"/>
    </mc:Choice>
  </mc:AlternateContent>
  <xr:revisionPtr revIDLastSave="0" documentId="13_ncr:1_{2606AB39-2D1E-4035-9340-504320ECE27F}" xr6:coauthVersionLast="47" xr6:coauthVersionMax="47" xr10:uidLastSave="{00000000-0000-0000-0000-000000000000}"/>
  <bookViews>
    <workbookView xWindow="3552" yWindow="2112" windowWidth="17280" windowHeight="8880" activeTab="1" xr2:uid="{5852D6D4-285B-4058-96AC-6E562A5C0B1F}"/>
  </bookViews>
  <sheets>
    <sheet name="UserData" sheetId="1" r:id="rId1"/>
    <sheet name="Availabi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</calcChain>
</file>

<file path=xl/sharedStrings.xml><?xml version="1.0" encoding="utf-8"?>
<sst xmlns="http://schemas.openxmlformats.org/spreadsheetml/2006/main" count="24" uniqueCount="18">
  <si>
    <t>Username</t>
  </si>
  <si>
    <t>Password</t>
  </si>
  <si>
    <t>HendyLey</t>
  </si>
  <si>
    <t>Pistato</t>
  </si>
  <si>
    <t>1qazzaq1</t>
  </si>
  <si>
    <t>Hackathon123</t>
  </si>
  <si>
    <t>Library</t>
  </si>
  <si>
    <t>Area</t>
  </si>
  <si>
    <t>Seat</t>
  </si>
  <si>
    <t>Available</t>
  </si>
  <si>
    <t>Group</t>
  </si>
  <si>
    <t>Ang Mo Kio Public Library</t>
  </si>
  <si>
    <t>Adult Fiction, Level 1</t>
  </si>
  <si>
    <t>S1</t>
  </si>
  <si>
    <t>S2</t>
  </si>
  <si>
    <t>S3</t>
  </si>
  <si>
    <t>S4</t>
  </si>
  <si>
    <t>Groupid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</si>
</sst>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8EDAF-8C44-4951-AAD9-03ADA7D159C5}" name="Table1" displayName="Table1" ref="A1:B3" totalsRowShown="0">
  <autoFilter ref="A1:B3" xr:uid="{F818EDAF-8C44-4951-AAD9-03ADA7D159C5}"/>
  <tableColumns count="2">
    <tableColumn id="1" xr3:uid="{46DD01BE-7B3D-4423-B585-0120F2BD5195}" name="Username"/>
    <tableColumn id="2" xr3:uid="{92F821B7-2B7B-4501-A04D-A2584FC98733}" name="Passwo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4DEF7-2484-4C96-8976-A368B101AD11}" name="Table2" displayName="Table2" ref="A1:F5" totalsRowShown="0">
  <autoFilter ref="A1:F5" xr:uid="{0D54DEF7-2484-4C96-8976-A368B101AD11}"/>
  <tableColumns count="6">
    <tableColumn id="1" xr3:uid="{EE12DE21-C43B-4419-9684-CC2F5F3DDF76}" name="Library"/>
    <tableColumn id="2" xr3:uid="{46E21616-7A4F-4B60-A621-D869A4836092}" name="Area"/>
    <tableColumn id="3" xr3:uid="{4231D16D-6845-4FE1-987C-9F42CDE5A04D}" name="Seat"/>
    <tableColumn id="6" xr3:uid="{1E4BB1F7-B122-4DD5-A4E9-281F5704FA8B}" name="Groupid"/>
    <tableColumn id="4" xr3:uid="{6E96BE3B-E838-40BE-A346-2F51DAF0D384}" name="Available"/>
    <tableColumn id="5" xr3:uid="{317D9513-A63D-4BB1-8BE4-5C11D7B0AB4F}" name="Group" dataDxfId="0">
      <calculatedColumnFormula>_xlfn.CONCAT(Table2[[#This Row],[Library]],Table2[[#This Row],[Area]],Table2[[#This Row],[Seat]]," ",Table2[[#This Row],[Groupid]])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3003-87E0-4AB3-8D6A-74815AE7512E}">
  <dimension ref="A1:B3"/>
  <sheetViews>
    <sheetView workbookViewId="0">
      <selection activeCell="A4" sqref="A4"/>
    </sheetView>
  </sheetViews>
  <sheetFormatPr defaultRowHeight="14.4"/>
  <cols>
    <col min="1" max="1" width="11.6640625" customWidth="1"/>
    <col min="2" max="2" width="12.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4</v>
      </c>
    </row>
    <row r="3" spans="1:2">
      <c r="A3" t="s">
        <v>3</v>
      </c>
      <c r="B3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EDB-43D1-405C-BBF3-6952EB40266D}">
  <dimension ref="A1:F5"/>
  <sheetViews>
    <sheetView tabSelected="1" workbookViewId="0">
      <selection activeCell="F5" sqref="F5"/>
    </sheetView>
  </sheetViews>
  <sheetFormatPr defaultRowHeight="14.4"/>
  <cols>
    <col min="1" max="1" width="16.77734375" bestFit="1" customWidth="1"/>
    <col min="2" max="2" width="17.88671875" bestFit="1" customWidth="1"/>
    <col min="5" max="5" width="10.5546875" customWidth="1"/>
    <col min="6" max="6" width="41.88671875" bestFit="1" customWidth="1"/>
  </cols>
  <sheetData>
    <row r="1" spans="1:6">
      <c r="A1" t="s">
        <v>6</v>
      </c>
      <c r="B1" t="s">
        <v>7</v>
      </c>
      <c r="C1" t="s">
        <v>8</v>
      </c>
      <c r="D1" t="s">
        <v>17</v>
      </c>
      <c r="E1" t="s">
        <v>9</v>
      </c>
      <c r="F1" t="s">
        <v>10</v>
      </c>
    </row>
    <row r="2" spans="1:6">
      <c r="A2" s="1" t="s">
        <v>11</v>
      </c>
      <c r="B2" t="s">
        <v>12</v>
      </c>
      <c r="C2" t="s">
        <v>13</v>
      </c>
      <c r="D2">
        <v>1</v>
      </c>
      <c r="F2" t="str">
        <f>_xlfn.CONCAT(Table2[[#This Row],[Library]],Table2[[#This Row],[Area]],Table2[[#This Row],[Seat]]," ",Table2[[#This Row],[Groupid]])</f>
        <v>Ang Mo Kio Public LibraryAdult Fiction, Level 1S1 1</v>
      </c>
    </row>
    <row r="3" spans="1:6">
      <c r="A3" s="1" t="s">
        <v>11</v>
      </c>
      <c r="B3" t="s">
        <v>12</v>
      </c>
      <c r="C3" t="s">
        <v>14</v>
      </c>
      <c r="D3">
        <v>1</v>
      </c>
      <c r="F3" t="str">
        <f>_xlfn.CONCAT(Table2[[#This Row],[Library]],Table2[[#This Row],[Area]],Table2[[#This Row],[Seat]]," ",Table2[[#This Row],[Groupid]])</f>
        <v>Ang Mo Kio Public LibraryAdult Fiction, Level 1S2 1</v>
      </c>
    </row>
    <row r="4" spans="1:6">
      <c r="A4" s="1" t="s">
        <v>11</v>
      </c>
      <c r="B4" t="s">
        <v>12</v>
      </c>
      <c r="C4" t="s">
        <v>15</v>
      </c>
      <c r="D4">
        <v>2</v>
      </c>
      <c r="F4" t="str">
        <f>_xlfn.CONCAT(Table2[[#This Row],[Library]],Table2[[#This Row],[Area]],Table2[[#This Row],[Seat]]," ",Table2[[#This Row],[Groupid]])</f>
        <v>Ang Mo Kio Public LibraryAdult Fiction, Level 1S3 2</v>
      </c>
    </row>
    <row r="5" spans="1:6">
      <c r="A5" s="1" t="s">
        <v>11</v>
      </c>
      <c r="B5" t="s">
        <v>12</v>
      </c>
      <c r="C5" t="s">
        <v>16</v>
      </c>
      <c r="D5">
        <v>2</v>
      </c>
      <c r="F5" t="str">
        <f>_xlfn.CONCAT(Table2[[#This Row],[Library]],Table2[[#This Row],[Area]],Table2[[#This Row],[Seat]]," ",Table2[[#This Row],[Groupid]])</f>
        <v>Ang Mo Kio Public LibraryAdult Fiction, Level 1S4 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UserData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2023-03-04T03:06:18Z</dcterms:created>
  <dcterms:modified xsi:type="dcterms:W3CDTF">2023-03-04T04:43:16Z</dcterms:modified>
</cp:coreProperties>
</file>