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19521f122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线参数待补" sheetId="1" r:id="R90e415341d954569"/>
    <x:sheet xmlns:r="http://schemas.openxmlformats.org/officeDocument/2006/relationships" name="字段解释" sheetId="2" r:id="R5510643c2aa4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b11779aee4c11" /><Relationship Type="http://schemas.openxmlformats.org/officeDocument/2006/relationships/theme" Target="/xl/theme/theme1.xml" Id="R1be47663874b4d66" /><Relationship Type="http://schemas.openxmlformats.org/officeDocument/2006/relationships/sharedStrings" Target="/xl/sharedStrings.xml" Id="R07a25a668c8f4cc8" /><Relationship Type="http://schemas.openxmlformats.org/officeDocument/2006/relationships/worksheet" Target="/xl/worksheets/sheet1.xml" Id="R90e415341d954569" /><Relationship Type="http://schemas.openxmlformats.org/officeDocument/2006/relationships/worksheet" Target="/xl/worksheets/sheet2.xml" Id="R5510643c2aa4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8" hidden="0" customWidth="1"/>
    <x:col min="11" max="11" width="32" hidden="0" customWidth="1"/>
    <x:col min="12" max="12" width="26" hidden="0" customWidth="1"/>
    <x:col min="13" max="13" width="22" hidden="0" customWidth="1"/>
    <x:col min="14" max="14" width="55" hidden="0" customWidth="1"/>
  </x:cols>
  <x:sheetData>
    <x:row r="1" ht="34" customHeight="1">
      <x:c r="A1" s="5" t="str">
        <x:v>徐州10kV案例｜11种导线/电缆 R/X/Imax 参数待补模板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2" t="str">
        <x:v>填写说明</x:v>
      </x:c>
      <x:c r="B3" s="13" t="str">
        <x:v>只需按型号提供正序R、正序X、长期允许电流Imax；最好注明R参考温度、架空/电缆及参数来源。未知请留空，不要填0。</x:v>
      </x:c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</x:row>
    <x:row r="4">
      <x:c r="A4" s="12" t="str">
        <x:v>用途</x:v>
      </x:c>
      <x:c r="B4" s="13" t="str">
        <x:v>R/X用于10kV潮流与电压计算；Imax用于现有联络最大转供热稳定约束。</x:v>
      </x:c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</x:row>
    <x:row r="6" ht="32" customHeight="1">
      <x:c r="A6" s="20" t="str">
        <x:v>conductor_key</x:v>
      </x:c>
      <x:c r="B6" s="20" t="str">
        <x:v>model_raw</x:v>
      </x:c>
      <x:c r="C6" s="20" t="str">
        <x:v>span_count</x:v>
      </x:c>
      <x:c r="D6" s="20" t="str">
        <x:v>total_length_km</x:v>
      </x:c>
      <x:c r="E6" s="20" t="str">
        <x:v>feeders</x:v>
      </x:c>
      <x:c r="F6" s="20" t="str">
        <x:v>R_pos_ohm_per_km</x:v>
      </x:c>
      <x:c r="G6" s="20" t="str">
        <x:v>X_pos_ohm_per_km</x:v>
      </x:c>
      <x:c r="H6" s="20" t="str">
        <x:v>Imax_continuous_A</x:v>
      </x:c>
      <x:c r="I6" s="20" t="str">
        <x:v>R_reference_temperature_C</x:v>
      </x:c>
      <x:c r="J6" s="20" t="str">
        <x:v>installation_or_construction</x:v>
      </x:c>
      <x:c r="K6" s="20" t="str">
        <x:v>parameter_source</x:v>
      </x:c>
      <x:c r="L6" s="20" t="str">
        <x:v>source_table_or_page</x:v>
      </x:c>
      <x:c r="M6" s="20" t="str">
        <x:v>parameter_status</x:v>
      </x:c>
      <x:c r="N6" s="20" t="str">
        <x:v>remarks</x:v>
      </x:c>
    </x:row>
    <x:row r="7">
      <x:c r="A7" s="13" t="str">
        <x:v>COND-01</x:v>
      </x:c>
      <x:c r="B7" s="13" t="str">
        <x:v>JKLGYJ-240</x:v>
      </x:c>
      <x:c r="C7" s="13" t="str">
        <x:v>155</x:v>
      </x:c>
      <x:c r="D7" s="13" t="str">
        <x:v>7.75</x:v>
      </x:c>
      <x:c r="E7" s="13" t="str">
        <x:v>hdong</x:v>
      </x:c>
      <x:c r="F7" s="26" t="str">
        <x:v>待提供</x:v>
      </x:c>
      <x:c r="G7" s="26" t="str">
        <x:v>待提供</x:v>
      </x:c>
      <x:c r="H7" s="26" t="str">
        <x:v>待提供</x:v>
      </x:c>
      <x:c r="I7" s="26" t="str">
        <x:v>待提供</x:v>
      </x:c>
      <x:c r="J7" s="26" t="str">
        <x:v>待提供</x:v>
      </x:c>
      <x:c r="K7" s="26" t="str">
        <x:v>待提供</x:v>
      </x:c>
      <x:c r="L7" s="26" t="str">
        <x:v>待提供</x:v>
      </x:c>
      <x:c r="M7" s="26" t="str">
        <x:v>WAITING_USER_SUPPLY</x:v>
      </x:c>
      <x:c r="N7" s="13" t="str">
        <x:v>优先给正序R/X(Ω/km)和长期允许电流A；若R随温度给值，请注明参考温度/条件</x:v>
      </x:c>
    </x:row>
    <x:row r="8">
      <x:c r="A8" s="13" t="str">
        <x:v>COND-02</x:v>
      </x:c>
      <x:c r="B8" s="13" t="str">
        <x:v>JKLGYJ-70</x:v>
      </x:c>
      <x:c r="C8" s="13" t="str">
        <x:v>12</x:v>
      </x:c>
      <x:c r="D8" s="13" t="str">
        <x:v>0.6</x:v>
      </x:c>
      <x:c r="E8" s="13" t="str">
        <x:v>dzhen</x:v>
      </x:c>
      <x:c r="F8" s="26" t="str">
        <x:v>待提供</x:v>
      </x:c>
      <x:c r="G8" s="26" t="str">
        <x:v>待提供</x:v>
      </x:c>
      <x:c r="H8" s="26" t="str">
        <x:v>待提供</x:v>
      </x:c>
      <x:c r="I8" s="26" t="str">
        <x:v>待提供</x:v>
      </x:c>
      <x:c r="J8" s="26" t="str">
        <x:v>待提供</x:v>
      </x:c>
      <x:c r="K8" s="26" t="str">
        <x:v>待提供</x:v>
      </x:c>
      <x:c r="L8" s="26" t="str">
        <x:v>待提供</x:v>
      </x:c>
      <x:c r="M8" s="26" t="str">
        <x:v>WAITING_USER_SUPPLY</x:v>
      </x:c>
      <x:c r="N8" s="13" t="str">
        <x:v>优先给正序R/X(Ω/km)和长期允许电流A；若R随温度给值，请注明参考温度/条件</x:v>
      </x:c>
    </x:row>
    <x:row r="9">
      <x:c r="A9" s="13" t="str">
        <x:v>COND-03</x:v>
      </x:c>
      <x:c r="B9" s="13" t="str">
        <x:v>JKLYJ-150</x:v>
      </x:c>
      <x:c r="C9" s="13" t="str">
        <x:v>6</x:v>
      </x:c>
      <x:c r="D9" s="13" t="str">
        <x:v>0.3</x:v>
      </x:c>
      <x:c r="E9" s="13" t="str">
        <x:v>hpao</x:v>
      </x:c>
      <x:c r="F9" s="26" t="str">
        <x:v>待提供</x:v>
      </x:c>
      <x:c r="G9" s="26" t="str">
        <x:v>待提供</x:v>
      </x:c>
      <x:c r="H9" s="26" t="str">
        <x:v>待提供</x:v>
      </x:c>
      <x:c r="I9" s="26" t="str">
        <x:v>待提供</x:v>
      </x:c>
      <x:c r="J9" s="26" t="str">
        <x:v>待提供</x:v>
      </x:c>
      <x:c r="K9" s="26" t="str">
        <x:v>待提供</x:v>
      </x:c>
      <x:c r="L9" s="26" t="str">
        <x:v>待提供</x:v>
      </x:c>
      <x:c r="M9" s="26" t="str">
        <x:v>WAITING_USER_SUPPLY</x:v>
      </x:c>
      <x:c r="N9" s="13" t="str">
        <x:v>优先给正序R/X(Ω/km)和长期允许电流A；若R随温度给值，请注明参考温度/条件</x:v>
      </x:c>
    </x:row>
    <x:row r="10">
      <x:c r="A10" s="13" t="str">
        <x:v>COND-04</x:v>
      </x:c>
      <x:c r="B10" s="13" t="str">
        <x:v>JKLYJ-240/10</x:v>
      </x:c>
      <x:c r="C10" s="13" t="str">
        <x:v>3</x:v>
      </x:c>
      <x:c r="D10" s="13" t="str">
        <x:v>0.15</x:v>
      </x:c>
      <x:c r="E10" s="13" t="str">
        <x:v>dzhen</x:v>
      </x:c>
      <x:c r="F10" s="26" t="str">
        <x:v>待提供</x:v>
      </x:c>
      <x:c r="G10" s="26" t="str">
        <x:v>待提供</x:v>
      </x:c>
      <x:c r="H10" s="26" t="str">
        <x:v>待提供</x:v>
      </x:c>
      <x:c r="I10" s="26" t="str">
        <x:v>待提供</x:v>
      </x:c>
      <x:c r="J10" s="26" t="str">
        <x:v>待提供</x:v>
      </x:c>
      <x:c r="K10" s="26" t="str">
        <x:v>待提供</x:v>
      </x:c>
      <x:c r="L10" s="26" t="str">
        <x:v>待提供</x:v>
      </x:c>
      <x:c r="M10" s="26" t="str">
        <x:v>WAITING_USER_SUPPLY</x:v>
      </x:c>
      <x:c r="N10" s="13" t="str">
        <x:v>优先给正序R/X(Ω/km)和长期允许电流A；若R随温度给值，请注明参考温度/条件</x:v>
      </x:c>
    </x:row>
    <x:row r="11">
      <x:c r="A11" s="13" t="str">
        <x:v>COND-05</x:v>
      </x:c>
      <x:c r="B11" s="13" t="str">
        <x:v>JKLYJ/Q-10-240</x:v>
      </x:c>
      <x:c r="C11" s="13" t="str">
        <x:v>841</x:v>
      </x:c>
      <x:c r="D11" s="13" t="str">
        <x:v>43.94</x:v>
      </x:c>
      <x:c r="E11" s="13" t="str">
        <x:v>dnan,dxi,dzhen,hzhen</x:v>
      </x:c>
      <x:c r="F11" s="26" t="str">
        <x:v>待提供</x:v>
      </x:c>
      <x:c r="G11" s="26" t="str">
        <x:v>待提供</x:v>
      </x:c>
      <x:c r="H11" s="26" t="str">
        <x:v>待提供</x:v>
      </x:c>
      <x:c r="I11" s="26" t="str">
        <x:v>待提供</x:v>
      </x:c>
      <x:c r="J11" s="26" t="str">
        <x:v>待提供</x:v>
      </x:c>
      <x:c r="K11" s="26" t="str">
        <x:v>待提供</x:v>
      </x:c>
      <x:c r="L11" s="26" t="str">
        <x:v>待提供</x:v>
      </x:c>
      <x:c r="M11" s="26" t="str">
        <x:v>WAITING_USER_SUPPLY</x:v>
      </x:c>
      <x:c r="N11" s="13" t="str">
        <x:v>优先给正序R/X(Ω/km)和长期允许电流A；若R随温度给值，请注明参考温度/条件</x:v>
      </x:c>
    </x:row>
    <x:row r="12">
      <x:c r="A12" s="13" t="str">
        <x:v>COND-06</x:v>
      </x:c>
      <x:c r="B12" s="13" t="str">
        <x:v>JKLYJ/QN-10-240</x:v>
      </x:c>
      <x:c r="C12" s="13" t="str">
        <x:v>5</x:v>
      </x:c>
      <x:c r="D12" s="13" t="str">
        <x:v>0.25</x:v>
      </x:c>
      <x:c r="E12" s="13" t="str">
        <x:v>hpao</x:v>
      </x:c>
      <x:c r="F12" s="26" t="str">
        <x:v>待提供</x:v>
      </x:c>
      <x:c r="G12" s="26" t="str">
        <x:v>待提供</x:v>
      </x:c>
      <x:c r="H12" s="26" t="str">
        <x:v>待提供</x:v>
      </x:c>
      <x:c r="I12" s="26" t="str">
        <x:v>待提供</x:v>
      </x:c>
      <x:c r="J12" s="26" t="str">
        <x:v>待提供</x:v>
      </x:c>
      <x:c r="K12" s="26" t="str">
        <x:v>待提供</x:v>
      </x:c>
      <x:c r="L12" s="26" t="str">
        <x:v>待提供</x:v>
      </x:c>
      <x:c r="M12" s="26" t="str">
        <x:v>WAITING_USER_SUPPLY</x:v>
      </x:c>
      <x:c r="N12" s="13" t="str">
        <x:v>优先给正序R/X(Ω/km)和长期允许电流A；若R随温度给值，请注明参考温度/条件</x:v>
      </x:c>
    </x:row>
    <x:row r="13">
      <x:c r="A13" s="13" t="str">
        <x:v>COND-07</x:v>
      </x:c>
      <x:c r="B13" s="13" t="str">
        <x:v>JL(GD)/GIA-240/40</x:v>
      </x:c>
      <x:c r="C13" s="13" t="str">
        <x:v>39</x:v>
      </x:c>
      <x:c r="D13" s="13" t="str">
        <x:v>1.95</x:v>
      </x:c>
      <x:c r="E13" s="13" t="str">
        <x:v>hdong</x:v>
      </x:c>
      <x:c r="F13" s="26" t="str">
        <x:v>待提供</x:v>
      </x:c>
      <x:c r="G13" s="26" t="str">
        <x:v>待提供</x:v>
      </x:c>
      <x:c r="H13" s="26" t="str">
        <x:v>待提供</x:v>
      </x:c>
      <x:c r="I13" s="26" t="str">
        <x:v>待提供</x:v>
      </x:c>
      <x:c r="J13" s="26" t="str">
        <x:v>待提供</x:v>
      </x:c>
      <x:c r="K13" s="26" t="str">
        <x:v>待提供</x:v>
      </x:c>
      <x:c r="L13" s="26" t="str">
        <x:v>待提供</x:v>
      </x:c>
      <x:c r="M13" s="26" t="str">
        <x:v>WAITING_USER_SUPPLY</x:v>
      </x:c>
      <x:c r="N13" s="13" t="str">
        <x:v>优先给正序R/X(Ω/km)和长期允许电流A；若R随温度给值，请注明参考温度/条件</x:v>
      </x:c>
    </x:row>
    <x:row r="14">
      <x:c r="A14" s="13" t="str">
        <x:v>COND-08</x:v>
      </x:c>
      <x:c r="B14" s="13" t="str">
        <x:v>JL/G1A-240/30</x:v>
      </x:c>
      <x:c r="C14" s="13" t="str">
        <x:v>6</x:v>
      </x:c>
      <x:c r="D14" s="13" t="str">
        <x:v>0.3</x:v>
      </x:c>
      <x:c r="E14" s="13" t="str">
        <x:v>hpao</x:v>
      </x:c>
      <x:c r="F14" s="26" t="str">
        <x:v>待提供</x:v>
      </x:c>
      <x:c r="G14" s="26" t="str">
        <x:v>待提供</x:v>
      </x:c>
      <x:c r="H14" s="26" t="str">
        <x:v>待提供</x:v>
      </x:c>
      <x:c r="I14" s="26" t="str">
        <x:v>待提供</x:v>
      </x:c>
      <x:c r="J14" s="26" t="str">
        <x:v>待提供</x:v>
      </x:c>
      <x:c r="K14" s="26" t="str">
        <x:v>待提供</x:v>
      </x:c>
      <x:c r="L14" s="26" t="str">
        <x:v>待提供</x:v>
      </x:c>
      <x:c r="M14" s="26" t="str">
        <x:v>WAITING_USER_SUPPLY</x:v>
      </x:c>
      <x:c r="N14" s="13" t="str">
        <x:v>优先给正序R/X(Ω/km)和长期允许电流A；若R随温度给值，请注明参考温度/条件</x:v>
      </x:c>
    </x:row>
    <x:row r="15">
      <x:c r="A15" s="13" t="str">
        <x:v>COND-09</x:v>
      </x:c>
      <x:c r="B15" s="13" t="str">
        <x:v>JLB3-35</x:v>
      </x:c>
      <x:c r="C15" s="13" t="str">
        <x:v>1</x:v>
      </x:c>
      <x:c r="D15" s="13" t="str">
        <x:v>0.05</x:v>
      </x:c>
      <x:c r="E15" s="13" t="str">
        <x:v>hdong</x:v>
      </x:c>
      <x:c r="F15" s="26" t="str">
        <x:v>待提供</x:v>
      </x:c>
      <x:c r="G15" s="26" t="str">
        <x:v>待提供</x:v>
      </x:c>
      <x:c r="H15" s="26" t="str">
        <x:v>待提供</x:v>
      </x:c>
      <x:c r="I15" s="26" t="str">
        <x:v>待提供</x:v>
      </x:c>
      <x:c r="J15" s="26" t="str">
        <x:v>待提供</x:v>
      </x:c>
      <x:c r="K15" s="26" t="str">
        <x:v>待提供</x:v>
      </x:c>
      <x:c r="L15" s="26" t="str">
        <x:v>待提供</x:v>
      </x:c>
      <x:c r="M15" s="26" t="str">
        <x:v>WAITING_USER_SUPPLY</x:v>
      </x:c>
      <x:c r="N15" s="13" t="str">
        <x:v>优先给正序R/X(Ω/km)和长期允许电流A；若R随温度给值，请注明参考温度/条件</x:v>
      </x:c>
    </x:row>
    <x:row r="16">
      <x:c r="A16" s="13" t="str">
        <x:v>COND-10</x:v>
      </x:c>
      <x:c r="B16" s="13" t="str">
        <x:v>JLRX/T-120/30</x:v>
      </x:c>
      <x:c r="C16" s="13" t="str">
        <x:v>1</x:v>
      </x:c>
      <x:c r="D16" s="13" t="str">
        <x:v>0.05</x:v>
      </x:c>
      <x:c r="E16" s="13" t="str">
        <x:v>dzhen</x:v>
      </x:c>
      <x:c r="F16" s="26" t="str">
        <x:v>待提供</x:v>
      </x:c>
      <x:c r="G16" s="26" t="str">
        <x:v>待提供</x:v>
      </x:c>
      <x:c r="H16" s="26" t="str">
        <x:v>待提供</x:v>
      </x:c>
      <x:c r="I16" s="26" t="str">
        <x:v>待提供</x:v>
      </x:c>
      <x:c r="J16" s="26" t="str">
        <x:v>待提供</x:v>
      </x:c>
      <x:c r="K16" s="26" t="str">
        <x:v>待提供</x:v>
      </x:c>
      <x:c r="L16" s="26" t="str">
        <x:v>待提供</x:v>
      </x:c>
      <x:c r="M16" s="26" t="str">
        <x:v>WAITING_USER_SUPPLY</x:v>
      </x:c>
      <x:c r="N16" s="13" t="str">
        <x:v>优先给正序R/X(Ω/km)和长期允许电流A；若R随温度给值，请注明参考温度/条件</x:v>
      </x:c>
    </x:row>
    <x:row r="17">
      <x:c r="A17" s="13" t="str">
        <x:v>COND-11</x:v>
      </x:c>
      <x:c r="B17" s="13" t="str">
        <x:v>LGJ-10-240</x:v>
      </x:c>
      <x:c r="C17" s="13" t="str">
        <x:v>55</x:v>
      </x:c>
      <x:c r="D17" s="13" t="str">
        <x:v>2.75</x:v>
      </x:c>
      <x:c r="E17" s="13" t="str">
        <x:v>hpao</x:v>
      </x:c>
      <x:c r="F17" s="26" t="str">
        <x:v>待提供</x:v>
      </x:c>
      <x:c r="G17" s="26" t="str">
        <x:v>待提供</x:v>
      </x:c>
      <x:c r="H17" s="26" t="str">
        <x:v>待提供</x:v>
      </x:c>
      <x:c r="I17" s="26" t="str">
        <x:v>待提供</x:v>
      </x:c>
      <x:c r="J17" s="26" t="str">
        <x:v>待提供</x:v>
      </x:c>
      <x:c r="K17" s="26" t="str">
        <x:v>待提供</x:v>
      </x:c>
      <x:c r="L17" s="26" t="str">
        <x:v>待提供</x:v>
      </x:c>
      <x:c r="M17" s="26" t="str">
        <x:v>WAITING_USER_SUPPLY</x:v>
      </x:c>
      <x:c r="N17" s="13" t="str">
        <x:v>优先给正序R/X(Ω/km)和长期允许电流A；若R随温度给值，请注明参考温度/条件</x:v>
      </x:c>
    </x:row>
  </x:sheetData>
  <x:mergeCells>
    <x:mergeCell ref="A1:N1"/>
  </x:mergeCells>
  <x:dataValidations count="1">
    <x:dataValidation type="list" sqref="M7:M17">
      <x:formula1>"WAITING_USER_SUPPLY,FILLED,NEED_CLARIFY"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4" hidden="0" customWidth="1"/>
    <x:col min="4" max="4" width="60" hidden="0" customWidth="1"/>
  </x:cols>
  <x:sheetData>
    <x:row r="1">
      <x:c r="A1" s="18" t="str">
        <x:v>字段</x:v>
      </x:c>
      <x:c r="B1" s="18" t="str">
        <x:v>建议填写内容</x:v>
      </x:c>
      <x:c r="C1" s="18" t="str">
        <x:v>是否必需</x:v>
      </x:c>
      <x:c r="D1" s="18" t="str">
        <x:v>说明</x:v>
      </x:c>
    </x:row>
    <x:row r="2">
      <x:c r="A2" s="13" t="str">
        <x:v>model_raw</x:v>
      </x:c>
      <x:c r="B2" s="13" t="str">
        <x:v>保持原型号字符串不改</x:v>
      </x:c>
      <x:c r="C2" s="13" t="str">
        <x:v>是</x:v>
      </x:c>
      <x:c r="D2" s="13" t="str">
        <x:v>用于和1124条档距段精确映射</x:v>
      </x:c>
    </x:row>
    <x:row r="3">
      <x:c r="A3" s="13" t="str">
        <x:v>R_pos_ohm_per_km</x:v>
      </x:c>
      <x:c r="B3" s="13" t="str">
        <x:v>正序电阻 Ω/km</x:v>
      </x:c>
      <x:c r="C3" s="13" t="str">
        <x:v>是</x:v>
      </x:c>
      <x:c r="D3" s="13" t="str">
        <x:v>若给20℃/75℃等温度条件请注明</x:v>
      </x:c>
    </x:row>
    <x:row r="4">
      <x:c r="A4" s="13" t="str">
        <x:v>X_pos_ohm_per_km</x:v>
      </x:c>
      <x:c r="B4" s="13" t="str">
        <x:v>正序电抗 Ω/km</x:v>
      </x:c>
      <x:c r="C4" s="13" t="str">
        <x:v>是</x:v>
      </x:c>
      <x:c r="D4" s="13" t="str">
        <x:v>用于平衡三相单相等值潮流</x:v>
      </x:c>
    </x:row>
    <x:row r="5">
      <x:c r="A5" s="13" t="str">
        <x:v>Imax_continuous_A</x:v>
      </x:c>
      <x:c r="B5" s="13" t="str">
        <x:v>长期允许电流 A</x:v>
      </x:c>
      <x:c r="C5" s="13" t="str">
        <x:v>是</x:v>
      </x:c>
      <x:c r="D5" s="13" t="str">
        <x:v>用于线路热稳定/最大转供约束；不要给短路允许电流代替</x:v>
      </x:c>
    </x:row>
    <x:row r="6">
      <x:c r="A6" s="13" t="str">
        <x:v>installation_or_construction</x:v>
      </x:c>
      <x:c r="B6" s="13" t="str">
        <x:v>架空绝缘线/裸导线/电缆及敷设条件</x:v>
      </x:c>
      <x:c r="C6" s="13" t="str">
        <x:v>推荐</x:v>
      </x:c>
      <x:c r="D6" s="13" t="str">
        <x:v>载流量与电抗解释需要</x:v>
      </x:c>
    </x:row>
    <x:row r="7">
      <x:c r="A7" s="13" t="str">
        <x:v>parameter_source</x:v>
      </x:c>
      <x:c r="B7" s="13" t="str">
        <x:v>设备台账/设计手册/厂家表/标准名称</x:v>
      </x:c>
      <x:c r="C7" s="13" t="str">
        <x:v>推荐</x:v>
      </x:c>
      <x:c r="D7" s="13" t="str">
        <x:v>便于报告与Agent追溯</x:v>
      </x:c>
    </x:row>
  </x:sheetData>
  <x:pageMargins left="0.7" right="0.7" top="0.75" bottom="0.75" header="0.3" footer="0.3"/>
</x:worksheet>
</file>