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208B701E-4B0D-41CE-90BE-EC2135990A1C}" xr6:coauthVersionLast="47" xr6:coauthVersionMax="47" xr10:uidLastSave="{00000000-0000-0000-0000-000000000000}"/>
  <bookViews>
    <workbookView xWindow="28680" yWindow="-120" windowWidth="29040" windowHeight="15720" xr2:uid="{37A37647-03A3-4781-B778-9CE735A6AC1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00358</author>
  </authors>
  <commentList>
    <comment ref="I382" authorId="0" shapeId="0" xr:uid="{ED5F69AE-788D-4DEA-8094-98B349717871}">
      <text>
        <r>
          <rPr>
            <b/>
            <sz val="9"/>
            <color indexed="81"/>
            <rFont val="Tahoma"/>
            <family val="2"/>
          </rPr>
          <t>00358:</t>
        </r>
        <r>
          <rPr>
            <sz val="9"/>
            <color indexed="81"/>
            <rFont val="Tahoma"/>
            <family val="2"/>
          </rPr>
          <t xml:space="preserve">
CDD transformé en CDI 
</t>
        </r>
      </text>
    </comment>
  </commentList>
</comments>
</file>

<file path=xl/sharedStrings.xml><?xml version="1.0" encoding="utf-8"?>
<sst xmlns="http://schemas.openxmlformats.org/spreadsheetml/2006/main" count="5532" uniqueCount="1407">
  <si>
    <t>Site</t>
  </si>
  <si>
    <t>Mle</t>
  </si>
  <si>
    <t>Nom</t>
  </si>
  <si>
    <t>Prénom</t>
  </si>
  <si>
    <t>Sexe</t>
  </si>
  <si>
    <t>Nationalité</t>
  </si>
  <si>
    <t>Téléphone</t>
  </si>
  <si>
    <t>Date d'Ancienneté</t>
  </si>
  <si>
    <t>Type Contrat</t>
  </si>
  <si>
    <t>Emploi occupé</t>
  </si>
  <si>
    <t>Catégorie</t>
  </si>
  <si>
    <t>Unité</t>
  </si>
  <si>
    <t>Service</t>
  </si>
  <si>
    <t>Département</t>
  </si>
  <si>
    <t>Direction</t>
  </si>
  <si>
    <t>Date de fin
contrat 
SAGE</t>
  </si>
  <si>
    <t>TNR</t>
  </si>
  <si>
    <t>RANIVO</t>
  </si>
  <si>
    <t>Bruno</t>
  </si>
  <si>
    <t>Masculin</t>
  </si>
  <si>
    <t>Malagasy</t>
  </si>
  <si>
    <t>034 99 072 61</t>
  </si>
  <si>
    <t>CDI</t>
  </si>
  <si>
    <t>Directeur des Ressources Humai</t>
  </si>
  <si>
    <t>TNRDRH</t>
  </si>
  <si>
    <t>Ressources Humaines</t>
  </si>
  <si>
    <t>DIR. RESSOURCES HUMAINES</t>
  </si>
  <si>
    <t>DRH</t>
  </si>
  <si>
    <t>RASAMIZANANY</t>
  </si>
  <si>
    <t>Hanta Vololona</t>
  </si>
  <si>
    <t>Féminin</t>
  </si>
  <si>
    <t>Chef du dept Finances comptabi</t>
  </si>
  <si>
    <t>TNRDAF</t>
  </si>
  <si>
    <t>Comptabilité</t>
  </si>
  <si>
    <t>ANCIEN</t>
  </si>
  <si>
    <t>DAFR</t>
  </si>
  <si>
    <t>RAHARISON</t>
  </si>
  <si>
    <t>Fanjatiana Nadia</t>
  </si>
  <si>
    <t>034 09 946 83</t>
  </si>
  <si>
    <t>Assistante Commerciale et Immo</t>
  </si>
  <si>
    <t>TNRDCM</t>
  </si>
  <si>
    <t>Commercial</t>
  </si>
  <si>
    <t>DIR. COMMERCIALE ET MKTG</t>
  </si>
  <si>
    <t>DCM</t>
  </si>
  <si>
    <t>RAFIDIARISOA</t>
  </si>
  <si>
    <t>Bodomalala</t>
  </si>
  <si>
    <t>034 08 795 08</t>
  </si>
  <si>
    <t>Juriste Junior</t>
  </si>
  <si>
    <t>TNRDJA</t>
  </si>
  <si>
    <t>Juridique</t>
  </si>
  <si>
    <t>DIR. JURIDIQUE ET ASSURANCES</t>
  </si>
  <si>
    <t>DJA</t>
  </si>
  <si>
    <t xml:space="preserve">        </t>
  </si>
  <si>
    <t>ANDRIAMPARANY</t>
  </si>
  <si>
    <t>Fenitra Nomena</t>
  </si>
  <si>
    <t>Chef de Département Qualité et</t>
  </si>
  <si>
    <t>TNRQRS</t>
  </si>
  <si>
    <t>Qualité et Gestion de Risques</t>
  </si>
  <si>
    <t>DIRECTION QRSE</t>
  </si>
  <si>
    <t>QRS</t>
  </si>
  <si>
    <t>RAKOTOZAFY</t>
  </si>
  <si>
    <t>Mamy Lala</t>
  </si>
  <si>
    <t>034 06 955 54</t>
  </si>
  <si>
    <t>Assistante de Direction</t>
  </si>
  <si>
    <t>Dir. Administrative et Finance</t>
  </si>
  <si>
    <t>DIR. ADMINI ET FINANCIERE</t>
  </si>
  <si>
    <t>DAF</t>
  </si>
  <si>
    <t>ANDRIANARIVONY</t>
  </si>
  <si>
    <t>Mampionotsoa</t>
  </si>
  <si>
    <t>Agent de Bureau</t>
  </si>
  <si>
    <t>TNRDOP</t>
  </si>
  <si>
    <t>Aéroport TNR</t>
  </si>
  <si>
    <t>DOT</t>
  </si>
  <si>
    <t>RAZAFINDRABE</t>
  </si>
  <si>
    <t>Tianarivelo Onjaniai</t>
  </si>
  <si>
    <t>034 98 137 76</t>
  </si>
  <si>
    <t>Chef de S/ce Remunération et A</t>
  </si>
  <si>
    <t>Rémunération</t>
  </si>
  <si>
    <t>RAVOLAHARIMANGA</t>
  </si>
  <si>
    <t>Harivony Fleura</t>
  </si>
  <si>
    <t>034 70 023 17</t>
  </si>
  <si>
    <t>Acheteuse</t>
  </si>
  <si>
    <t>Achats</t>
  </si>
  <si>
    <t>RAZANAKOLONA</t>
  </si>
  <si>
    <t>Nadya Mamitiana</t>
  </si>
  <si>
    <t>034 02 844 10</t>
  </si>
  <si>
    <t>Assistant(e) Technique</t>
  </si>
  <si>
    <t>TNRDTE</t>
  </si>
  <si>
    <t>Direction Technique</t>
  </si>
  <si>
    <t>DIR. TECHNIQUE</t>
  </si>
  <si>
    <t>DTE</t>
  </si>
  <si>
    <t>RALAIARIMANANA</t>
  </si>
  <si>
    <t>Haingotiana</t>
  </si>
  <si>
    <t>032 67 816 87</t>
  </si>
  <si>
    <t>Attachée de Direction</t>
  </si>
  <si>
    <t>Dir. Opérations</t>
  </si>
  <si>
    <t>DIR. DES OPERATIONS</t>
  </si>
  <si>
    <t>DOP</t>
  </si>
  <si>
    <t>RAMANOELINA</t>
  </si>
  <si>
    <t>Naly Nantenaina</t>
  </si>
  <si>
    <t>034 61 333 35</t>
  </si>
  <si>
    <t>Chef de Service Electricité et</t>
  </si>
  <si>
    <t>Electricité et Mécanique</t>
  </si>
  <si>
    <t>LAVALLEE</t>
  </si>
  <si>
    <t>Christophe</t>
  </si>
  <si>
    <t>Française</t>
  </si>
  <si>
    <t>Directeur Administratif et Fin</t>
  </si>
  <si>
    <t>MEYTS</t>
  </si>
  <si>
    <t>Jean-Luc</t>
  </si>
  <si>
    <t>Directeur Exploitation et Main</t>
  </si>
  <si>
    <t>DEVAUCHELLE</t>
  </si>
  <si>
    <t>Vincent</t>
  </si>
  <si>
    <t>Directeur Général</t>
  </si>
  <si>
    <t>TNRDGE</t>
  </si>
  <si>
    <t>Direction Générale</t>
  </si>
  <si>
    <t>DG</t>
  </si>
  <si>
    <t>RAHARIMANANTSOA</t>
  </si>
  <si>
    <t>Cathia Vololomanana</t>
  </si>
  <si>
    <t>033 29 544 33</t>
  </si>
  <si>
    <t>Comptable Fournisseur</t>
  </si>
  <si>
    <t>RANAVOSON</t>
  </si>
  <si>
    <t>Mamy Tiana</t>
  </si>
  <si>
    <t>033 70 035 57</t>
  </si>
  <si>
    <t>Assistant QHSE</t>
  </si>
  <si>
    <t>TNRQHS</t>
  </si>
  <si>
    <t>QHSSSE</t>
  </si>
  <si>
    <t>DQHS</t>
  </si>
  <si>
    <t>RABIAZAMAHOLY</t>
  </si>
  <si>
    <t>Fanja Lalaina</t>
  </si>
  <si>
    <t>034 63 106 45</t>
  </si>
  <si>
    <t>Coordinatrice Terminal AOCC</t>
  </si>
  <si>
    <t>NOS</t>
  </si>
  <si>
    <t>MAMININDRIANA</t>
  </si>
  <si>
    <t>Riva R. Stéphane</t>
  </si>
  <si>
    <t>033 12 879 27</t>
  </si>
  <si>
    <t>Assistant Commandant</t>
  </si>
  <si>
    <t>NOSDOP</t>
  </si>
  <si>
    <t>Exploitation NOS</t>
  </si>
  <si>
    <t>RATEFINJANAHARY</t>
  </si>
  <si>
    <t>Haingo</t>
  </si>
  <si>
    <t>034 15 902 05</t>
  </si>
  <si>
    <t>Assistante Maintenance</t>
  </si>
  <si>
    <t>Maintenance</t>
  </si>
  <si>
    <t>RAHAJAMALALA</t>
  </si>
  <si>
    <t>VOAHIRANIRINA</t>
  </si>
  <si>
    <t>034 05 565 31</t>
  </si>
  <si>
    <t>Caissier fret</t>
  </si>
  <si>
    <t>SCAI</t>
  </si>
  <si>
    <t>RASOANINDRINA</t>
  </si>
  <si>
    <t>VOAHANGY PAULINE</t>
  </si>
  <si>
    <t>Chef de Section Aires et Voiri</t>
  </si>
  <si>
    <t>RAZAFIMALALA</t>
  </si>
  <si>
    <t>MARIE JEANNE J.</t>
  </si>
  <si>
    <t>034 11 521 30</t>
  </si>
  <si>
    <t>Technicienne de Surface</t>
  </si>
  <si>
    <t>BAKOMALALA</t>
  </si>
  <si>
    <t>HANITRINIAINA RAJAO.</t>
  </si>
  <si>
    <t>034 05 565 32</t>
  </si>
  <si>
    <t>Assistant(e) Comptable</t>
  </si>
  <si>
    <t>Facturation et Statistiques</t>
  </si>
  <si>
    <t>RANDRIAMANDIMBY</t>
  </si>
  <si>
    <t>DORDINE</t>
  </si>
  <si>
    <t>034 49 333 94</t>
  </si>
  <si>
    <t>Chauffeur de Tracteur</t>
  </si>
  <si>
    <t>RAOELISON</t>
  </si>
  <si>
    <t>JEROME</t>
  </si>
  <si>
    <t>034 08 397 32</t>
  </si>
  <si>
    <t>Chef de Section Service</t>
  </si>
  <si>
    <t>RAKOTOMANGA</t>
  </si>
  <si>
    <t>EMMANUEL</t>
  </si>
  <si>
    <t>034 73 078 09</t>
  </si>
  <si>
    <t>Agent d'entretien</t>
  </si>
  <si>
    <t>TNRDMT</t>
  </si>
  <si>
    <t>ANDRIAMAMPIANINTSOA</t>
  </si>
  <si>
    <t>034 08 933 36</t>
  </si>
  <si>
    <t>Menuisier</t>
  </si>
  <si>
    <t>Batiments et Génie Civil</t>
  </si>
  <si>
    <t>DESIRE</t>
  </si>
  <si>
    <t>RAMANAMISATA</t>
  </si>
  <si>
    <t>SOLOFOSON</t>
  </si>
  <si>
    <t>034 81 575 64</t>
  </si>
  <si>
    <t>Agent de piste</t>
  </si>
  <si>
    <t>RANDRIAMANDROSO</t>
  </si>
  <si>
    <t>RICHARD</t>
  </si>
  <si>
    <t>034 81 576 51</t>
  </si>
  <si>
    <t>Jardinier</t>
  </si>
  <si>
    <t>RAKOTOZANAKA</t>
  </si>
  <si>
    <t>NOELIARISOA</t>
  </si>
  <si>
    <t>034 08 933 38</t>
  </si>
  <si>
    <t>Maçon</t>
  </si>
  <si>
    <t>VOLAMARY</t>
  </si>
  <si>
    <t>ODETTE</t>
  </si>
  <si>
    <t>Agent Polyvalent</t>
  </si>
  <si>
    <t>RANDRIAMBOAVONJY</t>
  </si>
  <si>
    <t>JEAN RICHARD</t>
  </si>
  <si>
    <t>034 53 618 07</t>
  </si>
  <si>
    <t>RABELISOA</t>
  </si>
  <si>
    <t>VOAHANGINIRINARIZAKA</t>
  </si>
  <si>
    <t>033 11 628 32</t>
  </si>
  <si>
    <t>Assistante Administrative et F</t>
  </si>
  <si>
    <t>RAZALINE</t>
  </si>
  <si>
    <t>.</t>
  </si>
  <si>
    <t>032 02 688 42</t>
  </si>
  <si>
    <t>Responsable d'Exploitation de</t>
  </si>
  <si>
    <t>RAZANAMANDIMBISOA</t>
  </si>
  <si>
    <t>ANDRIANANJA</t>
  </si>
  <si>
    <t>034 16 367 82</t>
  </si>
  <si>
    <t>Agent Caisse</t>
  </si>
  <si>
    <t>Terminal et Landside</t>
  </si>
  <si>
    <t>RASOLOSON</t>
  </si>
  <si>
    <t>MAMY ANTENAINA</t>
  </si>
  <si>
    <t>034 05 566 23</t>
  </si>
  <si>
    <t>Chef du Service Facturation &amp;</t>
  </si>
  <si>
    <t>ANDRIATIANA</t>
  </si>
  <si>
    <t>ABEL</t>
  </si>
  <si>
    <t>Superviseur Maintenance AOCC</t>
  </si>
  <si>
    <t>RAKOTOVAO</t>
  </si>
  <si>
    <t>ERNEST</t>
  </si>
  <si>
    <t>034 67 305 59</t>
  </si>
  <si>
    <t>Superviseur maintenance</t>
  </si>
  <si>
    <t>RAKOTONDRABE</t>
  </si>
  <si>
    <t>032 46 178 64</t>
  </si>
  <si>
    <t>Conducteur de balayeuse</t>
  </si>
  <si>
    <t>RAKOTONDRATIANA</t>
  </si>
  <si>
    <t>RENE</t>
  </si>
  <si>
    <t>034 81 579 81</t>
  </si>
  <si>
    <t>RAHARIJAONA</t>
  </si>
  <si>
    <t>HANS</t>
  </si>
  <si>
    <t>Cureur</t>
  </si>
  <si>
    <t>RAVELOMANANTSOA</t>
  </si>
  <si>
    <t>NORBERT</t>
  </si>
  <si>
    <t>034 12 130 64</t>
  </si>
  <si>
    <t>RAKOTOVELO</t>
  </si>
  <si>
    <t>CHARLES</t>
  </si>
  <si>
    <t>032 48 697 58</t>
  </si>
  <si>
    <t>ANDRIANOMENJANAHARY</t>
  </si>
  <si>
    <t>LUCIEN S.</t>
  </si>
  <si>
    <t>Contrôleur Technique</t>
  </si>
  <si>
    <t>RANAIVO</t>
  </si>
  <si>
    <t>CHARLES R.</t>
  </si>
  <si>
    <t>034 12 647 73</t>
  </si>
  <si>
    <t>RAKOTOMANANA</t>
  </si>
  <si>
    <t>PIERRE</t>
  </si>
  <si>
    <t>RAZANADRAKOTO</t>
  </si>
  <si>
    <t>JEAN MARIE</t>
  </si>
  <si>
    <t>034 49 333 71</t>
  </si>
  <si>
    <t>Contrôleur fret</t>
  </si>
  <si>
    <t>Frêt</t>
  </si>
  <si>
    <t>ALLIVENJA</t>
  </si>
  <si>
    <t>HOBILALAO BARISON</t>
  </si>
  <si>
    <t>034 81 576 81</t>
  </si>
  <si>
    <t>Caissier</t>
  </si>
  <si>
    <t>Finances et Comptabilité</t>
  </si>
  <si>
    <t>RABARIJAONA</t>
  </si>
  <si>
    <t>MAMITIANA</t>
  </si>
  <si>
    <t>034 06 03000</t>
  </si>
  <si>
    <t>RAVELOSOA</t>
  </si>
  <si>
    <t>HANITRANJARA RACHEL</t>
  </si>
  <si>
    <t>033 12 938 26</t>
  </si>
  <si>
    <t>RAKOTOARISOA</t>
  </si>
  <si>
    <t xml:space="preserve"> EARILALA F. HARIZO</t>
  </si>
  <si>
    <t>034 49 333 72</t>
  </si>
  <si>
    <t>RAKOTO</t>
  </si>
  <si>
    <t>BERNARD ANDRIAMIRADO</t>
  </si>
  <si>
    <t>033 09 020 37</t>
  </si>
  <si>
    <t>Comptable</t>
  </si>
  <si>
    <t>RASOARIMALALA</t>
  </si>
  <si>
    <t>JULIETTE</t>
  </si>
  <si>
    <t>034 18 634 38</t>
  </si>
  <si>
    <t>ANDRIANJANAHARY</t>
  </si>
  <si>
    <t>HONORE JULES</t>
  </si>
  <si>
    <t>034 05 906 12</t>
  </si>
  <si>
    <t>Superviseur Qualité</t>
  </si>
  <si>
    <t>BENARSON</t>
  </si>
  <si>
    <t>BIRA</t>
  </si>
  <si>
    <t>CHRISTOPHE</t>
  </si>
  <si>
    <t>Agent Exploitation Polyvalent</t>
  </si>
  <si>
    <t>VELONKASINA</t>
  </si>
  <si>
    <t>Contrôleur de Fonctionnement d</t>
  </si>
  <si>
    <t>RAZAFIMAHAFALY</t>
  </si>
  <si>
    <t>RANDRIANIRINA A</t>
  </si>
  <si>
    <t>033 71 270 49</t>
  </si>
  <si>
    <t>Caissier Parking</t>
  </si>
  <si>
    <t>RAKOTONDRANAIVO</t>
  </si>
  <si>
    <t>SYLVAIN JEAN BAPTIST</t>
  </si>
  <si>
    <t>034 81 575 91</t>
  </si>
  <si>
    <t>ANDRIANATONISOLO</t>
  </si>
  <si>
    <t>ERICKA MARIUS</t>
  </si>
  <si>
    <t>034 46 421 11</t>
  </si>
  <si>
    <t>RAHARINAIVO</t>
  </si>
  <si>
    <t>ALAIN</t>
  </si>
  <si>
    <t>033 12 995 25</t>
  </si>
  <si>
    <t>RANDRIAMAMORY</t>
  </si>
  <si>
    <t>HENRI</t>
  </si>
  <si>
    <t>034 53 478 52</t>
  </si>
  <si>
    <t>Aide Acheteur(se)</t>
  </si>
  <si>
    <t>RANDRIANASOLO</t>
  </si>
  <si>
    <t>FREDERIC</t>
  </si>
  <si>
    <t>034 17 840 74</t>
  </si>
  <si>
    <t>RAKOTOMAHEFA</t>
  </si>
  <si>
    <t>SYLVAIN MAMY TINA</t>
  </si>
  <si>
    <t>034 46 394 55</t>
  </si>
  <si>
    <t>RALIJAONA</t>
  </si>
  <si>
    <t>JEAN FRANCOIS</t>
  </si>
  <si>
    <t>Technicien de Surface</t>
  </si>
  <si>
    <t>JEAN MARC</t>
  </si>
  <si>
    <t>033 18 074 34</t>
  </si>
  <si>
    <t>RANDRIANARISON</t>
  </si>
  <si>
    <t>GERMAIN DIEUDONNE</t>
  </si>
  <si>
    <t>032 45 397 46</t>
  </si>
  <si>
    <t>ANDRIATSALAMA</t>
  </si>
  <si>
    <t>RASOLOFONIAINA PATRI</t>
  </si>
  <si>
    <t>034 49 333 55</t>
  </si>
  <si>
    <t>RAZANABOLA</t>
  </si>
  <si>
    <t>CLARISSE</t>
  </si>
  <si>
    <t>034 81 579 20</t>
  </si>
  <si>
    <t>RAZANAMAHASOLO</t>
  </si>
  <si>
    <t>MARIE LOUISETTE</t>
  </si>
  <si>
    <t>034 17 727 07</t>
  </si>
  <si>
    <t>SOLIFINY</t>
  </si>
  <si>
    <t>034 10 818 35</t>
  </si>
  <si>
    <t>SOLOMAMY</t>
  </si>
  <si>
    <t>YVON FREDERSON</t>
  </si>
  <si>
    <t>Conducteur de Passerelle</t>
  </si>
  <si>
    <t>RATAIZANDRAINY</t>
  </si>
  <si>
    <t>SIMON</t>
  </si>
  <si>
    <t>RAKOTONIRINA</t>
  </si>
  <si>
    <t>VICTOR</t>
  </si>
  <si>
    <t>034 59 415 92</t>
  </si>
  <si>
    <t>RANDRIANIRINAMIFIDIMANANTSOA</t>
  </si>
  <si>
    <t>JEAN DIEUDONNE</t>
  </si>
  <si>
    <t>Commandant d'Aéroport</t>
  </si>
  <si>
    <t>RAFANOMEZANTSOA</t>
  </si>
  <si>
    <t>LANTONIAINA</t>
  </si>
  <si>
    <t>033 68 501 29</t>
  </si>
  <si>
    <t>RANDRIAMIHAJASON</t>
  </si>
  <si>
    <t>FIDY HERINJAK</t>
  </si>
  <si>
    <t>034 18 011 35</t>
  </si>
  <si>
    <t>Magasinier</t>
  </si>
  <si>
    <t>ANDRIANTSEHENO</t>
  </si>
  <si>
    <t>TEFIMANJATO</t>
  </si>
  <si>
    <t>Chauffeur Liaison</t>
  </si>
  <si>
    <t>RANDRIANARIFIDY</t>
  </si>
  <si>
    <t>JEAN BRUNO</t>
  </si>
  <si>
    <t>Agent de Maintenance Infrastru</t>
  </si>
  <si>
    <t>MAMPISANJY</t>
  </si>
  <si>
    <t>IRENE MICHELE ANGELI</t>
  </si>
  <si>
    <t>033 09 598 03</t>
  </si>
  <si>
    <t>Hôtesse d'Accueil</t>
  </si>
  <si>
    <t>ANDRIANTSARAFARA</t>
  </si>
  <si>
    <t>Chef de Département Energies e</t>
  </si>
  <si>
    <t>Energie et Fluide</t>
  </si>
  <si>
    <t>ANCIEN DIRECTION MAINTENANCE</t>
  </si>
  <si>
    <t>DMT</t>
  </si>
  <si>
    <t>ANDRIAMAMISOA</t>
  </si>
  <si>
    <t>RABEANTOANDRO</t>
  </si>
  <si>
    <t>034 81 579 29</t>
  </si>
  <si>
    <t>RAZAFINDRALAMBO</t>
  </si>
  <si>
    <t>PRINSY ANDRIAMPARANY</t>
  </si>
  <si>
    <t>034 09 691 16</t>
  </si>
  <si>
    <t>Agent Plomberie</t>
  </si>
  <si>
    <t>RALAIKOTONILALA</t>
  </si>
  <si>
    <t>FRANQ BRICE</t>
  </si>
  <si>
    <t>034 01 069 17</t>
  </si>
  <si>
    <t>RAKOTOARIMANANA</t>
  </si>
  <si>
    <t>VONJINIAINA A</t>
  </si>
  <si>
    <t>033 14 582 91</t>
  </si>
  <si>
    <t>ANDRIANALISON</t>
  </si>
  <si>
    <t>BRUNETT REINE OMEGA</t>
  </si>
  <si>
    <t>034 81 579 23</t>
  </si>
  <si>
    <t>Régulateur Slot</t>
  </si>
  <si>
    <t>Exploitation TNR</t>
  </si>
  <si>
    <t>ANDRIANANTOANDRO</t>
  </si>
  <si>
    <t>HANTANIRINA DYNA</t>
  </si>
  <si>
    <t>034 81 576 44</t>
  </si>
  <si>
    <t>RAVAOARISOA</t>
  </si>
  <si>
    <t>COLETTE</t>
  </si>
  <si>
    <t>032 42 369 54</t>
  </si>
  <si>
    <t>Femme de toilettes</t>
  </si>
  <si>
    <t>RAMAHANDRISOA</t>
  </si>
  <si>
    <t>MAMINIAINA PASCA</t>
  </si>
  <si>
    <t>034 05 565 92</t>
  </si>
  <si>
    <t>Agent Statistique Parking</t>
  </si>
  <si>
    <t>BEZAFY</t>
  </si>
  <si>
    <t>ALBERT</t>
  </si>
  <si>
    <t>TONGAZARA</t>
  </si>
  <si>
    <t>THEOGENE</t>
  </si>
  <si>
    <t>RAZAKAMANANTSOA</t>
  </si>
  <si>
    <t>MAMINIAINA</t>
  </si>
  <si>
    <t>034 81 579 25</t>
  </si>
  <si>
    <t>MAMIZARA</t>
  </si>
  <si>
    <t>NATACHA</t>
  </si>
  <si>
    <t>JOMA</t>
  </si>
  <si>
    <t>PHILLIPINE</t>
  </si>
  <si>
    <t>TOMBO</t>
  </si>
  <si>
    <t>LAURETTE</t>
  </si>
  <si>
    <t>RASOANANTENAINA</t>
  </si>
  <si>
    <t>LYDIA LUCKY</t>
  </si>
  <si>
    <t>RAMILIJAONA</t>
  </si>
  <si>
    <t>RABEMANANTSOA CAROLI</t>
  </si>
  <si>
    <t>RAZANAMAHEFA</t>
  </si>
  <si>
    <t>HANITRA IRENE</t>
  </si>
  <si>
    <t>034 21 171 48</t>
  </si>
  <si>
    <t>RAKOTOZANDRY</t>
  </si>
  <si>
    <t>VIRGINIE</t>
  </si>
  <si>
    <t>034 81 728 95</t>
  </si>
  <si>
    <t>RAZAFINDRAKOTO</t>
  </si>
  <si>
    <t>JEAN JACQUES</t>
  </si>
  <si>
    <t>034 67 671 44</t>
  </si>
  <si>
    <t>ANDRIAMIALISOA ELISA</t>
  </si>
  <si>
    <t>034 04 397 76</t>
  </si>
  <si>
    <t>Agent d'Accueil</t>
  </si>
  <si>
    <t>RAZAFIMAHEFA</t>
  </si>
  <si>
    <t>JOHNNY</t>
  </si>
  <si>
    <t>034 50 204 44</t>
  </si>
  <si>
    <t>RAJAONARIVONY</t>
  </si>
  <si>
    <t>HINA SOANIAINA</t>
  </si>
  <si>
    <t>033 14 541 80</t>
  </si>
  <si>
    <t>OLIVIER</t>
  </si>
  <si>
    <t>034 76 682 52</t>
  </si>
  <si>
    <t>RANDRIANARIVO</t>
  </si>
  <si>
    <t>SOLO HERINAVALON</t>
  </si>
  <si>
    <t>034 49 333 96</t>
  </si>
  <si>
    <t>RASOLOARISON</t>
  </si>
  <si>
    <t>PASCAL</t>
  </si>
  <si>
    <t>034 81 575 87</t>
  </si>
  <si>
    <t>MAMPIONONA</t>
  </si>
  <si>
    <t>N. TAHIRINIAINA</t>
  </si>
  <si>
    <t>032 42 369 36</t>
  </si>
  <si>
    <t>Assistant(e) Saisie Statistiqu</t>
  </si>
  <si>
    <t>RAKOTONANAHARY</t>
  </si>
  <si>
    <t>VEROHANITRA J</t>
  </si>
  <si>
    <t>034 81 579 21</t>
  </si>
  <si>
    <t>RAMAHANDRIMBOLATIANA</t>
  </si>
  <si>
    <t>032 04 543 00</t>
  </si>
  <si>
    <t>Chauffeur</t>
  </si>
  <si>
    <t>ANDRIANJAFY</t>
  </si>
  <si>
    <t>JIMMY</t>
  </si>
  <si>
    <t>BERAOLONA</t>
  </si>
  <si>
    <t>GEORGES NOEL</t>
  </si>
  <si>
    <t>034 93 178 44</t>
  </si>
  <si>
    <t>RAZAFIMANANTSOA</t>
  </si>
  <si>
    <t>NJAKA A.</t>
  </si>
  <si>
    <t>034 08 438 22</t>
  </si>
  <si>
    <t>Projeteur-métreur</t>
  </si>
  <si>
    <t>RAMANANDRAITSIORY</t>
  </si>
  <si>
    <t>A. HERIJAONA</t>
  </si>
  <si>
    <t>034 49 333 91</t>
  </si>
  <si>
    <t>RAJAOHARILALA</t>
  </si>
  <si>
    <t>T. MARKA</t>
  </si>
  <si>
    <t>034 70 443 38</t>
  </si>
  <si>
    <t>RAVONINJATOVO</t>
  </si>
  <si>
    <t>SERGE PETAIN</t>
  </si>
  <si>
    <t>034 91 491 51</t>
  </si>
  <si>
    <t>RATSIMBA</t>
  </si>
  <si>
    <t>RANTOANINA TOAVINA</t>
  </si>
  <si>
    <t>034 49 333 48</t>
  </si>
  <si>
    <t>Chef de Sce Relations Sociales</t>
  </si>
  <si>
    <t>Relations Sociales</t>
  </si>
  <si>
    <t>RASOLOFONIAINA</t>
  </si>
  <si>
    <t>TOETRA ANDOARINELINA</t>
  </si>
  <si>
    <t>034 16 090 62</t>
  </si>
  <si>
    <t>Chef(fe) de Quart</t>
  </si>
  <si>
    <t>RAKOTOARIVELO</t>
  </si>
  <si>
    <t>VOLAHASINA</t>
  </si>
  <si>
    <t>034 81 576 39</t>
  </si>
  <si>
    <t>ANDRIANASOLO</t>
  </si>
  <si>
    <t>HERVE NIRINA</t>
  </si>
  <si>
    <t>034 07 788 51</t>
  </si>
  <si>
    <t>HARIMALALA</t>
  </si>
  <si>
    <t>BODO SEHENO</t>
  </si>
  <si>
    <t>032 52 744 93</t>
  </si>
  <si>
    <t>LI SUO TSAN</t>
  </si>
  <si>
    <t>RAZANAMALALA MURIE</t>
  </si>
  <si>
    <t>034 81 579 77</t>
  </si>
  <si>
    <t>Secrétaire</t>
  </si>
  <si>
    <t>Développement RH</t>
  </si>
  <si>
    <t>HARISOA</t>
  </si>
  <si>
    <t>NOFY</t>
  </si>
  <si>
    <t>034 78 151 03</t>
  </si>
  <si>
    <t>RADO FANAPERANTS</t>
  </si>
  <si>
    <t>034 93 306 11</t>
  </si>
  <si>
    <t>SOLONIAINA VERO</t>
  </si>
  <si>
    <t>034 67 456 98</t>
  </si>
  <si>
    <t>TSIMAFAITSE</t>
  </si>
  <si>
    <t>BRUNTON JACQUES</t>
  </si>
  <si>
    <t>034 04 615 23</t>
  </si>
  <si>
    <t>RANDRIANARISOA</t>
  </si>
  <si>
    <t>MAMINIAINA N.</t>
  </si>
  <si>
    <t>032 53 176 43</t>
  </si>
  <si>
    <t>RAZAFIMAZAVA</t>
  </si>
  <si>
    <t>CHRISTIAN</t>
  </si>
  <si>
    <t>034 87 517 23</t>
  </si>
  <si>
    <t>FERNAND</t>
  </si>
  <si>
    <t>033 79 738 84</t>
  </si>
  <si>
    <t>RAKOTONDRAZAKA</t>
  </si>
  <si>
    <t>VERO ANGELINE</t>
  </si>
  <si>
    <t>032 91 447 85</t>
  </si>
  <si>
    <t>ANDRIANALIVOLA</t>
  </si>
  <si>
    <t>NORO HERIMANITRA R.</t>
  </si>
  <si>
    <t>034 09 177 88</t>
  </si>
  <si>
    <t>Responsable Landside et Accès</t>
  </si>
  <si>
    <t>RAZAKARIVONY</t>
  </si>
  <si>
    <t>LUC GABRIEL</t>
  </si>
  <si>
    <t>034 05 564 58</t>
  </si>
  <si>
    <t>MAMY HARILALA F</t>
  </si>
  <si>
    <t>034 16 796 20</t>
  </si>
  <si>
    <t>RABEARISOLO</t>
  </si>
  <si>
    <t>RIVO NJAKATIANA</t>
  </si>
  <si>
    <t>034 43 294 62</t>
  </si>
  <si>
    <t>RANDRIAMANALINA</t>
  </si>
  <si>
    <t>IGNACE NIRINA SAMISO</t>
  </si>
  <si>
    <t>Plombier</t>
  </si>
  <si>
    <t>RAHAJARISOA</t>
  </si>
  <si>
    <t>VOLANA</t>
  </si>
  <si>
    <t>033 29 435 30</t>
  </si>
  <si>
    <t>ANDOLALA</t>
  </si>
  <si>
    <t>ARMAND</t>
  </si>
  <si>
    <t>034 49 333 51</t>
  </si>
  <si>
    <t>Technicien (ne) Electricité</t>
  </si>
  <si>
    <t>RALAIARISON</t>
  </si>
  <si>
    <t>HENINTSOA TAHIANA</t>
  </si>
  <si>
    <t>034 49 333 52</t>
  </si>
  <si>
    <t>RANDRIANALISOA</t>
  </si>
  <si>
    <t>HAINGONIRAINY</t>
  </si>
  <si>
    <t>034 50 387 38</t>
  </si>
  <si>
    <t>RASOANATOANDRO</t>
  </si>
  <si>
    <t>ROSE DELMAN</t>
  </si>
  <si>
    <t>034 49 333 68</t>
  </si>
  <si>
    <t>Opératrice d'Incinérateur</t>
  </si>
  <si>
    <t>Méthodes-Documents et Suivi so</t>
  </si>
  <si>
    <t>RAKOTOSON</t>
  </si>
  <si>
    <t>ODILON BRISQUIMI</t>
  </si>
  <si>
    <t>034 49 333 69</t>
  </si>
  <si>
    <t>Opérateur d'incinérateur</t>
  </si>
  <si>
    <t>RAZANAJAFY</t>
  </si>
  <si>
    <t>MINOSOA VERONIQUE</t>
  </si>
  <si>
    <t>034 63 864 02</t>
  </si>
  <si>
    <t>RAVELOMANANA</t>
  </si>
  <si>
    <t>VOLOLOMAMPIANINA</t>
  </si>
  <si>
    <t>032 02 260 92</t>
  </si>
  <si>
    <t>Assistante Contrôle de Gestion</t>
  </si>
  <si>
    <t>Ingénierie &amp;Contrôle Financier</t>
  </si>
  <si>
    <t>FETRANIRINA ODON</t>
  </si>
  <si>
    <t>034 87 342 84</t>
  </si>
  <si>
    <t>VOAVY</t>
  </si>
  <si>
    <t>ROBINSE</t>
  </si>
  <si>
    <t>ANDRIAMIHAVANA</t>
  </si>
  <si>
    <t>THIERRY FRANCISKO</t>
  </si>
  <si>
    <t>MOUSSA</t>
  </si>
  <si>
    <t>HOUSSEN</t>
  </si>
  <si>
    <t>ZARATOMBO</t>
  </si>
  <si>
    <t>FRANCOIS</t>
  </si>
  <si>
    <t>RAZAFIMANDIMBY</t>
  </si>
  <si>
    <t>Closmine Raissa</t>
  </si>
  <si>
    <t>TOMBOSOA</t>
  </si>
  <si>
    <t>FLORIA</t>
  </si>
  <si>
    <t>SOATOMBO</t>
  </si>
  <si>
    <t>BIENVENUE</t>
  </si>
  <si>
    <t>RAJAOZARA</t>
  </si>
  <si>
    <t>BRUNO</t>
  </si>
  <si>
    <t>034 16 360 82</t>
  </si>
  <si>
    <t>MARIARISOA</t>
  </si>
  <si>
    <t>MAMIE</t>
  </si>
  <si>
    <t>034 07 724 23</t>
  </si>
  <si>
    <t>Conductrice de Passerelle</t>
  </si>
  <si>
    <t>NADINE</t>
  </si>
  <si>
    <t>BERE MARIASY</t>
  </si>
  <si>
    <t>034 09 524 02</t>
  </si>
  <si>
    <t>Agent de bureau</t>
  </si>
  <si>
    <t>JAOTOMBO</t>
  </si>
  <si>
    <t>JEAN MARTIN</t>
  </si>
  <si>
    <t>RAZAFIMAHATRATRA</t>
  </si>
  <si>
    <t>HARINIAINA MICHAEL</t>
  </si>
  <si>
    <t>034 49 333 50</t>
  </si>
  <si>
    <t>RAJOELINJATOVO</t>
  </si>
  <si>
    <t>FENO HERINTSOA</t>
  </si>
  <si>
    <t>033 02 032 89</t>
  </si>
  <si>
    <t>Superviseur Parking</t>
  </si>
  <si>
    <t>RANDRIAMAHANDRY</t>
  </si>
  <si>
    <t>Rado</t>
  </si>
  <si>
    <t>034 49 333 61</t>
  </si>
  <si>
    <t>Responsable Informatique</t>
  </si>
  <si>
    <t>Informatique</t>
  </si>
  <si>
    <t>Sambatra</t>
  </si>
  <si>
    <t>034 49 333 86</t>
  </si>
  <si>
    <t>Responsable Planification et S</t>
  </si>
  <si>
    <t>RAHERISOA</t>
  </si>
  <si>
    <t>GILBERT</t>
  </si>
  <si>
    <t>RAJAONARIVELO</t>
  </si>
  <si>
    <t>Tony Johary</t>
  </si>
  <si>
    <t>034 49 333 78</t>
  </si>
  <si>
    <t>Responsable Programmes et Ress</t>
  </si>
  <si>
    <t>JEAN CHRISTIAN</t>
  </si>
  <si>
    <t>033 03 138 67</t>
  </si>
  <si>
    <t>ANDRIANOMENY</t>
  </si>
  <si>
    <t>Johary Zo</t>
  </si>
  <si>
    <t>034 09 140 14</t>
  </si>
  <si>
    <t>Assistante aux Usagers</t>
  </si>
  <si>
    <t>TSIALA</t>
  </si>
  <si>
    <t>Ganjah Kennedy</t>
  </si>
  <si>
    <t>032 61 097 05</t>
  </si>
  <si>
    <t>Aide Electromécanicien</t>
  </si>
  <si>
    <t>TIARAY</t>
  </si>
  <si>
    <t>Onja Zoeliniaina</t>
  </si>
  <si>
    <t>034 06 296 29</t>
  </si>
  <si>
    <t>HARIVELO</t>
  </si>
  <si>
    <t>Rindra Ny Avo</t>
  </si>
  <si>
    <t>034 15 044 47</t>
  </si>
  <si>
    <t>Gestionnaire de Parking</t>
  </si>
  <si>
    <t>A. TAHINA</t>
  </si>
  <si>
    <t>034 91 633 73</t>
  </si>
  <si>
    <t>Chef Superviseur Parking</t>
  </si>
  <si>
    <t>RAZAFINDRAMARO RAVALONANDRASANA</t>
  </si>
  <si>
    <t>Oniniaina</t>
  </si>
  <si>
    <t>033 01 882 99</t>
  </si>
  <si>
    <t>ANDRIAMILANTO</t>
  </si>
  <si>
    <t>Harisolo Francia</t>
  </si>
  <si>
    <t>034 38 169 69</t>
  </si>
  <si>
    <t>MASTROLEON</t>
  </si>
  <si>
    <t>Annie Josia</t>
  </si>
  <si>
    <t>034 41 128 57</t>
  </si>
  <si>
    <t>Hôtesse d'accueil</t>
  </si>
  <si>
    <t>RANDRIANANDRAINA</t>
  </si>
  <si>
    <t>Andriantsoa Rianando</t>
  </si>
  <si>
    <t>034 70 090 11</t>
  </si>
  <si>
    <t>RAJERISON RASAONA</t>
  </si>
  <si>
    <t>Andry Lova Tiana</t>
  </si>
  <si>
    <t>034 15 725 80</t>
  </si>
  <si>
    <t>Chef de Département Maintenanc</t>
  </si>
  <si>
    <t>Maintenance Multi-Technique</t>
  </si>
  <si>
    <t>Yvon Claude S.</t>
  </si>
  <si>
    <t>034 11 940 60</t>
  </si>
  <si>
    <t>Chef de s/ce Facturation et St</t>
  </si>
  <si>
    <t>RAKOTOBE</t>
  </si>
  <si>
    <t>Michaël</t>
  </si>
  <si>
    <t>034 02 334 30</t>
  </si>
  <si>
    <t>RAHANTAMALALA</t>
  </si>
  <si>
    <t>Seheno Sandrine</t>
  </si>
  <si>
    <t>034 99 800 32</t>
  </si>
  <si>
    <t>Cheffe de Dépt Communication e</t>
  </si>
  <si>
    <t>TNRCOM</t>
  </si>
  <si>
    <t>Communication</t>
  </si>
  <si>
    <t>COMMUNICATION ET RP</t>
  </si>
  <si>
    <t>COM</t>
  </si>
  <si>
    <t>RATSIMANDRESY</t>
  </si>
  <si>
    <t>Mira Zo</t>
  </si>
  <si>
    <t>034 68 294 72</t>
  </si>
  <si>
    <t>Responsable Developpement et M</t>
  </si>
  <si>
    <t>Développement Routes Aeriennes</t>
  </si>
  <si>
    <t>RAVOLOLONIRINA</t>
  </si>
  <si>
    <t>Johanna Marie</t>
  </si>
  <si>
    <t>034 70 082 42</t>
  </si>
  <si>
    <t>ANDRIAMAMONJY</t>
  </si>
  <si>
    <t>Valisoa Mendrika</t>
  </si>
  <si>
    <t>032 99 124 39</t>
  </si>
  <si>
    <t>Agent polyvalent</t>
  </si>
  <si>
    <t>RABESON</t>
  </si>
  <si>
    <t>Josie</t>
  </si>
  <si>
    <t>033 12 706 25</t>
  </si>
  <si>
    <t>Cheffe de Dpt Juridique et Com</t>
  </si>
  <si>
    <t>RASOLOMANANA</t>
  </si>
  <si>
    <t>Dealilalaina Sedera</t>
  </si>
  <si>
    <t>034 46 333 47</t>
  </si>
  <si>
    <t>Directrice des Ressources Huma</t>
  </si>
  <si>
    <t>RAMAROLAHY</t>
  </si>
  <si>
    <t>Andrianantenaina</t>
  </si>
  <si>
    <t>034 18 604 78</t>
  </si>
  <si>
    <t>Chef de Département Comptabili</t>
  </si>
  <si>
    <t>RAKOTOARIVONY</t>
  </si>
  <si>
    <t>Felana Haingotiana</t>
  </si>
  <si>
    <t>034 27 444 08</t>
  </si>
  <si>
    <t>Comptable Trésorerie</t>
  </si>
  <si>
    <t>Trésorerie</t>
  </si>
  <si>
    <t>RAFAMANTARANTSOA</t>
  </si>
  <si>
    <t>Lapierre Michael</t>
  </si>
  <si>
    <t>032 26 872 85</t>
  </si>
  <si>
    <t>Contrôleur de Crédit et Factur</t>
  </si>
  <si>
    <t>Contrôle Crédit et Facturation</t>
  </si>
  <si>
    <t>RAKOTONDRAMANANA</t>
  </si>
  <si>
    <t>Felana Tatamosoa</t>
  </si>
  <si>
    <t>033 72 855 42</t>
  </si>
  <si>
    <t>Project Management Officer</t>
  </si>
  <si>
    <t>DIR. SYSTEME D'INFORMATION</t>
  </si>
  <si>
    <t>DSI</t>
  </si>
  <si>
    <t>ANDRIATSARAFARA</t>
  </si>
  <si>
    <t>Toavin-jo</t>
  </si>
  <si>
    <t>034 98 292 67</t>
  </si>
  <si>
    <t>Chef de Service Achats</t>
  </si>
  <si>
    <t>MANAHADRAY</t>
  </si>
  <si>
    <t>Freeman Dorin</t>
  </si>
  <si>
    <t>032 66 365 08</t>
  </si>
  <si>
    <t>Chargé de Développement Routes</t>
  </si>
  <si>
    <t>TNRDMA</t>
  </si>
  <si>
    <t>DMA</t>
  </si>
  <si>
    <t>Hajarivony Rindra</t>
  </si>
  <si>
    <t>Responsable Commercial - Fonci</t>
  </si>
  <si>
    <t>ANDRIAMIHANTARISOA</t>
  </si>
  <si>
    <t>Tahiry Harinjaka</t>
  </si>
  <si>
    <t>034 70 128 27</t>
  </si>
  <si>
    <t>Iantso Fanomezana</t>
  </si>
  <si>
    <t>034 43 878 94</t>
  </si>
  <si>
    <t>Technicien d'Incinérateur</t>
  </si>
  <si>
    <t>RAVOAVITAHINA</t>
  </si>
  <si>
    <t>Jean Aimé</t>
  </si>
  <si>
    <t>034 45 422 24</t>
  </si>
  <si>
    <t>WISHAUPT</t>
  </si>
  <si>
    <t>Benoit Gérard</t>
  </si>
  <si>
    <t>Directeur des Risques et Servi</t>
  </si>
  <si>
    <t>DRISQUES</t>
  </si>
  <si>
    <t>Famenontsoa</t>
  </si>
  <si>
    <t>032 72 258 11</t>
  </si>
  <si>
    <t>Responsable Qualité de Service</t>
  </si>
  <si>
    <t>RAKOTONDRAMAZAVA</t>
  </si>
  <si>
    <t>Voahirana Michou</t>
  </si>
  <si>
    <t>032 61  076 03</t>
  </si>
  <si>
    <t>Contrôleuse de Crédit et Factu</t>
  </si>
  <si>
    <t>RATELOSON</t>
  </si>
  <si>
    <t>Aina Sandy</t>
  </si>
  <si>
    <t>032 77 589 85</t>
  </si>
  <si>
    <t>NAMELANATOANDRO</t>
  </si>
  <si>
    <t>Fetrarinosy Aurélia</t>
  </si>
  <si>
    <t>034 63 929 32</t>
  </si>
  <si>
    <t>Meja</t>
  </si>
  <si>
    <t>033 01 058 88</t>
  </si>
  <si>
    <t>Coordinateur (trice) Terminal</t>
  </si>
  <si>
    <t>ANDRIANARISON</t>
  </si>
  <si>
    <t>Natacha Hariniaina</t>
  </si>
  <si>
    <t>033 40 114 48</t>
  </si>
  <si>
    <t>RANDRIAMIHARISOA</t>
  </si>
  <si>
    <t>Solonirina</t>
  </si>
  <si>
    <t>034 68 429 61</t>
  </si>
  <si>
    <t>MANDIMBIHARISETRA</t>
  </si>
  <si>
    <t>Ainimpanana</t>
  </si>
  <si>
    <t>033 02 593 47</t>
  </si>
  <si>
    <t>ANDRIANJAFINIRINA</t>
  </si>
  <si>
    <t>Mahandry Joël</t>
  </si>
  <si>
    <t>032 40 342 60</t>
  </si>
  <si>
    <t>Responsable d'Exploitation</t>
  </si>
  <si>
    <t>KANDRY</t>
  </si>
  <si>
    <t>Stéphane</t>
  </si>
  <si>
    <t>034 19 420 83</t>
  </si>
  <si>
    <t>Iharimbinintsoa</t>
  </si>
  <si>
    <t>032 40 333 14</t>
  </si>
  <si>
    <t>RANDRIANARIVONY</t>
  </si>
  <si>
    <t>Zo Tokiniaina</t>
  </si>
  <si>
    <t>033 92 508 10</t>
  </si>
  <si>
    <t>RABETOKOTANY</t>
  </si>
  <si>
    <t>Ianjanirina</t>
  </si>
  <si>
    <t>034 81 544 85</t>
  </si>
  <si>
    <t>Chargé(e) SGS</t>
  </si>
  <si>
    <t>Judi Kaël</t>
  </si>
  <si>
    <t>034 12 274 61</t>
  </si>
  <si>
    <t>RAFANILONIAINA</t>
  </si>
  <si>
    <t>Fanjanirina</t>
  </si>
  <si>
    <t>033 08 011 11</t>
  </si>
  <si>
    <t>Resp des Recettes au Comptant</t>
  </si>
  <si>
    <t>RASOAMAROMAKA</t>
  </si>
  <si>
    <t>Danah Mamiandy</t>
  </si>
  <si>
    <t>034 84 450 13</t>
  </si>
  <si>
    <t>Cheffe de Département Finances</t>
  </si>
  <si>
    <t>MAKELE</t>
  </si>
  <si>
    <t>Cécile Audrey</t>
  </si>
  <si>
    <t>CDD</t>
  </si>
  <si>
    <t>Coordinatrice au suivi social</t>
  </si>
  <si>
    <t>RAVONJISON</t>
  </si>
  <si>
    <t>Mihaja Manjaka</t>
  </si>
  <si>
    <t>Contrôleur Financier</t>
  </si>
  <si>
    <t>RANDRIAMBOLOLONA</t>
  </si>
  <si>
    <t>RAZANAMPARANY Herizo</t>
  </si>
  <si>
    <t>032 56 345 15</t>
  </si>
  <si>
    <t>Chef de Projets</t>
  </si>
  <si>
    <t>RAZAFIMBELO</t>
  </si>
  <si>
    <t>Ny Aiko Tsihoarana</t>
  </si>
  <si>
    <t>034 58 050 85</t>
  </si>
  <si>
    <t>Assistant Commercial et Immobi</t>
  </si>
  <si>
    <t>RANJALAHY RASOLOFOMANANA</t>
  </si>
  <si>
    <t>Bonia</t>
  </si>
  <si>
    <t>034 94 129 41</t>
  </si>
  <si>
    <t>Directeur Commercial et Market</t>
  </si>
  <si>
    <t>Dir. Commerciale et Marketing</t>
  </si>
  <si>
    <t>BARRAUD</t>
  </si>
  <si>
    <t>Edith Madeleine</t>
  </si>
  <si>
    <t>Secrétaire Général</t>
  </si>
  <si>
    <t>TNRJUR</t>
  </si>
  <si>
    <t>Secrétariat Général</t>
  </si>
  <si>
    <t>JUR</t>
  </si>
  <si>
    <t>RAMAROMANDA</t>
  </si>
  <si>
    <t>Haribenja Solovelo</t>
  </si>
  <si>
    <t>Responsable Informatique et Té</t>
  </si>
  <si>
    <t>Andriamanamisata</t>
  </si>
  <si>
    <t>Responsable Production IT</t>
  </si>
  <si>
    <t>TNRDSI</t>
  </si>
  <si>
    <t>Infrastructures&amp;Production IT</t>
  </si>
  <si>
    <t>RAZANAHOERA</t>
  </si>
  <si>
    <t>Tahina Vero Lanto</t>
  </si>
  <si>
    <t>034 70 859 29</t>
  </si>
  <si>
    <t>ANDRIATSIADIANA</t>
  </si>
  <si>
    <t>Tolojanahary Hobby</t>
  </si>
  <si>
    <t>Santatry Ny Aina</t>
  </si>
  <si>
    <t>RASOLONIAINA</t>
  </si>
  <si>
    <t>Litania</t>
  </si>
  <si>
    <t>RATSIMBAZAFY</t>
  </si>
  <si>
    <t>Felaniaina Onivololo</t>
  </si>
  <si>
    <t>Directeur(trice) QRSE</t>
  </si>
  <si>
    <t>QRSE</t>
  </si>
  <si>
    <t>RAZANAMPIAVOTANA</t>
  </si>
  <si>
    <t>Yanny Célestin</t>
  </si>
  <si>
    <t>Webmaster-Modérateur</t>
  </si>
  <si>
    <t>DIRECTION GENERALE</t>
  </si>
  <si>
    <t>DGE</t>
  </si>
  <si>
    <t>ANDRIAMIHAJA</t>
  </si>
  <si>
    <t>Herimalala Naly</t>
  </si>
  <si>
    <t>Chef Superviseur Contrôle Fret</t>
  </si>
  <si>
    <t>RALISON</t>
  </si>
  <si>
    <t>Faliniaina Christian</t>
  </si>
  <si>
    <t>Nirina Marius</t>
  </si>
  <si>
    <t>Chef de Département Airside</t>
  </si>
  <si>
    <t>RATIARINIAINA</t>
  </si>
  <si>
    <t>Fandrindrasoa Tiphan</t>
  </si>
  <si>
    <t>Assistante Rédacteur QHSSSE</t>
  </si>
  <si>
    <t>NOSDGE</t>
  </si>
  <si>
    <t>Tantely</t>
  </si>
  <si>
    <t>RAKOTONDRATSIMBA</t>
  </si>
  <si>
    <t>Hanitra Nadia</t>
  </si>
  <si>
    <t>Chef(fe) de Département Market</t>
  </si>
  <si>
    <t>RANDRIAMASY</t>
  </si>
  <si>
    <t>Rila Herizo</t>
  </si>
  <si>
    <t>Faratiana</t>
  </si>
  <si>
    <t>Agent Services Généraux</t>
  </si>
  <si>
    <t>RANDRIANARIVELO</t>
  </si>
  <si>
    <t>Fanilomanantsoa</t>
  </si>
  <si>
    <t>RASAMOELY</t>
  </si>
  <si>
    <t>Fanja Miary</t>
  </si>
  <si>
    <t>Cheffe de Département Terminal</t>
  </si>
  <si>
    <t>ANDRIANTOLOTIANA RAVONIRINA</t>
  </si>
  <si>
    <t>Herimboahary Dinaris</t>
  </si>
  <si>
    <t>Chef de Service Statistiques e</t>
  </si>
  <si>
    <t>HENINTSOA</t>
  </si>
  <si>
    <t>Nora Christian</t>
  </si>
  <si>
    <t>034 32 470 91</t>
  </si>
  <si>
    <t>NOSDTE</t>
  </si>
  <si>
    <t>Maintenance NOS</t>
  </si>
  <si>
    <t>ANDRIAMASY</t>
  </si>
  <si>
    <t>Hans Lalaina</t>
  </si>
  <si>
    <t>RAKOTOMALALA</t>
  </si>
  <si>
    <t>Heriniaina Stalino</t>
  </si>
  <si>
    <t>032 44 179 42</t>
  </si>
  <si>
    <t>SETRANIAINA</t>
  </si>
  <si>
    <t>Toky</t>
  </si>
  <si>
    <t>034 16 143 03</t>
  </si>
  <si>
    <t>RASOLOFONDRAMAKA</t>
  </si>
  <si>
    <t>Tovohasina Vahinariv</t>
  </si>
  <si>
    <t>034 06 649 60</t>
  </si>
  <si>
    <t>Chauffeur de Liaison</t>
  </si>
  <si>
    <t>RAMARIJAONA RABARY</t>
  </si>
  <si>
    <t>Hasina Jachaziel</t>
  </si>
  <si>
    <t>034 20 601 37</t>
  </si>
  <si>
    <t>Coordinateur Terminal AOCC</t>
  </si>
  <si>
    <t>RANDRIAMIARANTSOA</t>
  </si>
  <si>
    <t>Haja</t>
  </si>
  <si>
    <t>Comptable Trésorerie Senior</t>
  </si>
  <si>
    <t>RASOLOARISATA</t>
  </si>
  <si>
    <t>Liantsoa Ramiara</t>
  </si>
  <si>
    <t>Assistante SGS-Environnement</t>
  </si>
  <si>
    <t>RAHERINOMENA</t>
  </si>
  <si>
    <t>Noroseheno</t>
  </si>
  <si>
    <t>Chargé(e) Trésorerie</t>
  </si>
  <si>
    <t>RAVELOJAON</t>
  </si>
  <si>
    <t>Soanomena Elizah</t>
  </si>
  <si>
    <t>Responsable RSE</t>
  </si>
  <si>
    <t>Responsabilité Sociétale des E</t>
  </si>
  <si>
    <t>COLLARD</t>
  </si>
  <si>
    <t>Patrick</t>
  </si>
  <si>
    <t>RAJAOMBININTSOA</t>
  </si>
  <si>
    <t>Farahanta</t>
  </si>
  <si>
    <t>Responsable Relations Communau</t>
  </si>
  <si>
    <t>RAVOAVY</t>
  </si>
  <si>
    <t>Andriamora Toky</t>
  </si>
  <si>
    <t>Coordonnateur Social</t>
  </si>
  <si>
    <t>RAJAONARISON</t>
  </si>
  <si>
    <t>Andrimalala Lovatian</t>
  </si>
  <si>
    <t>Chef de Service Batiment et Gé</t>
  </si>
  <si>
    <t>ANTILAHY</t>
  </si>
  <si>
    <t>Jaoravoana Jean</t>
  </si>
  <si>
    <t>SAY</t>
  </si>
  <si>
    <t>Elysée</t>
  </si>
  <si>
    <t>Agent de Piste</t>
  </si>
  <si>
    <t>RANAIVOJAONA</t>
  </si>
  <si>
    <t>Rondro</t>
  </si>
  <si>
    <t>Correspondante QHSE</t>
  </si>
  <si>
    <t>NOSQHS</t>
  </si>
  <si>
    <t>QHS</t>
  </si>
  <si>
    <t>RANDRIAMANANTENA</t>
  </si>
  <si>
    <t>Herisoa Josianne</t>
  </si>
  <si>
    <t>034 97 473 50</t>
  </si>
  <si>
    <t>MARNET</t>
  </si>
  <si>
    <t>André</t>
  </si>
  <si>
    <t>034 49 333 03</t>
  </si>
  <si>
    <t>Directeur Exploitation</t>
  </si>
  <si>
    <t>RAKOTONJANAHARY</t>
  </si>
  <si>
    <t>Betty Hantamalala</t>
  </si>
  <si>
    <t>032 62 128 81</t>
  </si>
  <si>
    <t>ANDRIAMAMPIANINA</t>
  </si>
  <si>
    <t>Arinjaka Fanirisoa</t>
  </si>
  <si>
    <t>034 97 860 09</t>
  </si>
  <si>
    <t>RAHAJATAFITASOA</t>
  </si>
  <si>
    <t>Laingo</t>
  </si>
  <si>
    <t>034 93 447 25</t>
  </si>
  <si>
    <t>RAOILIMANANA</t>
  </si>
  <si>
    <t>Elinirina</t>
  </si>
  <si>
    <t>032 99 865 08</t>
  </si>
  <si>
    <t>RAVELOTANANA</t>
  </si>
  <si>
    <t>Jacharie Delphin</t>
  </si>
  <si>
    <t>IT Specialist</t>
  </si>
  <si>
    <t>TNRDOR</t>
  </si>
  <si>
    <t>ORAT</t>
  </si>
  <si>
    <t>DORT</t>
  </si>
  <si>
    <t>RASAMISON</t>
  </si>
  <si>
    <t>Rojonavalona</t>
  </si>
  <si>
    <t>Contrôleur Financier Junior</t>
  </si>
  <si>
    <t>RANARISON</t>
  </si>
  <si>
    <t>Fanomezantsoa</t>
  </si>
  <si>
    <t>RAKOTOMAMONJY</t>
  </si>
  <si>
    <t>Fanomezana Mampionon</t>
  </si>
  <si>
    <t>Responsable Pôle Aviation</t>
  </si>
  <si>
    <t>PERROT</t>
  </si>
  <si>
    <t>Directeur Projet ORAT</t>
  </si>
  <si>
    <t>TNRORA</t>
  </si>
  <si>
    <t>BEN AMMAR</t>
  </si>
  <si>
    <t>Saif Allah</t>
  </si>
  <si>
    <t>Directeur Maintenance</t>
  </si>
  <si>
    <t>RAJAONARY</t>
  </si>
  <si>
    <t>Christian</t>
  </si>
  <si>
    <t>034 85 735 82</t>
  </si>
  <si>
    <t>Directeur des Systèmes d'Infor</t>
  </si>
  <si>
    <t>ANDRIANJAFIMASY</t>
  </si>
  <si>
    <t>Tsiory Emmanuel</t>
  </si>
  <si>
    <t>034 03 140 30</t>
  </si>
  <si>
    <t>RAFALIVOLOLONA</t>
  </si>
  <si>
    <t>Rianasoa</t>
  </si>
  <si>
    <t>034 14 844 69</t>
  </si>
  <si>
    <t>Contrôleuse Financière Junior</t>
  </si>
  <si>
    <t>RAKOTONARIVO</t>
  </si>
  <si>
    <t>Avotiana Sambatra</t>
  </si>
  <si>
    <t>033 12 111 57</t>
  </si>
  <si>
    <t>Planificateur</t>
  </si>
  <si>
    <t>RANDRIAMPENOTANJONA</t>
  </si>
  <si>
    <t>Fiononana Bienvenu</t>
  </si>
  <si>
    <t>034 43 283 17</t>
  </si>
  <si>
    <t>Assistant Rédacteur QHSSSE</t>
  </si>
  <si>
    <t>RANDRIAMANAMPISOA</t>
  </si>
  <si>
    <t>Hariliva Mampionina</t>
  </si>
  <si>
    <t>034 99 524 20</t>
  </si>
  <si>
    <t>Noelison Jean Claude</t>
  </si>
  <si>
    <t>Chauffeur de Direction</t>
  </si>
  <si>
    <t>RAZATOVOMBAHOAKA</t>
  </si>
  <si>
    <t>Ando</t>
  </si>
  <si>
    <t>Cheffe de Dépt des Activités N</t>
  </si>
  <si>
    <t>ANDRIANASOA</t>
  </si>
  <si>
    <t>Tojotahina</t>
  </si>
  <si>
    <t>Responsable Electromécanique</t>
  </si>
  <si>
    <t>KOTRA MBOTIFENO</t>
  </si>
  <si>
    <t>Saholy Rita</t>
  </si>
  <si>
    <t>Technicienne IT</t>
  </si>
  <si>
    <t>NOSDSI</t>
  </si>
  <si>
    <t>Informatique NOS</t>
  </si>
  <si>
    <t>RAKOTONIRAINY</t>
  </si>
  <si>
    <t>Rija Masinjaka</t>
  </si>
  <si>
    <t>Responsable Travaux</t>
  </si>
  <si>
    <t>RANDRIANANTENAINA</t>
  </si>
  <si>
    <t>Mamy</t>
  </si>
  <si>
    <t>Comptable Clients</t>
  </si>
  <si>
    <t>RASOLOMAMONJY</t>
  </si>
  <si>
    <t>Lala Nambinintsoa</t>
  </si>
  <si>
    <t>Assistante Communication et Re</t>
  </si>
  <si>
    <t>FALIZO</t>
  </si>
  <si>
    <t>Joanne</t>
  </si>
  <si>
    <t>Resp Recrutement - Formation &amp;</t>
  </si>
  <si>
    <t>RAJAONASON</t>
  </si>
  <si>
    <t>Johary Andrianina</t>
  </si>
  <si>
    <t>Administrateur Réseaux</t>
  </si>
  <si>
    <t>Mamy Vonjimampianina</t>
  </si>
  <si>
    <t>Chef de Département Infrastruc</t>
  </si>
  <si>
    <t>RAZANOELINA</t>
  </si>
  <si>
    <t>Mamisoa Prisca</t>
  </si>
  <si>
    <t>Chargée de Gestion Documentair</t>
  </si>
  <si>
    <t>Herilala Zo Faniry</t>
  </si>
  <si>
    <t>RANDRIAMANANA</t>
  </si>
  <si>
    <t>Mieja Ranto</t>
  </si>
  <si>
    <t>RATSIRAHONANA</t>
  </si>
  <si>
    <t>Robert</t>
  </si>
  <si>
    <t>Technicien AOS / IT</t>
  </si>
  <si>
    <t>RAZAFIMAMONJY</t>
  </si>
  <si>
    <t>Elie Jean Roger</t>
  </si>
  <si>
    <t>RALAIARIMALALA</t>
  </si>
  <si>
    <t>Nathalie Doriane</t>
  </si>
  <si>
    <t>Responsable Support</t>
  </si>
  <si>
    <t>RAHANTARIVOLA</t>
  </si>
  <si>
    <t>Hafaliana</t>
  </si>
  <si>
    <t>Responsable Applicatifs</t>
  </si>
  <si>
    <t>RASOLONJATOVO</t>
  </si>
  <si>
    <t>Hanta Corine</t>
  </si>
  <si>
    <t>Coordinatrice IT&amp;T</t>
  </si>
  <si>
    <t>RAHERIJAONA</t>
  </si>
  <si>
    <t>Rovaniaina Michelle</t>
  </si>
  <si>
    <t>Directrice Technique</t>
  </si>
  <si>
    <t>RAJOHNSON</t>
  </si>
  <si>
    <t>Zoelisoa Lalaina</t>
  </si>
  <si>
    <t>Directrice Commerciale et Mark</t>
  </si>
  <si>
    <t>MASILAZA</t>
  </si>
  <si>
    <t>Lurice</t>
  </si>
  <si>
    <t>Andriaparatiana H.</t>
  </si>
  <si>
    <t>Administrateur Systèmes</t>
  </si>
  <si>
    <t>RATSARASATA</t>
  </si>
  <si>
    <t>Nina Navalona</t>
  </si>
  <si>
    <t>Responsable Santé Sécurité au</t>
  </si>
  <si>
    <t>Santé et Sécurité au Travail</t>
  </si>
  <si>
    <t>RAZANAMPARANY</t>
  </si>
  <si>
    <t>Harisoa Andriantsior</t>
  </si>
  <si>
    <t xml:space="preserve">Responsable Communication des </t>
  </si>
  <si>
    <t>MIANDRISOA</t>
  </si>
  <si>
    <t>Sitraka Christian</t>
  </si>
  <si>
    <t>Coursier Moto</t>
  </si>
  <si>
    <t>Maheriarivelo</t>
  </si>
  <si>
    <t>LAWRENCE</t>
  </si>
  <si>
    <t>Flore</t>
  </si>
  <si>
    <t>Responsable Maîtrise d'Oeuvre</t>
  </si>
  <si>
    <t>Minosoa Tatamo</t>
  </si>
  <si>
    <t>Cheffe de Dépt des Activités A</t>
  </si>
  <si>
    <t>RAKOTONDRAJOA</t>
  </si>
  <si>
    <t>Safidy</t>
  </si>
  <si>
    <t>Chargé d'Etude et Développemen</t>
  </si>
  <si>
    <t>Tovondrainy</t>
  </si>
  <si>
    <t>Comptable Immobilisation et Ta</t>
  </si>
  <si>
    <t>Mbonitahina</t>
  </si>
  <si>
    <t>Chef(fe) Superviseur Services</t>
  </si>
  <si>
    <t>RAKOTONDRATSARAHOBY</t>
  </si>
  <si>
    <t>Andry Abela</t>
  </si>
  <si>
    <t>Superviseur Travaux</t>
  </si>
  <si>
    <t>TNRDGP</t>
  </si>
  <si>
    <t>DTGP</t>
  </si>
  <si>
    <t>RANDRIARIMALALA</t>
  </si>
  <si>
    <t>Harivola Ny Aina</t>
  </si>
  <si>
    <t>Agent de consigne</t>
  </si>
  <si>
    <t>RANDRIANAIMALAZA</t>
  </si>
  <si>
    <t>Zoharimamonjy</t>
  </si>
  <si>
    <t>Ina Johannick</t>
  </si>
  <si>
    <t>Responsable Sécurité des Systè</t>
  </si>
  <si>
    <t>RABENARISON</t>
  </si>
  <si>
    <t>Rotsy Fanaja</t>
  </si>
  <si>
    <t>Responsable Data</t>
  </si>
  <si>
    <t>Transformation Digitale</t>
  </si>
  <si>
    <t>RANDRIAMIKATRA</t>
  </si>
  <si>
    <t>Laingotiana Mirellà</t>
  </si>
  <si>
    <t>Analyste Financière</t>
  </si>
  <si>
    <t>ANDRIANTSARALAHATRA</t>
  </si>
  <si>
    <t>Rina</t>
  </si>
  <si>
    <t>Technicien AOS &amp; IT</t>
  </si>
  <si>
    <t>DAMENA</t>
  </si>
  <si>
    <t>Felina Joséphine</t>
  </si>
  <si>
    <t>Assistante Reporting QHSSSE</t>
  </si>
  <si>
    <t>Soloma. Philippe</t>
  </si>
  <si>
    <t>RALAMBOSOANIRINA</t>
  </si>
  <si>
    <t>Aina Rolland Fidèle</t>
  </si>
  <si>
    <t>Responsable Sûreté</t>
  </si>
  <si>
    <t>Jacquelin</t>
  </si>
  <si>
    <t>Ouvrier Polyvalent</t>
  </si>
  <si>
    <t>RAJAONARIVO</t>
  </si>
  <si>
    <t>Andolalaina Tantely</t>
  </si>
  <si>
    <t>NARIZAFY</t>
  </si>
  <si>
    <t>Rija Masinisa</t>
  </si>
  <si>
    <t>Chef de Service CVC et Plomber</t>
  </si>
  <si>
    <t>CVC et Plomberie</t>
  </si>
  <si>
    <t>RABEHANTA</t>
  </si>
  <si>
    <t>Hajatiana</t>
  </si>
  <si>
    <t>ANDRIANARIMANANA</t>
  </si>
  <si>
    <t>Henintsoa Fitiavana</t>
  </si>
  <si>
    <t>RAJARISON</t>
  </si>
  <si>
    <t>Mahandry Toky</t>
  </si>
  <si>
    <t>RASAMIMANANA</t>
  </si>
  <si>
    <t>Andoniaina Valérie</t>
  </si>
  <si>
    <t>RAKOTOZANANY ANDRIANARISATA</t>
  </si>
  <si>
    <t>Rindra Clark</t>
  </si>
  <si>
    <t>Chef de S/ce Bâtiment et Infra</t>
  </si>
  <si>
    <t>Andriantsilavina</t>
  </si>
  <si>
    <t>Responsable Courants Faibles</t>
  </si>
  <si>
    <t>TSIRISAMBATRA Andrinantenaina</t>
  </si>
  <si>
    <t>Angelico Elia</t>
  </si>
  <si>
    <t>Coordonnatrice Sociale</t>
  </si>
  <si>
    <t>BALIZET</t>
  </si>
  <si>
    <t>Perrine Lise Marie</t>
  </si>
  <si>
    <t>Responsable Commerciale</t>
  </si>
  <si>
    <t>ANDRIANIAINA</t>
  </si>
  <si>
    <t>Fandresena Vatosoa</t>
  </si>
  <si>
    <t>RABEMANANTSOA</t>
  </si>
  <si>
    <t>Sahaza Manoa</t>
  </si>
  <si>
    <t>Nantenaina Mielle</t>
  </si>
  <si>
    <t>RAKOTOFIRINGA</t>
  </si>
  <si>
    <t>Famenontsoa Sandra</t>
  </si>
  <si>
    <t>SAHALASOA</t>
  </si>
  <si>
    <t>Rahantamahatsangy</t>
  </si>
  <si>
    <t>ROSS</t>
  </si>
  <si>
    <t>Jessica Santatriniai</t>
  </si>
  <si>
    <t>MEVA SOLO</t>
  </si>
  <si>
    <t>Toany</t>
  </si>
  <si>
    <t>RANJALAHY</t>
  </si>
  <si>
    <t>Mandimby Harivola</t>
  </si>
  <si>
    <t>Electromécanicien</t>
  </si>
  <si>
    <t>FIDIMANANTSOA</t>
  </si>
  <si>
    <t>Lai Linda</t>
  </si>
  <si>
    <t>RAZAFINDRAMANITRA</t>
  </si>
  <si>
    <t>Henintsoa Hariniaina</t>
  </si>
  <si>
    <t>RAKOTOARISON</t>
  </si>
  <si>
    <t>Bakonavalona Elysée</t>
  </si>
  <si>
    <t>Contrôleuse Financière Senior</t>
  </si>
  <si>
    <t>Dina Mickaël</t>
  </si>
  <si>
    <t>Responsable Contrôle Financier</t>
  </si>
  <si>
    <t>PETIT</t>
  </si>
  <si>
    <t>Caroline Nelly</t>
  </si>
  <si>
    <t>Directrice des Opérations</t>
  </si>
  <si>
    <t>ZAFINDRAZANAKY</t>
  </si>
  <si>
    <t>Nandigny Rosmina</t>
  </si>
  <si>
    <t>BONVARLET</t>
  </si>
  <si>
    <t>Louis Alexandre</t>
  </si>
  <si>
    <t>Chargé d'Affaires</t>
  </si>
  <si>
    <t>RANDRIAMANANTENASOA</t>
  </si>
  <si>
    <t>Andry</t>
  </si>
  <si>
    <t>Responsable des Applications I</t>
  </si>
  <si>
    <t>RANDRIANIRINA</t>
  </si>
  <si>
    <t>François Manantsoa</t>
  </si>
  <si>
    <t>Responsable Paie</t>
  </si>
  <si>
    <t>ANDRIAMORASATA</t>
  </si>
  <si>
    <t>Ginot Franck</t>
  </si>
  <si>
    <t>Agent Polyvalent Maintenance</t>
  </si>
  <si>
    <t>RAJAONARISAONA</t>
  </si>
  <si>
    <t>MUTINELLI SZYMANSKI</t>
  </si>
  <si>
    <t>Valentin</t>
  </si>
  <si>
    <t>Damien Jaquinot</t>
  </si>
  <si>
    <t>Conducteur d'engin</t>
  </si>
  <si>
    <t>COFFINIER</t>
  </si>
  <si>
    <t>Julien Pierre</t>
  </si>
  <si>
    <t>RAMANANJATOVO</t>
  </si>
  <si>
    <t>Kantonirina</t>
  </si>
  <si>
    <t>ANDRIAMBOAVONJY</t>
  </si>
  <si>
    <t>Nanja Hélèna</t>
  </si>
  <si>
    <t>Chargée d'Administration &amp; QA</t>
  </si>
  <si>
    <t>Haja Minohery</t>
  </si>
  <si>
    <t>RAKOTOMANDIMBY</t>
  </si>
  <si>
    <t>Andrianina Luc</t>
  </si>
  <si>
    <t>Chef de Département Méthode-Do</t>
  </si>
  <si>
    <t>TRION</t>
  </si>
  <si>
    <t>Aina Mahaitia Elia</t>
  </si>
  <si>
    <t>ANDRIAMAHOLY</t>
  </si>
  <si>
    <t>Fanirisoa Narindra</t>
  </si>
  <si>
    <t>Responsable Etudes</t>
  </si>
  <si>
    <t>RAFIDIARIZAKA</t>
  </si>
  <si>
    <t>Volaniaina Stephanie</t>
  </si>
  <si>
    <t>Assistante Trésorerie</t>
  </si>
  <si>
    <t>Hanitranirina</t>
  </si>
  <si>
    <t>RABENIARY</t>
  </si>
  <si>
    <t>Herivola Jason</t>
  </si>
  <si>
    <t>Chargé de Communication Digita</t>
  </si>
  <si>
    <t>RAKOTONDRASOA</t>
  </si>
  <si>
    <t>Tefiniaina Tahiana</t>
  </si>
  <si>
    <t>Directeur Juridique et Assuran</t>
  </si>
  <si>
    <t>RATIANARIVO née RAFIDINANAHARY</t>
  </si>
  <si>
    <t>Landy</t>
  </si>
  <si>
    <t>Chargée de Recrutement et Form</t>
  </si>
  <si>
    <t>RAHARIVELO</t>
  </si>
  <si>
    <t>Mialy</t>
  </si>
  <si>
    <t>Chargé(e) Facturation Extra Aé</t>
  </si>
  <si>
    <t>ROBISON</t>
  </si>
  <si>
    <t>Faly Mandrindra</t>
  </si>
  <si>
    <t>Chef de Dépt Ingénierie et CF</t>
  </si>
  <si>
    <t>RASOLOFONDRAMANAMBE</t>
  </si>
  <si>
    <t>Heri Sedera</t>
  </si>
  <si>
    <t>Chef de Département Dvpmt RH &amp;</t>
  </si>
  <si>
    <t>Niaina Hasina</t>
  </si>
  <si>
    <t>RAMAROJAONA</t>
  </si>
  <si>
    <t>Sitraka David</t>
  </si>
  <si>
    <t>Maminiaina Elysé</t>
  </si>
  <si>
    <t>Mikaela</t>
  </si>
  <si>
    <t>Miradoniaina Hezekia</t>
  </si>
  <si>
    <t>Technicien de Support sur Site</t>
  </si>
  <si>
    <t>RAMAROSON</t>
  </si>
  <si>
    <t>Andrianina</t>
  </si>
  <si>
    <t>Assistant Juridique et Assuran</t>
  </si>
  <si>
    <t>NIRIARISON</t>
  </si>
  <si>
    <t>Mamy Gaël</t>
  </si>
  <si>
    <t>Responsable des Activités Non</t>
  </si>
  <si>
    <t>Dpt Non Aéronautique</t>
  </si>
  <si>
    <t>SOLOHERINJATOVO</t>
  </si>
  <si>
    <t>Menja Joël</t>
  </si>
  <si>
    <t>Correspondant(e) Qualité et RS</t>
  </si>
  <si>
    <t>NOSQRS</t>
  </si>
  <si>
    <t>RAZAFIMANANTSOA-RANTO</t>
  </si>
  <si>
    <t>Mialy Ny Aina</t>
  </si>
  <si>
    <t>Responsable des Compétences et</t>
  </si>
  <si>
    <t>Alice Corine</t>
  </si>
  <si>
    <t>Jean Dieudonné</t>
  </si>
  <si>
    <t>Conseiller de la Direction Gén</t>
  </si>
  <si>
    <t>ANDRIAMANANTENASOA</t>
  </si>
  <si>
    <t>Nadya</t>
  </si>
  <si>
    <t>RAJOELINA</t>
  </si>
  <si>
    <t>Andry Natolotra</t>
  </si>
  <si>
    <t>Chef de Département Technique</t>
  </si>
  <si>
    <t>ESSOMBA NDONG</t>
  </si>
  <si>
    <t>Martial Guy</t>
  </si>
  <si>
    <t>Camérounais</t>
  </si>
  <si>
    <t>Ingénieur d'Exploitation Aérop</t>
  </si>
  <si>
    <t>Koloina Fiona</t>
  </si>
  <si>
    <t>RATEFIARIMALALA</t>
  </si>
  <si>
    <t>Alexandrine Fabricia</t>
  </si>
  <si>
    <t>Assistante Comptable Fournisse</t>
  </si>
  <si>
    <t>RAJAONAH TEFY</t>
  </si>
  <si>
    <t>Antonio Patrick</t>
  </si>
  <si>
    <t>RAVALIARISON</t>
  </si>
  <si>
    <t>Tiana Havana</t>
  </si>
  <si>
    <t>Analyste Financier</t>
  </si>
  <si>
    <t>RASOLONIRINA</t>
  </si>
  <si>
    <t>Jean Jovial</t>
  </si>
  <si>
    <t>RANARIMISA</t>
  </si>
  <si>
    <t>Mahefa Nantenaina</t>
  </si>
  <si>
    <t>RAZANAJATOVO</t>
  </si>
  <si>
    <t>Malalatina Jocelyne</t>
  </si>
  <si>
    <t>RAKOTOARIVONY HENINTSOA</t>
  </si>
  <si>
    <t>Valery Tonio</t>
  </si>
  <si>
    <t>Anjanala Rovanandria</t>
  </si>
  <si>
    <t>Responsable des Projets Aérona</t>
  </si>
  <si>
    <t>Dpt Aéronautique</t>
  </si>
  <si>
    <t>VAVIHELY</t>
  </si>
  <si>
    <t>Noella Velonjara</t>
  </si>
  <si>
    <t>BENAMAHARO</t>
  </si>
  <si>
    <t>Tantely Haingosoa</t>
  </si>
  <si>
    <t>Responsable Administrative et</t>
  </si>
  <si>
    <t>RABEZANAHARY</t>
  </si>
  <si>
    <t>Mampionona Stéphanie</t>
  </si>
  <si>
    <t>RAMANITRA</t>
  </si>
  <si>
    <t>Zo Ndriantsoa</t>
  </si>
  <si>
    <t>Technicien GMAO</t>
  </si>
  <si>
    <t>RAKOTOMAMONJY ANDRIANARIVELO</t>
  </si>
  <si>
    <t>Michaël Dominique</t>
  </si>
  <si>
    <t>RALAMBOMIHAJA</t>
  </si>
  <si>
    <t>Mialintsoa Sariaka</t>
  </si>
  <si>
    <t>Responsable Environnement</t>
  </si>
  <si>
    <t>Environnement</t>
  </si>
  <si>
    <t>RAMIANDRISOA</t>
  </si>
  <si>
    <t>Toky Hasina Lucas</t>
  </si>
  <si>
    <t>RIVONIRINA</t>
  </si>
  <si>
    <t>Tanjona</t>
  </si>
  <si>
    <t>Chef de Département QVT et Rel</t>
  </si>
  <si>
    <t>ATEIFA</t>
  </si>
  <si>
    <t>Lionel Hachim</t>
  </si>
  <si>
    <t>Responsable Administratif et G</t>
  </si>
  <si>
    <t>ANDRIAMIFIDY</t>
  </si>
  <si>
    <t>Tojonirina Vahiantso</t>
  </si>
  <si>
    <t>Airside</t>
  </si>
  <si>
    <t>Rado Andriniaina</t>
  </si>
  <si>
    <t>ANDRIANDAFATRA</t>
  </si>
  <si>
    <t>Elintsoa Valentino</t>
  </si>
  <si>
    <t>Facturier(ère) Extra Aéroportu</t>
  </si>
  <si>
    <t>RATSIATOSIKA RADISON</t>
  </si>
  <si>
    <t>Mitantsoa Sitraka</t>
  </si>
  <si>
    <t>RANIVO ANDRIAMANANA</t>
  </si>
  <si>
    <t>Soalandy Maholy</t>
  </si>
  <si>
    <t>Ralph Antony</t>
  </si>
  <si>
    <t>ANDRIAMASOANDRO NOMENJANAHARY</t>
  </si>
  <si>
    <t>Oeliarisoa</t>
  </si>
  <si>
    <t>Chef de Département Immobilier</t>
  </si>
  <si>
    <t>DCM-Immobilisation</t>
  </si>
  <si>
    <t>ANDRIAMBOLOLONIRINA</t>
  </si>
  <si>
    <t>Dewa Maherilanja</t>
  </si>
  <si>
    <t>Assistant Communication et Rel</t>
  </si>
  <si>
    <t>RAJAOFERA</t>
  </si>
  <si>
    <t>Vatosoa</t>
  </si>
  <si>
    <t>RAHARITIANA</t>
  </si>
  <si>
    <t>Mahefa</t>
  </si>
  <si>
    <t>Fetra Henri Willy</t>
  </si>
  <si>
    <t>RASAMOELINA</t>
  </si>
  <si>
    <t>Hasina Manjakarivelo</t>
  </si>
  <si>
    <t>Responsable Qualité et Gestion</t>
  </si>
  <si>
    <t>RAMANANTSOA</t>
  </si>
  <si>
    <t>Rivo Arlala</t>
  </si>
  <si>
    <t>Chef Superviseur Travaux Maint</t>
  </si>
  <si>
    <t>MAHERISOA</t>
  </si>
  <si>
    <t>Annick Navale</t>
  </si>
  <si>
    <t>Assistante Commerciale et Mark</t>
  </si>
  <si>
    <t>RAKOTOMAHANDRY</t>
  </si>
  <si>
    <t>Kajasoa</t>
  </si>
  <si>
    <t>Chargé(e) de Projet</t>
  </si>
  <si>
    <t>Andrianaivo</t>
  </si>
  <si>
    <t>TADZONG NGOUGNOU</t>
  </si>
  <si>
    <t>Joël Gaël</t>
  </si>
  <si>
    <t>ANDRIANIRINAHAJAMANANA</t>
  </si>
  <si>
    <t>Herinomena Vahaniala</t>
  </si>
  <si>
    <t>FALIA</t>
  </si>
  <si>
    <t>Tiavina Princia</t>
  </si>
  <si>
    <t>Assistant(e) Ressources Humain</t>
  </si>
  <si>
    <t>RANAIVO GAILLARD</t>
  </si>
  <si>
    <t>Stacy Christel Peggy</t>
  </si>
  <si>
    <t>Daoroson Solofoniain</t>
  </si>
  <si>
    <t>RASOLOARIZAFY</t>
  </si>
  <si>
    <t>Mirana</t>
  </si>
  <si>
    <t>Assistante Pôle Tourisme</t>
  </si>
  <si>
    <t>Faranirina Aromanda</t>
  </si>
  <si>
    <t>Narindrasoa Ruth</t>
  </si>
  <si>
    <t>Chargée de Documentation du Sy</t>
  </si>
  <si>
    <t>Rado Milanto</t>
  </si>
  <si>
    <t>Chef Comptable</t>
  </si>
  <si>
    <t>Ny Aina Zo</t>
  </si>
  <si>
    <t>Technicien CFA</t>
  </si>
  <si>
    <t>ANDRIATSILAVINA</t>
  </si>
  <si>
    <t>Damien Lionnel</t>
  </si>
  <si>
    <t>Chef de Département Transforma</t>
  </si>
  <si>
    <t>RAKOTOARIVAO</t>
  </si>
  <si>
    <t>Mahandrisoa Béatrice</t>
  </si>
  <si>
    <t>Vaniala</t>
  </si>
  <si>
    <t>Contrôleur (se) Interne</t>
  </si>
  <si>
    <t>HARVEL RAMANAMISA</t>
  </si>
  <si>
    <t>Elsy</t>
  </si>
  <si>
    <t>Chef(fe) de Département Dévelo</t>
  </si>
  <si>
    <t>RAKOTONDRAINIBE</t>
  </si>
  <si>
    <t>Haingomanitra Henri</t>
  </si>
  <si>
    <t>RAHOLIMIHAMINA</t>
  </si>
  <si>
    <t>Tojo Manitriniony</t>
  </si>
  <si>
    <t>ANDRIANIRINA</t>
  </si>
  <si>
    <t>Assistant Achats et Gestion de</t>
  </si>
  <si>
    <t>PIERRU</t>
  </si>
  <si>
    <t>Romain Fréderic</t>
  </si>
  <si>
    <t>Directeur des Affaires Financi</t>
  </si>
  <si>
    <t>RABEARISON</t>
  </si>
  <si>
    <t>Hoby</t>
  </si>
  <si>
    <t>Chef de Projet Système d'Infor</t>
  </si>
  <si>
    <t>DIMBIMAMY</t>
  </si>
  <si>
    <t>Marie Lamia</t>
  </si>
  <si>
    <t>RASOARAHONA</t>
  </si>
  <si>
    <t>Nanoanirina Jonathan</t>
  </si>
  <si>
    <t>Nomena Josua</t>
  </si>
  <si>
    <t>RANAIVOARISON</t>
  </si>
  <si>
    <t>Jean Marie Rémi</t>
  </si>
  <si>
    <t>LEFEBVRE</t>
  </si>
  <si>
    <t>Daniel Louis</t>
  </si>
  <si>
    <t>Mana Ny Riana</t>
  </si>
  <si>
    <t>Nandrianina</t>
  </si>
  <si>
    <t>MAHEFA</t>
  </si>
  <si>
    <t>Paul Ferdinah</t>
  </si>
  <si>
    <t>ANNA</t>
  </si>
  <si>
    <t>Miha Odette</t>
  </si>
  <si>
    <t>Responsable de Communication C</t>
  </si>
  <si>
    <t>RABE</t>
  </si>
  <si>
    <t>Irintsoa Mirindra</t>
  </si>
  <si>
    <t>Assistante Exécutive</t>
  </si>
  <si>
    <t>ADANY TOTO</t>
  </si>
  <si>
    <t>Amirany Julinho</t>
  </si>
  <si>
    <t>VERIZA</t>
  </si>
  <si>
    <t>Walter Hélène Aimé</t>
  </si>
  <si>
    <t>Responsable Communication Digi</t>
  </si>
  <si>
    <t>NANTENAINA</t>
  </si>
  <si>
    <t>Tsiferana Christien</t>
  </si>
  <si>
    <t>NOMENJANAHARY</t>
  </si>
  <si>
    <t>Tojo Famonjena</t>
  </si>
  <si>
    <t>ANDRIANARIVONIRINA</t>
  </si>
  <si>
    <t>Elie Advocat</t>
  </si>
  <si>
    <t>RAJAOBELISON</t>
  </si>
  <si>
    <t>Tiana Nirina Herilal</t>
  </si>
  <si>
    <t>ANDRIAMIARANONY</t>
  </si>
  <si>
    <t>Volatiana</t>
  </si>
  <si>
    <t>Assistante Administrative et C</t>
  </si>
  <si>
    <t>RAKOTOARIJAONA</t>
  </si>
  <si>
    <t>Mbolatiana David</t>
  </si>
  <si>
    <t>RAZAKANOELINTSOA</t>
  </si>
  <si>
    <t>Zo Andrianina</t>
  </si>
  <si>
    <t>RAKOTOMAVO</t>
  </si>
  <si>
    <t>Christelle</t>
  </si>
  <si>
    <t>Chef(fe) de Projet SI et Innov</t>
  </si>
  <si>
    <t>Hermélan</t>
  </si>
  <si>
    <t>MAMISOLO</t>
  </si>
  <si>
    <t>Anatole CHristiano</t>
  </si>
  <si>
    <t>SYLVIANNO</t>
  </si>
  <si>
    <t>Marc Alexandre</t>
  </si>
  <si>
    <t>VITAN'ALLAH FAZARAHLIE</t>
  </si>
  <si>
    <t>Nourah Poutroof</t>
  </si>
  <si>
    <t>Ingénieur Travaux et Améliorat</t>
  </si>
  <si>
    <t>T. Jackies Johannot</t>
  </si>
  <si>
    <t>Responsable Fiscalités</t>
  </si>
  <si>
    <t>RATINARILALA</t>
  </si>
  <si>
    <t>Riana Eddy Fleury</t>
  </si>
  <si>
    <t>RAJAONARIMANANA</t>
  </si>
  <si>
    <t>Haja Lalaina Michel</t>
  </si>
  <si>
    <t>RABEARIFETRA ANDRIANIRINA</t>
  </si>
  <si>
    <t>Remby</t>
  </si>
  <si>
    <t>RAFALIMANANA</t>
  </si>
  <si>
    <t>Rianala Mandresy</t>
  </si>
  <si>
    <t>RAMALANJAONA</t>
  </si>
  <si>
    <t>Lala Tiana</t>
  </si>
  <si>
    <t>RASON</t>
  </si>
  <si>
    <t>Aina Loïc</t>
  </si>
  <si>
    <t>RAMAHAVATRANIONY</t>
  </si>
  <si>
    <t>Henintsoavina Nanou</t>
  </si>
  <si>
    <t>Tiavina Gaël</t>
  </si>
  <si>
    <t>Technicien Data</t>
  </si>
  <si>
    <t>RANDRIAMANANTSOA</t>
  </si>
  <si>
    <t>Sitraka Henintspa</t>
  </si>
  <si>
    <t>Assistant Administratif et Ges</t>
  </si>
  <si>
    <t>RAKOTOARIMANANA ANDRINANTENAINA</t>
  </si>
  <si>
    <t>Fanomezantsoa Noël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</si>
</sst>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0##&quot; &quot;##&quot; &quot;###&quot; &quot;##"/>
  </numFmts>
  <fonts count="7" x14ac:knownFonts="1">
    <font>
      <sz val="11"/>
      <color theme="1"/>
      <name val="Aptos Narrow"/>
      <family val="2"/>
      <scheme val="minor"/>
    </font>
    <font>
      <sz val="10"/>
      <color rgb="FF00FFFF"/>
      <name val="Century Gothic"/>
      <family val="2"/>
    </font>
    <font>
      <sz val="10"/>
      <color theme="1"/>
      <name val="Century Gothic"/>
      <family val="2"/>
    </font>
    <font>
      <b/>
      <sz val="10"/>
      <color rgb="FF0000CC"/>
      <name val="Century Gothic"/>
      <family val="2"/>
    </font>
    <font>
      <b/>
      <sz val="10"/>
      <color rgb="FFFF0000"/>
      <name val="Century Gothi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1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165" fontId="1" fillId="2" borderId="0" xfId="0" applyNumberFormat="1" applyFont="1" applyFill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/>
    <xf numFmtId="165" fontId="2" fillId="0" borderId="0" xfId="0" applyNumberFormat="1" applyFont="1" applyAlignment="1">
      <alignment horizontal="center"/>
    </xf>
    <xf numFmtId="14" fontId="3" fillId="3" borderId="0" xfId="0" applyNumberFormat="1" applyFont="1" applyFill="1" applyAlignment="1">
      <alignment horizontal="center"/>
    </xf>
    <xf numFmtId="0" fontId="2" fillId="0" borderId="0" xfId="0" quotePrefix="1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2" fillId="4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9439D-3BC7-4856-A8AC-E5D4EC00219A}">
  <dimension ref="A1:P462"/>
  <sheetViews>
    <sheetView tabSelected="1" workbookViewId="0">
      <selection activeCell="E14" sqref="E14"/>
    </sheetView>
  </sheetViews>
  <sheetFormatPr baseColWidth="10" defaultRowHeight="14.4" x14ac:dyDescent="0.3"/>
  <cols>
    <col min="1" max="2" width="5" bestFit="1" customWidth="1"/>
    <col min="3" max="3" width="41.6640625" bestFit="1" customWidth="1"/>
    <col min="4" max="4" width="26.33203125" bestFit="1" customWidth="1"/>
    <col min="5" max="5" width="9.109375" bestFit="1" customWidth="1"/>
    <col min="6" max="6" width="13.21875" bestFit="1" customWidth="1"/>
    <col min="7" max="7" width="15.6640625" bestFit="1" customWidth="1"/>
    <col min="8" max="8" width="12.77734375" bestFit="1" customWidth="1"/>
    <col min="9" max="9" width="8.33203125" bestFit="1" customWidth="1"/>
    <col min="10" max="10" width="34.88671875" bestFit="1" customWidth="1"/>
    <col min="11" max="11" width="10.44140625" bestFit="1" customWidth="1"/>
    <col min="12" max="12" width="9.5546875" bestFit="1" customWidth="1"/>
    <col min="13" max="13" width="33.109375" bestFit="1" customWidth="1"/>
    <col min="14" max="14" width="34.33203125" bestFit="1" customWidth="1"/>
    <col min="15" max="15" width="9.21875" bestFit="1" customWidth="1"/>
    <col min="16" max="16" width="11.6640625" bestFit="1" customWidth="1"/>
  </cols>
  <sheetData>
    <row r="1" spans="1:16" ht="39.6" x14ac:dyDescent="0.3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4" t="s">
        <v>5</v>
      </c>
      <c r="G1" s="5" t="s">
        <v>6</v>
      </c>
      <c r="H1" s="6" t="s">
        <v>7</v>
      </c>
      <c r="I1" s="4" t="s">
        <v>8</v>
      </c>
      <c r="J1" s="3" t="s">
        <v>9</v>
      </c>
      <c r="K1" s="1" t="s">
        <v>10</v>
      </c>
      <c r="L1" s="1" t="s">
        <v>11</v>
      </c>
      <c r="M1" s="7" t="s">
        <v>12</v>
      </c>
      <c r="N1" s="7" t="s">
        <v>13</v>
      </c>
      <c r="O1" s="3" t="s">
        <v>14</v>
      </c>
      <c r="P1" s="6" t="s">
        <v>15</v>
      </c>
    </row>
    <row r="2" spans="1:16" x14ac:dyDescent="0.3">
      <c r="A2" s="8" t="s">
        <v>16</v>
      </c>
      <c r="B2" s="9">
        <v>1</v>
      </c>
      <c r="C2" s="10" t="s">
        <v>17</v>
      </c>
      <c r="D2" s="10" t="s">
        <v>18</v>
      </c>
      <c r="E2" s="8" t="s">
        <v>19</v>
      </c>
      <c r="F2" s="8" t="s">
        <v>20</v>
      </c>
      <c r="G2" s="11" t="s">
        <v>21</v>
      </c>
      <c r="H2" s="12">
        <v>42675</v>
      </c>
      <c r="I2" s="8" t="s">
        <v>22</v>
      </c>
      <c r="J2" s="10" t="s">
        <v>23</v>
      </c>
      <c r="K2" s="13">
        <v>13</v>
      </c>
      <c r="L2" s="8" t="s">
        <v>24</v>
      </c>
      <c r="M2" s="10" t="s">
        <v>25</v>
      </c>
      <c r="N2" s="10" t="s">
        <v>26</v>
      </c>
      <c r="O2" s="10" t="s">
        <v>27</v>
      </c>
      <c r="P2" s="14">
        <v>44561</v>
      </c>
    </row>
    <row r="3" spans="1:16" x14ac:dyDescent="0.3">
      <c r="A3" s="8" t="s">
        <v>16</v>
      </c>
      <c r="B3" s="9">
        <v>2</v>
      </c>
      <c r="C3" s="10" t="s">
        <v>28</v>
      </c>
      <c r="D3" s="10" t="s">
        <v>29</v>
      </c>
      <c r="E3" s="8" t="s">
        <v>30</v>
      </c>
      <c r="F3" s="8" t="s">
        <v>20</v>
      </c>
      <c r="G3" s="11"/>
      <c r="H3" s="12">
        <v>42675</v>
      </c>
      <c r="I3" s="8" t="s">
        <v>22</v>
      </c>
      <c r="J3" s="10" t="s">
        <v>31</v>
      </c>
      <c r="K3" s="13">
        <v>3</v>
      </c>
      <c r="L3" s="8" t="s">
        <v>32</v>
      </c>
      <c r="M3" s="10" t="s">
        <v>33</v>
      </c>
      <c r="N3" s="10" t="s">
        <v>34</v>
      </c>
      <c r="O3" s="10" t="s">
        <v>35</v>
      </c>
      <c r="P3" s="14">
        <v>42867</v>
      </c>
    </row>
    <row r="4" spans="1:16" x14ac:dyDescent="0.3">
      <c r="A4" s="8" t="s">
        <v>16</v>
      </c>
      <c r="B4" s="9">
        <v>3</v>
      </c>
      <c r="C4" s="10" t="s">
        <v>36</v>
      </c>
      <c r="D4" s="10" t="s">
        <v>37</v>
      </c>
      <c r="E4" s="8" t="s">
        <v>30</v>
      </c>
      <c r="F4" s="8" t="s">
        <v>20</v>
      </c>
      <c r="G4" s="11" t="s">
        <v>38</v>
      </c>
      <c r="H4" s="12">
        <v>42675</v>
      </c>
      <c r="I4" s="8" t="s">
        <v>22</v>
      </c>
      <c r="J4" s="10" t="s">
        <v>39</v>
      </c>
      <c r="K4" s="13">
        <v>8</v>
      </c>
      <c r="L4" s="8" t="s">
        <v>40</v>
      </c>
      <c r="M4" s="10" t="s">
        <v>41</v>
      </c>
      <c r="N4" s="10" t="s">
        <v>42</v>
      </c>
      <c r="O4" s="10" t="s">
        <v>43</v>
      </c>
      <c r="P4" s="14">
        <v>44740</v>
      </c>
    </row>
    <row r="5" spans="1:16" x14ac:dyDescent="0.3">
      <c r="A5" s="8" t="s">
        <v>16</v>
      </c>
      <c r="B5" s="9">
        <v>4</v>
      </c>
      <c r="C5" s="10" t="s">
        <v>44</v>
      </c>
      <c r="D5" s="10" t="s">
        <v>45</v>
      </c>
      <c r="E5" s="8" t="s">
        <v>30</v>
      </c>
      <c r="F5" s="8" t="s">
        <v>20</v>
      </c>
      <c r="G5" s="11" t="s">
        <v>46</v>
      </c>
      <c r="H5" s="12">
        <v>42675</v>
      </c>
      <c r="I5" s="8" t="s">
        <v>22</v>
      </c>
      <c r="J5" s="10" t="s">
        <v>47</v>
      </c>
      <c r="K5" s="13">
        <v>9</v>
      </c>
      <c r="L5" s="8" t="s">
        <v>48</v>
      </c>
      <c r="M5" s="10" t="s">
        <v>49</v>
      </c>
      <c r="N5" s="10" t="s">
        <v>50</v>
      </c>
      <c r="O5" s="10" t="s">
        <v>51</v>
      </c>
      <c r="P5" s="14" t="s">
        <v>52</v>
      </c>
    </row>
    <row r="6" spans="1:16" x14ac:dyDescent="0.3">
      <c r="A6" s="8" t="s">
        <v>16</v>
      </c>
      <c r="B6" s="9">
        <v>5</v>
      </c>
      <c r="C6" s="10" t="s">
        <v>53</v>
      </c>
      <c r="D6" s="10" t="s">
        <v>54</v>
      </c>
      <c r="E6" s="8" t="s">
        <v>30</v>
      </c>
      <c r="F6" s="8" t="s">
        <v>20</v>
      </c>
      <c r="G6" s="11">
        <v>344933342</v>
      </c>
      <c r="H6" s="12">
        <v>42675</v>
      </c>
      <c r="I6" s="8" t="s">
        <v>22</v>
      </c>
      <c r="J6" s="10" t="s">
        <v>55</v>
      </c>
      <c r="K6" s="13">
        <v>12</v>
      </c>
      <c r="L6" s="8" t="s">
        <v>56</v>
      </c>
      <c r="M6" s="10" t="s">
        <v>57</v>
      </c>
      <c r="N6" s="10" t="s">
        <v>58</v>
      </c>
      <c r="O6" s="10" t="s">
        <v>59</v>
      </c>
      <c r="P6" s="14" t="s">
        <v>52</v>
      </c>
    </row>
    <row r="7" spans="1:16" x14ac:dyDescent="0.3">
      <c r="A7" s="8" t="s">
        <v>16</v>
      </c>
      <c r="B7" s="9">
        <v>6</v>
      </c>
      <c r="C7" s="10" t="s">
        <v>60</v>
      </c>
      <c r="D7" s="10" t="s">
        <v>61</v>
      </c>
      <c r="E7" s="8" t="s">
        <v>30</v>
      </c>
      <c r="F7" s="8" t="s">
        <v>20</v>
      </c>
      <c r="G7" s="11" t="s">
        <v>62</v>
      </c>
      <c r="H7" s="12">
        <v>42689</v>
      </c>
      <c r="I7" s="8" t="s">
        <v>22</v>
      </c>
      <c r="J7" s="10" t="s">
        <v>63</v>
      </c>
      <c r="K7" s="13">
        <v>7</v>
      </c>
      <c r="L7" s="8" t="s">
        <v>32</v>
      </c>
      <c r="M7" s="10" t="s">
        <v>64</v>
      </c>
      <c r="N7" s="10" t="s">
        <v>65</v>
      </c>
      <c r="O7" s="10" t="s">
        <v>66</v>
      </c>
      <c r="P7" s="14" t="s">
        <v>52</v>
      </c>
    </row>
    <row r="8" spans="1:16" x14ac:dyDescent="0.3">
      <c r="A8" s="8" t="s">
        <v>16</v>
      </c>
      <c r="B8" s="9">
        <v>7</v>
      </c>
      <c r="C8" s="10" t="s">
        <v>67</v>
      </c>
      <c r="D8" s="10" t="s">
        <v>68</v>
      </c>
      <c r="E8" s="8" t="s">
        <v>30</v>
      </c>
      <c r="F8" s="8" t="s">
        <v>20</v>
      </c>
      <c r="G8" s="11"/>
      <c r="H8" s="12">
        <v>42695</v>
      </c>
      <c r="I8" s="8" t="s">
        <v>22</v>
      </c>
      <c r="J8" s="10" t="s">
        <v>69</v>
      </c>
      <c r="K8" s="13">
        <v>7</v>
      </c>
      <c r="L8" s="8" t="s">
        <v>70</v>
      </c>
      <c r="M8" s="10" t="s">
        <v>71</v>
      </c>
      <c r="N8" s="10" t="s">
        <v>34</v>
      </c>
      <c r="O8" s="10" t="s">
        <v>72</v>
      </c>
      <c r="P8" s="14">
        <v>42918</v>
      </c>
    </row>
    <row r="9" spans="1:16" x14ac:dyDescent="0.3">
      <c r="A9" s="8" t="s">
        <v>16</v>
      </c>
      <c r="B9" s="9">
        <v>8</v>
      </c>
      <c r="C9" s="10" t="s">
        <v>73</v>
      </c>
      <c r="D9" s="10" t="s">
        <v>74</v>
      </c>
      <c r="E9" s="8" t="s">
        <v>19</v>
      </c>
      <c r="F9" s="8" t="s">
        <v>20</v>
      </c>
      <c r="G9" s="11" t="s">
        <v>75</v>
      </c>
      <c r="H9" s="12">
        <v>42705</v>
      </c>
      <c r="I9" s="8" t="s">
        <v>22</v>
      </c>
      <c r="J9" s="10" t="s">
        <v>76</v>
      </c>
      <c r="K9" s="13">
        <v>11</v>
      </c>
      <c r="L9" s="8" t="s">
        <v>24</v>
      </c>
      <c r="M9" s="10" t="s">
        <v>77</v>
      </c>
      <c r="N9" s="10" t="s">
        <v>26</v>
      </c>
      <c r="O9" s="10" t="s">
        <v>27</v>
      </c>
      <c r="P9" s="14">
        <v>44960</v>
      </c>
    </row>
    <row r="10" spans="1:16" x14ac:dyDescent="0.3">
      <c r="A10" s="8" t="s">
        <v>16</v>
      </c>
      <c r="B10" s="9">
        <v>9</v>
      </c>
      <c r="C10" s="10" t="s">
        <v>78</v>
      </c>
      <c r="D10" s="10" t="s">
        <v>79</v>
      </c>
      <c r="E10" s="8" t="s">
        <v>30</v>
      </c>
      <c r="F10" s="8" t="s">
        <v>20</v>
      </c>
      <c r="G10" s="11" t="s">
        <v>80</v>
      </c>
      <c r="H10" s="12">
        <v>42705</v>
      </c>
      <c r="I10" s="8" t="s">
        <v>22</v>
      </c>
      <c r="J10" s="10" t="s">
        <v>81</v>
      </c>
      <c r="K10" s="13">
        <v>7</v>
      </c>
      <c r="L10" s="8" t="s">
        <v>32</v>
      </c>
      <c r="M10" s="10" t="s">
        <v>82</v>
      </c>
      <c r="N10" s="10" t="s">
        <v>65</v>
      </c>
      <c r="O10" s="10" t="s">
        <v>66</v>
      </c>
      <c r="P10" s="14">
        <v>45197</v>
      </c>
    </row>
    <row r="11" spans="1:16" x14ac:dyDescent="0.3">
      <c r="A11" s="8" t="s">
        <v>16</v>
      </c>
      <c r="B11" s="9">
        <v>10</v>
      </c>
      <c r="C11" s="10" t="s">
        <v>83</v>
      </c>
      <c r="D11" s="10" t="s">
        <v>84</v>
      </c>
      <c r="E11" s="8" t="s">
        <v>30</v>
      </c>
      <c r="F11" s="8" t="s">
        <v>20</v>
      </c>
      <c r="G11" s="11" t="s">
        <v>85</v>
      </c>
      <c r="H11" s="12">
        <v>42705</v>
      </c>
      <c r="I11" s="8" t="s">
        <v>22</v>
      </c>
      <c r="J11" s="10" t="s">
        <v>86</v>
      </c>
      <c r="K11" s="13">
        <v>9</v>
      </c>
      <c r="L11" s="8" t="s">
        <v>87</v>
      </c>
      <c r="M11" s="10" t="s">
        <v>88</v>
      </c>
      <c r="N11" s="10" t="s">
        <v>89</v>
      </c>
      <c r="O11" s="10" t="s">
        <v>90</v>
      </c>
      <c r="P11" s="14" t="s">
        <v>52</v>
      </c>
    </row>
    <row r="12" spans="1:16" x14ac:dyDescent="0.3">
      <c r="A12" s="8" t="s">
        <v>16</v>
      </c>
      <c r="B12" s="9">
        <v>11</v>
      </c>
      <c r="C12" s="10" t="s">
        <v>91</v>
      </c>
      <c r="D12" s="10" t="s">
        <v>92</v>
      </c>
      <c r="E12" s="8" t="s">
        <v>30</v>
      </c>
      <c r="F12" s="8" t="s">
        <v>20</v>
      </c>
      <c r="G12" s="11" t="s">
        <v>93</v>
      </c>
      <c r="H12" s="12">
        <v>42705</v>
      </c>
      <c r="I12" s="8" t="s">
        <v>22</v>
      </c>
      <c r="J12" s="10" t="s">
        <v>94</v>
      </c>
      <c r="K12" s="13">
        <v>9</v>
      </c>
      <c r="L12" s="8" t="s">
        <v>70</v>
      </c>
      <c r="M12" s="10" t="s">
        <v>95</v>
      </c>
      <c r="N12" s="10" t="s">
        <v>96</v>
      </c>
      <c r="O12" s="10" t="s">
        <v>97</v>
      </c>
      <c r="P12" s="14" t="s">
        <v>52</v>
      </c>
    </row>
    <row r="13" spans="1:16" x14ac:dyDescent="0.3">
      <c r="A13" s="8" t="s">
        <v>16</v>
      </c>
      <c r="B13" s="9">
        <v>12</v>
      </c>
      <c r="C13" s="10" t="s">
        <v>98</v>
      </c>
      <c r="D13" s="10" t="s">
        <v>99</v>
      </c>
      <c r="E13" s="8" t="s">
        <v>19</v>
      </c>
      <c r="F13" s="8" t="s">
        <v>20</v>
      </c>
      <c r="G13" s="11" t="s">
        <v>100</v>
      </c>
      <c r="H13" s="12">
        <v>42705</v>
      </c>
      <c r="I13" s="8" t="s">
        <v>22</v>
      </c>
      <c r="J13" s="10" t="s">
        <v>101</v>
      </c>
      <c r="K13" s="13">
        <v>10</v>
      </c>
      <c r="L13" s="8" t="s">
        <v>87</v>
      </c>
      <c r="M13" s="10" t="s">
        <v>102</v>
      </c>
      <c r="N13" s="10" t="s">
        <v>89</v>
      </c>
      <c r="O13" s="10" t="s">
        <v>90</v>
      </c>
      <c r="P13" s="14" t="s">
        <v>52</v>
      </c>
    </row>
    <row r="14" spans="1:16" x14ac:dyDescent="0.3">
      <c r="A14" s="8" t="s">
        <v>16</v>
      </c>
      <c r="B14" s="9">
        <v>13</v>
      </c>
      <c r="C14" s="10" t="s">
        <v>103</v>
      </c>
      <c r="D14" s="10" t="s">
        <v>104</v>
      </c>
      <c r="E14" s="8" t="s">
        <v>19</v>
      </c>
      <c r="F14" s="8" t="s">
        <v>105</v>
      </c>
      <c r="G14" s="11"/>
      <c r="H14" s="12">
        <v>42705</v>
      </c>
      <c r="I14" s="8" t="s">
        <v>22</v>
      </c>
      <c r="J14" s="10" t="s">
        <v>106</v>
      </c>
      <c r="K14" s="13">
        <v>13</v>
      </c>
      <c r="L14" s="8" t="s">
        <v>32</v>
      </c>
      <c r="M14" s="10" t="s">
        <v>64</v>
      </c>
      <c r="N14" s="10" t="s">
        <v>65</v>
      </c>
      <c r="O14" s="10" t="s">
        <v>66</v>
      </c>
      <c r="P14" s="14">
        <v>44408</v>
      </c>
    </row>
    <row r="15" spans="1:16" x14ac:dyDescent="0.3">
      <c r="A15" s="8" t="s">
        <v>16</v>
      </c>
      <c r="B15" s="9">
        <v>14</v>
      </c>
      <c r="C15" s="10" t="s">
        <v>107</v>
      </c>
      <c r="D15" s="10" t="s">
        <v>108</v>
      </c>
      <c r="E15" s="8" t="s">
        <v>19</v>
      </c>
      <c r="F15" s="8" t="s">
        <v>105</v>
      </c>
      <c r="G15" s="11"/>
      <c r="H15" s="12">
        <v>42705</v>
      </c>
      <c r="I15" s="8" t="s">
        <v>22</v>
      </c>
      <c r="J15" s="10" t="s">
        <v>109</v>
      </c>
      <c r="K15" s="13">
        <v>10</v>
      </c>
      <c r="L15" s="8" t="s">
        <v>70</v>
      </c>
      <c r="M15" s="10" t="s">
        <v>95</v>
      </c>
      <c r="N15" s="10" t="s">
        <v>34</v>
      </c>
      <c r="O15" s="10" t="s">
        <v>72</v>
      </c>
      <c r="P15" s="14">
        <v>43281</v>
      </c>
    </row>
    <row r="16" spans="1:16" x14ac:dyDescent="0.3">
      <c r="A16" s="8" t="s">
        <v>16</v>
      </c>
      <c r="B16" s="9">
        <v>15</v>
      </c>
      <c r="C16" s="10" t="s">
        <v>110</v>
      </c>
      <c r="D16" s="10" t="s">
        <v>111</v>
      </c>
      <c r="E16" s="8" t="s">
        <v>19</v>
      </c>
      <c r="F16" s="8" t="s">
        <v>105</v>
      </c>
      <c r="G16" s="11"/>
      <c r="H16" s="12">
        <v>42705</v>
      </c>
      <c r="I16" s="8" t="s">
        <v>22</v>
      </c>
      <c r="J16" s="10" t="s">
        <v>112</v>
      </c>
      <c r="K16" s="13">
        <v>1</v>
      </c>
      <c r="L16" s="8" t="s">
        <v>113</v>
      </c>
      <c r="M16" s="10" t="s">
        <v>114</v>
      </c>
      <c r="N16" s="10" t="s">
        <v>34</v>
      </c>
      <c r="O16" s="10" t="s">
        <v>115</v>
      </c>
      <c r="P16" s="14">
        <v>43220</v>
      </c>
    </row>
    <row r="17" spans="1:16" x14ac:dyDescent="0.3">
      <c r="A17" s="8" t="s">
        <v>16</v>
      </c>
      <c r="B17" s="9">
        <v>16</v>
      </c>
      <c r="C17" s="10" t="s">
        <v>116</v>
      </c>
      <c r="D17" s="10" t="s">
        <v>117</v>
      </c>
      <c r="E17" s="8" t="s">
        <v>30</v>
      </c>
      <c r="F17" s="8" t="s">
        <v>20</v>
      </c>
      <c r="G17" s="11" t="s">
        <v>118</v>
      </c>
      <c r="H17" s="12">
        <v>42716</v>
      </c>
      <c r="I17" s="8" t="s">
        <v>22</v>
      </c>
      <c r="J17" s="10" t="s">
        <v>119</v>
      </c>
      <c r="K17" s="13">
        <v>8</v>
      </c>
      <c r="L17" s="8" t="s">
        <v>32</v>
      </c>
      <c r="M17" s="10" t="s">
        <v>33</v>
      </c>
      <c r="N17" s="10" t="s">
        <v>65</v>
      </c>
      <c r="O17" s="10" t="s">
        <v>66</v>
      </c>
      <c r="P17" s="14" t="s">
        <v>52</v>
      </c>
    </row>
    <row r="18" spans="1:16" x14ac:dyDescent="0.3">
      <c r="A18" s="8" t="s">
        <v>16</v>
      </c>
      <c r="B18" s="9">
        <v>17</v>
      </c>
      <c r="C18" s="10" t="s">
        <v>120</v>
      </c>
      <c r="D18" s="10" t="s">
        <v>121</v>
      </c>
      <c r="E18" s="8" t="s">
        <v>19</v>
      </c>
      <c r="F18" s="8" t="s">
        <v>20</v>
      </c>
      <c r="G18" s="11" t="s">
        <v>122</v>
      </c>
      <c r="H18" s="12">
        <v>42719</v>
      </c>
      <c r="I18" s="8" t="s">
        <v>22</v>
      </c>
      <c r="J18" s="10" t="s">
        <v>123</v>
      </c>
      <c r="K18" s="13">
        <v>6</v>
      </c>
      <c r="L18" s="8" t="s">
        <v>124</v>
      </c>
      <c r="M18" s="10" t="s">
        <v>125</v>
      </c>
      <c r="N18" s="10" t="s">
        <v>34</v>
      </c>
      <c r="O18" s="10" t="s">
        <v>126</v>
      </c>
      <c r="P18" s="14">
        <v>43881</v>
      </c>
    </row>
    <row r="19" spans="1:16" x14ac:dyDescent="0.3">
      <c r="A19" s="8" t="s">
        <v>16</v>
      </c>
      <c r="B19" s="9">
        <v>18</v>
      </c>
      <c r="C19" s="10" t="s">
        <v>127</v>
      </c>
      <c r="D19" s="10" t="s">
        <v>128</v>
      </c>
      <c r="E19" s="8" t="s">
        <v>30</v>
      </c>
      <c r="F19" s="8" t="s">
        <v>20</v>
      </c>
      <c r="G19" s="11" t="s">
        <v>129</v>
      </c>
      <c r="H19" s="12">
        <v>42719</v>
      </c>
      <c r="I19" s="8" t="s">
        <v>22</v>
      </c>
      <c r="J19" s="10" t="s">
        <v>130</v>
      </c>
      <c r="K19" s="13">
        <v>8</v>
      </c>
      <c r="L19" s="8" t="s">
        <v>70</v>
      </c>
      <c r="M19" s="10" t="s">
        <v>95</v>
      </c>
      <c r="N19" s="10" t="s">
        <v>96</v>
      </c>
      <c r="O19" s="10" t="s">
        <v>97</v>
      </c>
      <c r="P19" s="14" t="s">
        <v>52</v>
      </c>
    </row>
    <row r="20" spans="1:16" x14ac:dyDescent="0.3">
      <c r="A20" s="8" t="s">
        <v>131</v>
      </c>
      <c r="B20" s="9">
        <v>19</v>
      </c>
      <c r="C20" s="10" t="s">
        <v>132</v>
      </c>
      <c r="D20" s="10" t="s">
        <v>133</v>
      </c>
      <c r="E20" s="8" t="s">
        <v>19</v>
      </c>
      <c r="F20" s="8" t="s">
        <v>20</v>
      </c>
      <c r="G20" s="11" t="s">
        <v>134</v>
      </c>
      <c r="H20" s="12">
        <v>42719</v>
      </c>
      <c r="I20" s="8" t="s">
        <v>22</v>
      </c>
      <c r="J20" s="10" t="s">
        <v>135</v>
      </c>
      <c r="K20" s="13">
        <v>4</v>
      </c>
      <c r="L20" s="8" t="s">
        <v>136</v>
      </c>
      <c r="M20" s="10" t="s">
        <v>137</v>
      </c>
      <c r="N20" s="10" t="s">
        <v>34</v>
      </c>
      <c r="O20" s="10" t="s">
        <v>72</v>
      </c>
      <c r="P20" s="14">
        <v>43047</v>
      </c>
    </row>
    <row r="21" spans="1:16" x14ac:dyDescent="0.3">
      <c r="A21" s="8" t="s">
        <v>16</v>
      </c>
      <c r="B21" s="9">
        <v>20</v>
      </c>
      <c r="C21" s="10" t="s">
        <v>138</v>
      </c>
      <c r="D21" s="10" t="s">
        <v>139</v>
      </c>
      <c r="E21" s="8" t="s">
        <v>30</v>
      </c>
      <c r="F21" s="8" t="s">
        <v>20</v>
      </c>
      <c r="G21" s="11" t="s">
        <v>140</v>
      </c>
      <c r="H21" s="12">
        <v>42719</v>
      </c>
      <c r="I21" s="8" t="s">
        <v>22</v>
      </c>
      <c r="J21" s="10" t="s">
        <v>141</v>
      </c>
      <c r="K21" s="13">
        <v>6</v>
      </c>
      <c r="L21" s="8" t="s">
        <v>87</v>
      </c>
      <c r="M21" s="10" t="s">
        <v>142</v>
      </c>
      <c r="N21" s="10" t="s">
        <v>89</v>
      </c>
      <c r="O21" s="10" t="s">
        <v>90</v>
      </c>
      <c r="P21" s="14">
        <v>44779</v>
      </c>
    </row>
    <row r="22" spans="1:16" x14ac:dyDescent="0.3">
      <c r="A22" s="8" t="s">
        <v>16</v>
      </c>
      <c r="B22" s="9">
        <v>21</v>
      </c>
      <c r="C22" s="10" t="s">
        <v>143</v>
      </c>
      <c r="D22" s="10" t="s">
        <v>144</v>
      </c>
      <c r="E22" s="8" t="s">
        <v>30</v>
      </c>
      <c r="F22" s="8" t="s">
        <v>20</v>
      </c>
      <c r="G22" s="11" t="s">
        <v>145</v>
      </c>
      <c r="H22" s="12">
        <v>33298</v>
      </c>
      <c r="I22" s="8" t="s">
        <v>22</v>
      </c>
      <c r="J22" s="10" t="s">
        <v>146</v>
      </c>
      <c r="K22" s="13">
        <v>4</v>
      </c>
      <c r="L22" s="8" t="s">
        <v>70</v>
      </c>
      <c r="M22" s="10" t="s">
        <v>147</v>
      </c>
      <c r="N22" s="10" t="s">
        <v>34</v>
      </c>
      <c r="O22" s="10" t="s">
        <v>72</v>
      </c>
      <c r="P22" s="14">
        <v>43646</v>
      </c>
    </row>
    <row r="23" spans="1:16" x14ac:dyDescent="0.3">
      <c r="A23" s="8" t="s">
        <v>16</v>
      </c>
      <c r="B23" s="9">
        <v>22</v>
      </c>
      <c r="C23" s="10" t="s">
        <v>148</v>
      </c>
      <c r="D23" s="10" t="s">
        <v>149</v>
      </c>
      <c r="E23" s="8" t="s">
        <v>30</v>
      </c>
      <c r="F23" s="8" t="s">
        <v>20</v>
      </c>
      <c r="G23" s="11"/>
      <c r="H23" s="12">
        <v>33298</v>
      </c>
      <c r="I23" s="8" t="s">
        <v>22</v>
      </c>
      <c r="J23" s="10" t="s">
        <v>150</v>
      </c>
      <c r="K23" s="13">
        <v>6</v>
      </c>
      <c r="L23" s="8" t="s">
        <v>70</v>
      </c>
      <c r="M23" s="10" t="s">
        <v>147</v>
      </c>
      <c r="N23" s="10" t="s">
        <v>34</v>
      </c>
      <c r="O23" s="10" t="s">
        <v>72</v>
      </c>
      <c r="P23" s="14">
        <v>43465</v>
      </c>
    </row>
    <row r="24" spans="1:16" x14ac:dyDescent="0.3">
      <c r="A24" s="8" t="s">
        <v>16</v>
      </c>
      <c r="B24" s="9">
        <v>23</v>
      </c>
      <c r="C24" s="10" t="s">
        <v>151</v>
      </c>
      <c r="D24" s="10" t="s">
        <v>152</v>
      </c>
      <c r="E24" s="8" t="s">
        <v>30</v>
      </c>
      <c r="F24" s="8" t="s">
        <v>20</v>
      </c>
      <c r="G24" s="11" t="s">
        <v>153</v>
      </c>
      <c r="H24" s="12">
        <v>33298</v>
      </c>
      <c r="I24" s="8" t="s">
        <v>22</v>
      </c>
      <c r="J24" s="10" t="s">
        <v>154</v>
      </c>
      <c r="K24" s="13">
        <v>2</v>
      </c>
      <c r="L24" s="8" t="s">
        <v>70</v>
      </c>
      <c r="M24" s="10" t="s">
        <v>147</v>
      </c>
      <c r="N24" s="10" t="s">
        <v>96</v>
      </c>
      <c r="O24" s="10" t="s">
        <v>97</v>
      </c>
      <c r="P24" s="14" t="s">
        <v>52</v>
      </c>
    </row>
    <row r="25" spans="1:16" x14ac:dyDescent="0.3">
      <c r="A25" s="8" t="s">
        <v>16</v>
      </c>
      <c r="B25" s="9">
        <v>24</v>
      </c>
      <c r="C25" s="10" t="s">
        <v>155</v>
      </c>
      <c r="D25" s="10" t="s">
        <v>156</v>
      </c>
      <c r="E25" s="8" t="s">
        <v>30</v>
      </c>
      <c r="F25" s="8" t="s">
        <v>20</v>
      </c>
      <c r="G25" s="11" t="s">
        <v>157</v>
      </c>
      <c r="H25" s="12">
        <v>33298</v>
      </c>
      <c r="I25" s="8" t="s">
        <v>22</v>
      </c>
      <c r="J25" s="10" t="s">
        <v>158</v>
      </c>
      <c r="K25" s="13">
        <v>5</v>
      </c>
      <c r="L25" s="8" t="s">
        <v>32</v>
      </c>
      <c r="M25" s="10" t="s">
        <v>159</v>
      </c>
      <c r="N25" s="10" t="s">
        <v>65</v>
      </c>
      <c r="O25" s="10" t="s">
        <v>66</v>
      </c>
      <c r="P25" s="14" t="s">
        <v>52</v>
      </c>
    </row>
    <row r="26" spans="1:16" x14ac:dyDescent="0.3">
      <c r="A26" s="8" t="s">
        <v>16</v>
      </c>
      <c r="B26" s="9">
        <v>25</v>
      </c>
      <c r="C26" s="10" t="s">
        <v>160</v>
      </c>
      <c r="D26" s="10" t="s">
        <v>161</v>
      </c>
      <c r="E26" s="8" t="s">
        <v>19</v>
      </c>
      <c r="F26" s="8" t="s">
        <v>20</v>
      </c>
      <c r="G26" s="11" t="s">
        <v>162</v>
      </c>
      <c r="H26" s="12">
        <v>33298</v>
      </c>
      <c r="I26" s="8" t="s">
        <v>22</v>
      </c>
      <c r="J26" s="10" t="s">
        <v>163</v>
      </c>
      <c r="K26" s="13">
        <v>3</v>
      </c>
      <c r="L26" s="8" t="s">
        <v>70</v>
      </c>
      <c r="M26" s="10" t="s">
        <v>147</v>
      </c>
      <c r="N26" s="10" t="s">
        <v>96</v>
      </c>
      <c r="O26" s="10" t="s">
        <v>97</v>
      </c>
      <c r="P26" s="14">
        <v>45473</v>
      </c>
    </row>
    <row r="27" spans="1:16" x14ac:dyDescent="0.3">
      <c r="A27" s="8" t="s">
        <v>16</v>
      </c>
      <c r="B27" s="9">
        <v>26</v>
      </c>
      <c r="C27" s="10" t="s">
        <v>164</v>
      </c>
      <c r="D27" s="10" t="s">
        <v>165</v>
      </c>
      <c r="E27" s="8" t="s">
        <v>19</v>
      </c>
      <c r="F27" s="8" t="s">
        <v>20</v>
      </c>
      <c r="G27" s="11" t="s">
        <v>166</v>
      </c>
      <c r="H27" s="12">
        <v>33298</v>
      </c>
      <c r="I27" s="8" t="s">
        <v>22</v>
      </c>
      <c r="J27" s="10" t="s">
        <v>167</v>
      </c>
      <c r="K27" s="13">
        <v>6</v>
      </c>
      <c r="L27" s="8" t="s">
        <v>70</v>
      </c>
      <c r="M27" s="10" t="s">
        <v>147</v>
      </c>
      <c r="N27" s="10" t="s">
        <v>96</v>
      </c>
      <c r="O27" s="10" t="s">
        <v>97</v>
      </c>
      <c r="P27" s="14">
        <v>45291</v>
      </c>
    </row>
    <row r="28" spans="1:16" x14ac:dyDescent="0.3">
      <c r="A28" s="8" t="s">
        <v>16</v>
      </c>
      <c r="B28" s="9">
        <v>27</v>
      </c>
      <c r="C28" s="10" t="s">
        <v>168</v>
      </c>
      <c r="D28" s="10" t="s">
        <v>169</v>
      </c>
      <c r="E28" s="8" t="s">
        <v>19</v>
      </c>
      <c r="F28" s="8" t="s">
        <v>20</v>
      </c>
      <c r="G28" s="11" t="s">
        <v>170</v>
      </c>
      <c r="H28" s="12">
        <v>33298</v>
      </c>
      <c r="I28" s="8" t="s">
        <v>22</v>
      </c>
      <c r="J28" s="10" t="s">
        <v>171</v>
      </c>
      <c r="K28" s="13">
        <v>1</v>
      </c>
      <c r="L28" s="8" t="s">
        <v>172</v>
      </c>
      <c r="M28" s="10" t="s">
        <v>142</v>
      </c>
      <c r="N28" s="10" t="s">
        <v>34</v>
      </c>
      <c r="O28" s="10" t="s">
        <v>72</v>
      </c>
      <c r="P28" s="14">
        <v>43830</v>
      </c>
    </row>
    <row r="29" spans="1:16" x14ac:dyDescent="0.3">
      <c r="A29" s="8" t="s">
        <v>16</v>
      </c>
      <c r="B29" s="9">
        <v>28</v>
      </c>
      <c r="C29" s="10" t="s">
        <v>173</v>
      </c>
      <c r="D29" s="10"/>
      <c r="E29" s="8" t="s">
        <v>19</v>
      </c>
      <c r="F29" s="8" t="s">
        <v>20</v>
      </c>
      <c r="G29" s="11" t="s">
        <v>174</v>
      </c>
      <c r="H29" s="12">
        <v>33298</v>
      </c>
      <c r="I29" s="8" t="s">
        <v>22</v>
      </c>
      <c r="J29" s="10" t="s">
        <v>175</v>
      </c>
      <c r="K29" s="13">
        <v>4</v>
      </c>
      <c r="L29" s="8" t="s">
        <v>172</v>
      </c>
      <c r="M29" s="10" t="s">
        <v>176</v>
      </c>
      <c r="N29" s="10" t="s">
        <v>34</v>
      </c>
      <c r="O29" s="10" t="s">
        <v>72</v>
      </c>
      <c r="P29" s="14">
        <v>43968</v>
      </c>
    </row>
    <row r="30" spans="1:16" x14ac:dyDescent="0.3">
      <c r="A30" s="8" t="s">
        <v>16</v>
      </c>
      <c r="B30" s="9">
        <v>29</v>
      </c>
      <c r="C30" s="10" t="s">
        <v>36</v>
      </c>
      <c r="D30" s="10" t="s">
        <v>177</v>
      </c>
      <c r="E30" s="8" t="s">
        <v>19</v>
      </c>
      <c r="F30" s="8" t="s">
        <v>20</v>
      </c>
      <c r="G30" s="11"/>
      <c r="H30" s="12">
        <v>33298</v>
      </c>
      <c r="I30" s="8" t="s">
        <v>22</v>
      </c>
      <c r="J30" s="10" t="s">
        <v>171</v>
      </c>
      <c r="K30" s="13">
        <v>9</v>
      </c>
      <c r="L30" s="8" t="s">
        <v>70</v>
      </c>
      <c r="M30" s="10" t="s">
        <v>147</v>
      </c>
      <c r="N30" s="10" t="s">
        <v>34</v>
      </c>
      <c r="O30" s="10" t="s">
        <v>72</v>
      </c>
      <c r="P30" s="14">
        <v>43147</v>
      </c>
    </row>
    <row r="31" spans="1:16" x14ac:dyDescent="0.3">
      <c r="A31" s="8" t="s">
        <v>16</v>
      </c>
      <c r="B31" s="9">
        <v>30</v>
      </c>
      <c r="C31" s="10" t="s">
        <v>178</v>
      </c>
      <c r="D31" s="10" t="s">
        <v>179</v>
      </c>
      <c r="E31" s="8" t="s">
        <v>19</v>
      </c>
      <c r="F31" s="8" t="s">
        <v>20</v>
      </c>
      <c r="G31" s="11" t="s">
        <v>180</v>
      </c>
      <c r="H31" s="12">
        <v>33298</v>
      </c>
      <c r="I31" s="8" t="s">
        <v>22</v>
      </c>
      <c r="J31" s="10" t="s">
        <v>181</v>
      </c>
      <c r="K31" s="13">
        <v>4</v>
      </c>
      <c r="L31" s="8" t="s">
        <v>70</v>
      </c>
      <c r="M31" s="10" t="s">
        <v>147</v>
      </c>
      <c r="N31" s="10" t="s">
        <v>34</v>
      </c>
      <c r="O31" s="10" t="s">
        <v>72</v>
      </c>
      <c r="P31" s="14">
        <v>44012</v>
      </c>
    </row>
    <row r="32" spans="1:16" x14ac:dyDescent="0.3">
      <c r="A32" s="8" t="s">
        <v>16</v>
      </c>
      <c r="B32" s="9">
        <v>31</v>
      </c>
      <c r="C32" s="10" t="s">
        <v>182</v>
      </c>
      <c r="D32" s="10" t="s">
        <v>183</v>
      </c>
      <c r="E32" s="8" t="s">
        <v>19</v>
      </c>
      <c r="F32" s="8" t="s">
        <v>20</v>
      </c>
      <c r="G32" s="11" t="s">
        <v>184</v>
      </c>
      <c r="H32" s="12">
        <v>33298</v>
      </c>
      <c r="I32" s="8" t="s">
        <v>22</v>
      </c>
      <c r="J32" s="10" t="s">
        <v>185</v>
      </c>
      <c r="K32" s="13">
        <v>1</v>
      </c>
      <c r="L32" s="8" t="s">
        <v>172</v>
      </c>
      <c r="M32" s="10" t="s">
        <v>142</v>
      </c>
      <c r="N32" s="10" t="s">
        <v>34</v>
      </c>
      <c r="O32" s="10" t="s">
        <v>72</v>
      </c>
      <c r="P32" s="14">
        <v>43830</v>
      </c>
    </row>
    <row r="33" spans="1:16" x14ac:dyDescent="0.3">
      <c r="A33" s="8" t="s">
        <v>16</v>
      </c>
      <c r="B33" s="9">
        <v>32</v>
      </c>
      <c r="C33" s="10" t="s">
        <v>186</v>
      </c>
      <c r="D33" s="10" t="s">
        <v>187</v>
      </c>
      <c r="E33" s="8" t="s">
        <v>19</v>
      </c>
      <c r="F33" s="8" t="s">
        <v>20</v>
      </c>
      <c r="G33" s="11" t="s">
        <v>188</v>
      </c>
      <c r="H33" s="12">
        <v>33298</v>
      </c>
      <c r="I33" s="8" t="s">
        <v>22</v>
      </c>
      <c r="J33" s="10" t="s">
        <v>189</v>
      </c>
      <c r="K33" s="13">
        <v>4</v>
      </c>
      <c r="L33" s="8" t="s">
        <v>172</v>
      </c>
      <c r="M33" s="10" t="s">
        <v>176</v>
      </c>
      <c r="N33" s="10" t="s">
        <v>34</v>
      </c>
      <c r="O33" s="10" t="s">
        <v>72</v>
      </c>
      <c r="P33" s="14">
        <v>43968</v>
      </c>
    </row>
    <row r="34" spans="1:16" x14ac:dyDescent="0.3">
      <c r="A34" s="8" t="s">
        <v>131</v>
      </c>
      <c r="B34" s="9">
        <v>33</v>
      </c>
      <c r="C34" s="10" t="s">
        <v>190</v>
      </c>
      <c r="D34" s="10" t="s">
        <v>191</v>
      </c>
      <c r="E34" s="8" t="s">
        <v>30</v>
      </c>
      <c r="F34" s="8" t="s">
        <v>20</v>
      </c>
      <c r="G34" s="11"/>
      <c r="H34" s="12">
        <v>33298</v>
      </c>
      <c r="I34" s="8" t="s">
        <v>22</v>
      </c>
      <c r="J34" s="10" t="s">
        <v>192</v>
      </c>
      <c r="K34" s="13">
        <v>4</v>
      </c>
      <c r="L34" s="8" t="s">
        <v>136</v>
      </c>
      <c r="M34" s="10" t="s">
        <v>137</v>
      </c>
      <c r="N34" s="10" t="s">
        <v>96</v>
      </c>
      <c r="O34" s="10" t="s">
        <v>97</v>
      </c>
      <c r="P34" s="14" t="s">
        <v>52</v>
      </c>
    </row>
    <row r="35" spans="1:16" x14ac:dyDescent="0.3">
      <c r="A35" s="8" t="s">
        <v>16</v>
      </c>
      <c r="B35" s="9">
        <v>34</v>
      </c>
      <c r="C35" s="10" t="s">
        <v>193</v>
      </c>
      <c r="D35" s="10" t="s">
        <v>194</v>
      </c>
      <c r="E35" s="8" t="s">
        <v>19</v>
      </c>
      <c r="F35" s="8" t="s">
        <v>20</v>
      </c>
      <c r="G35" s="11" t="s">
        <v>195</v>
      </c>
      <c r="H35" s="12">
        <v>33298</v>
      </c>
      <c r="I35" s="8" t="s">
        <v>22</v>
      </c>
      <c r="J35" s="10" t="s">
        <v>171</v>
      </c>
      <c r="K35" s="13">
        <v>1</v>
      </c>
      <c r="L35" s="8" t="s">
        <v>70</v>
      </c>
      <c r="M35" s="10" t="s">
        <v>147</v>
      </c>
      <c r="N35" s="10" t="s">
        <v>96</v>
      </c>
      <c r="O35" s="10" t="s">
        <v>97</v>
      </c>
      <c r="P35" s="14" t="s">
        <v>52</v>
      </c>
    </row>
    <row r="36" spans="1:16" x14ac:dyDescent="0.3">
      <c r="A36" s="8" t="s">
        <v>16</v>
      </c>
      <c r="B36" s="9">
        <v>35</v>
      </c>
      <c r="C36" s="10" t="s">
        <v>196</v>
      </c>
      <c r="D36" s="10" t="s">
        <v>197</v>
      </c>
      <c r="E36" s="8" t="s">
        <v>30</v>
      </c>
      <c r="F36" s="8" t="s">
        <v>20</v>
      </c>
      <c r="G36" s="11" t="s">
        <v>198</v>
      </c>
      <c r="H36" s="12">
        <v>33350</v>
      </c>
      <c r="I36" s="8" t="s">
        <v>22</v>
      </c>
      <c r="J36" s="10" t="s">
        <v>199</v>
      </c>
      <c r="K36" s="13">
        <v>6</v>
      </c>
      <c r="L36" s="8" t="s">
        <v>70</v>
      </c>
      <c r="M36" s="10" t="s">
        <v>147</v>
      </c>
      <c r="N36" s="10" t="s">
        <v>96</v>
      </c>
      <c r="O36" s="10" t="s">
        <v>97</v>
      </c>
      <c r="P36" s="14">
        <v>44377</v>
      </c>
    </row>
    <row r="37" spans="1:16" x14ac:dyDescent="0.3">
      <c r="A37" s="8" t="s">
        <v>16</v>
      </c>
      <c r="B37" s="9">
        <v>36</v>
      </c>
      <c r="C37" s="10" t="s">
        <v>200</v>
      </c>
      <c r="D37" s="10" t="s">
        <v>201</v>
      </c>
      <c r="E37" s="8" t="s">
        <v>30</v>
      </c>
      <c r="F37" s="8" t="s">
        <v>20</v>
      </c>
      <c r="G37" s="11" t="s">
        <v>202</v>
      </c>
      <c r="H37" s="12">
        <v>33358</v>
      </c>
      <c r="I37" s="8" t="s">
        <v>22</v>
      </c>
      <c r="J37" s="10" t="s">
        <v>203</v>
      </c>
      <c r="K37" s="13">
        <v>10</v>
      </c>
      <c r="L37" s="8" t="s">
        <v>70</v>
      </c>
      <c r="M37" s="10" t="s">
        <v>147</v>
      </c>
      <c r="N37" s="10" t="s">
        <v>96</v>
      </c>
      <c r="O37" s="10" t="s">
        <v>97</v>
      </c>
      <c r="P37" s="14" t="s">
        <v>52</v>
      </c>
    </row>
    <row r="38" spans="1:16" x14ac:dyDescent="0.3">
      <c r="A38" s="8" t="s">
        <v>16</v>
      </c>
      <c r="B38" s="9">
        <v>37</v>
      </c>
      <c r="C38" s="10" t="s">
        <v>204</v>
      </c>
      <c r="D38" s="10" t="s">
        <v>205</v>
      </c>
      <c r="E38" s="8" t="s">
        <v>19</v>
      </c>
      <c r="F38" s="8" t="s">
        <v>20</v>
      </c>
      <c r="G38" s="11" t="s">
        <v>206</v>
      </c>
      <c r="H38" s="12">
        <v>33392</v>
      </c>
      <c r="I38" s="8" t="s">
        <v>22</v>
      </c>
      <c r="J38" s="10" t="s">
        <v>207</v>
      </c>
      <c r="K38" s="13">
        <v>4</v>
      </c>
      <c r="L38" s="8" t="s">
        <v>70</v>
      </c>
      <c r="M38" s="10" t="s">
        <v>208</v>
      </c>
      <c r="N38" s="10" t="s">
        <v>96</v>
      </c>
      <c r="O38" s="10" t="s">
        <v>97</v>
      </c>
      <c r="P38" s="14" t="s">
        <v>52</v>
      </c>
    </row>
    <row r="39" spans="1:16" x14ac:dyDescent="0.3">
      <c r="A39" s="8" t="s">
        <v>16</v>
      </c>
      <c r="B39" s="9">
        <v>38</v>
      </c>
      <c r="C39" s="10" t="s">
        <v>209</v>
      </c>
      <c r="D39" s="10" t="s">
        <v>210</v>
      </c>
      <c r="E39" s="8" t="s">
        <v>19</v>
      </c>
      <c r="F39" s="8" t="s">
        <v>20</v>
      </c>
      <c r="G39" s="11" t="s">
        <v>211</v>
      </c>
      <c r="H39" s="12">
        <v>33413</v>
      </c>
      <c r="I39" s="8" t="s">
        <v>22</v>
      </c>
      <c r="J39" s="10" t="s">
        <v>212</v>
      </c>
      <c r="K39" s="13">
        <v>4</v>
      </c>
      <c r="L39" s="8" t="s">
        <v>32</v>
      </c>
      <c r="M39" s="10" t="s">
        <v>159</v>
      </c>
      <c r="N39" s="10" t="s">
        <v>34</v>
      </c>
      <c r="O39" s="10" t="s">
        <v>35</v>
      </c>
      <c r="P39" s="14">
        <v>43138</v>
      </c>
    </row>
    <row r="40" spans="1:16" x14ac:dyDescent="0.3">
      <c r="A40" s="8" t="s">
        <v>16</v>
      </c>
      <c r="B40" s="9">
        <v>39</v>
      </c>
      <c r="C40" s="15" t="s">
        <v>213</v>
      </c>
      <c r="D40" s="15" t="s">
        <v>214</v>
      </c>
      <c r="E40" s="8" t="s">
        <v>19</v>
      </c>
      <c r="F40" s="8" t="s">
        <v>20</v>
      </c>
      <c r="G40" s="11"/>
      <c r="H40" s="12">
        <v>33611</v>
      </c>
      <c r="I40" s="8" t="s">
        <v>22</v>
      </c>
      <c r="J40" s="10" t="s">
        <v>215</v>
      </c>
      <c r="K40" s="13">
        <v>8</v>
      </c>
      <c r="L40" s="8" t="s">
        <v>70</v>
      </c>
      <c r="M40" s="10" t="s">
        <v>147</v>
      </c>
      <c r="N40" s="10" t="s">
        <v>96</v>
      </c>
      <c r="O40" s="10" t="s">
        <v>97</v>
      </c>
      <c r="P40" s="14">
        <v>45838</v>
      </c>
    </row>
    <row r="41" spans="1:16" x14ac:dyDescent="0.3">
      <c r="A41" s="8" t="s">
        <v>16</v>
      </c>
      <c r="B41" s="9">
        <v>40</v>
      </c>
      <c r="C41" s="10" t="s">
        <v>216</v>
      </c>
      <c r="D41" s="10" t="s">
        <v>217</v>
      </c>
      <c r="E41" s="8" t="s">
        <v>19</v>
      </c>
      <c r="F41" s="8" t="s">
        <v>20</v>
      </c>
      <c r="G41" s="11" t="s">
        <v>218</v>
      </c>
      <c r="H41" s="12">
        <v>33611</v>
      </c>
      <c r="I41" s="8" t="s">
        <v>22</v>
      </c>
      <c r="J41" s="10" t="s">
        <v>219</v>
      </c>
      <c r="K41" s="13">
        <v>6</v>
      </c>
      <c r="L41" s="8" t="s">
        <v>172</v>
      </c>
      <c r="M41" s="10" t="s">
        <v>176</v>
      </c>
      <c r="N41" s="10" t="s">
        <v>34</v>
      </c>
      <c r="O41" s="10" t="s">
        <v>72</v>
      </c>
      <c r="P41" s="14">
        <v>43968</v>
      </c>
    </row>
    <row r="42" spans="1:16" x14ac:dyDescent="0.3">
      <c r="A42" s="8" t="s">
        <v>16</v>
      </c>
      <c r="B42" s="9">
        <v>41</v>
      </c>
      <c r="C42" s="10" t="s">
        <v>220</v>
      </c>
      <c r="D42" s="10" t="s">
        <v>177</v>
      </c>
      <c r="E42" s="8" t="s">
        <v>19</v>
      </c>
      <c r="F42" s="8" t="s">
        <v>20</v>
      </c>
      <c r="G42" s="11" t="s">
        <v>221</v>
      </c>
      <c r="H42" s="12">
        <v>33611</v>
      </c>
      <c r="I42" s="8" t="s">
        <v>22</v>
      </c>
      <c r="J42" s="10" t="s">
        <v>222</v>
      </c>
      <c r="K42" s="13">
        <v>3</v>
      </c>
      <c r="L42" s="8" t="s">
        <v>70</v>
      </c>
      <c r="M42" s="10" t="s">
        <v>147</v>
      </c>
      <c r="N42" s="10" t="s">
        <v>96</v>
      </c>
      <c r="O42" s="10" t="s">
        <v>97</v>
      </c>
      <c r="P42" s="14" t="s">
        <v>52</v>
      </c>
    </row>
    <row r="43" spans="1:16" x14ac:dyDescent="0.3">
      <c r="A43" s="8" t="s">
        <v>16</v>
      </c>
      <c r="B43" s="9">
        <v>43</v>
      </c>
      <c r="C43" s="10" t="s">
        <v>223</v>
      </c>
      <c r="D43" s="10" t="s">
        <v>224</v>
      </c>
      <c r="E43" s="8" t="s">
        <v>19</v>
      </c>
      <c r="F43" s="8" t="s">
        <v>20</v>
      </c>
      <c r="G43" s="11" t="s">
        <v>225</v>
      </c>
      <c r="H43" s="12">
        <v>33611</v>
      </c>
      <c r="I43" s="8" t="s">
        <v>22</v>
      </c>
      <c r="J43" s="10" t="s">
        <v>171</v>
      </c>
      <c r="K43" s="13">
        <v>1</v>
      </c>
      <c r="L43" s="8" t="s">
        <v>70</v>
      </c>
      <c r="M43" s="10" t="s">
        <v>147</v>
      </c>
      <c r="N43" s="10" t="s">
        <v>96</v>
      </c>
      <c r="O43" s="10" t="s">
        <v>97</v>
      </c>
      <c r="P43" s="14">
        <v>45473</v>
      </c>
    </row>
    <row r="44" spans="1:16" x14ac:dyDescent="0.3">
      <c r="A44" s="8" t="s">
        <v>16</v>
      </c>
      <c r="B44" s="9">
        <v>44</v>
      </c>
      <c r="C44" s="10" t="s">
        <v>226</v>
      </c>
      <c r="D44" s="10" t="s">
        <v>227</v>
      </c>
      <c r="E44" s="8" t="s">
        <v>19</v>
      </c>
      <c r="F44" s="8" t="s">
        <v>20</v>
      </c>
      <c r="G44" s="11">
        <v>344933356</v>
      </c>
      <c r="H44" s="12">
        <v>33611</v>
      </c>
      <c r="I44" s="8" t="s">
        <v>22</v>
      </c>
      <c r="J44" s="10" t="s">
        <v>228</v>
      </c>
      <c r="K44" s="13">
        <v>1</v>
      </c>
      <c r="L44" s="8" t="s">
        <v>87</v>
      </c>
      <c r="M44" s="10" t="s">
        <v>176</v>
      </c>
      <c r="N44" s="10" t="s">
        <v>89</v>
      </c>
      <c r="O44" s="10" t="s">
        <v>90</v>
      </c>
      <c r="P44" s="14">
        <v>45473</v>
      </c>
    </row>
    <row r="45" spans="1:16" x14ac:dyDescent="0.3">
      <c r="A45" s="8" t="s">
        <v>16</v>
      </c>
      <c r="B45" s="9">
        <v>45</v>
      </c>
      <c r="C45" s="10" t="s">
        <v>229</v>
      </c>
      <c r="D45" s="10" t="s">
        <v>230</v>
      </c>
      <c r="E45" s="8" t="s">
        <v>19</v>
      </c>
      <c r="F45" s="8" t="s">
        <v>20</v>
      </c>
      <c r="G45" s="11" t="s">
        <v>231</v>
      </c>
      <c r="H45" s="12">
        <v>33611</v>
      </c>
      <c r="I45" s="8" t="s">
        <v>22</v>
      </c>
      <c r="J45" s="10" t="s">
        <v>185</v>
      </c>
      <c r="K45" s="13">
        <v>9</v>
      </c>
      <c r="L45" s="8" t="s">
        <v>70</v>
      </c>
      <c r="M45" s="10" t="s">
        <v>147</v>
      </c>
      <c r="N45" s="10" t="s">
        <v>34</v>
      </c>
      <c r="O45" s="10" t="s">
        <v>72</v>
      </c>
      <c r="P45" s="14">
        <v>43362</v>
      </c>
    </row>
    <row r="46" spans="1:16" x14ac:dyDescent="0.3">
      <c r="A46" s="8" t="s">
        <v>16</v>
      </c>
      <c r="B46" s="9">
        <v>46</v>
      </c>
      <c r="C46" s="10" t="s">
        <v>232</v>
      </c>
      <c r="D46" s="10" t="s">
        <v>233</v>
      </c>
      <c r="E46" s="8" t="s">
        <v>19</v>
      </c>
      <c r="F46" s="8" t="s">
        <v>20</v>
      </c>
      <c r="G46" s="11" t="s">
        <v>234</v>
      </c>
      <c r="H46" s="12">
        <v>33611</v>
      </c>
      <c r="I46" s="8" t="s">
        <v>22</v>
      </c>
      <c r="J46" s="10" t="s">
        <v>228</v>
      </c>
      <c r="K46" s="13">
        <v>1</v>
      </c>
      <c r="L46" s="8" t="s">
        <v>87</v>
      </c>
      <c r="M46" s="10" t="s">
        <v>176</v>
      </c>
      <c r="N46" s="10" t="s">
        <v>89</v>
      </c>
      <c r="O46" s="10" t="s">
        <v>90</v>
      </c>
      <c r="P46" s="14" t="s">
        <v>52</v>
      </c>
    </row>
    <row r="47" spans="1:16" x14ac:dyDescent="0.3">
      <c r="A47" s="8" t="s">
        <v>16</v>
      </c>
      <c r="B47" s="9">
        <v>47</v>
      </c>
      <c r="C47" s="10" t="s">
        <v>235</v>
      </c>
      <c r="D47" s="10" t="s">
        <v>236</v>
      </c>
      <c r="E47" s="8" t="s">
        <v>19</v>
      </c>
      <c r="F47" s="8" t="s">
        <v>20</v>
      </c>
      <c r="G47" s="11"/>
      <c r="H47" s="12">
        <v>33611</v>
      </c>
      <c r="I47" s="8" t="s">
        <v>22</v>
      </c>
      <c r="J47" s="10" t="s">
        <v>237</v>
      </c>
      <c r="K47" s="13">
        <v>7</v>
      </c>
      <c r="L47" s="8" t="s">
        <v>172</v>
      </c>
      <c r="M47" s="10" t="s">
        <v>142</v>
      </c>
      <c r="N47" s="10" t="s">
        <v>34</v>
      </c>
      <c r="O47" s="10" t="s">
        <v>72</v>
      </c>
      <c r="P47" s="14">
        <v>43830</v>
      </c>
    </row>
    <row r="48" spans="1:16" x14ac:dyDescent="0.3">
      <c r="A48" s="8" t="s">
        <v>16</v>
      </c>
      <c r="B48" s="9">
        <v>48</v>
      </c>
      <c r="C48" s="10" t="s">
        <v>238</v>
      </c>
      <c r="D48" s="10" t="s">
        <v>239</v>
      </c>
      <c r="E48" s="8" t="s">
        <v>19</v>
      </c>
      <c r="F48" s="8" t="s">
        <v>20</v>
      </c>
      <c r="G48" s="11" t="s">
        <v>240</v>
      </c>
      <c r="H48" s="12">
        <v>33611</v>
      </c>
      <c r="I48" s="8" t="s">
        <v>22</v>
      </c>
      <c r="J48" s="10" t="s">
        <v>181</v>
      </c>
      <c r="K48" s="13">
        <v>4</v>
      </c>
      <c r="L48" s="8" t="s">
        <v>70</v>
      </c>
      <c r="M48" s="10" t="s">
        <v>147</v>
      </c>
      <c r="N48" s="10" t="s">
        <v>34</v>
      </c>
      <c r="O48" s="10" t="s">
        <v>72</v>
      </c>
      <c r="P48" s="14">
        <v>43978</v>
      </c>
    </row>
    <row r="49" spans="1:16" x14ac:dyDescent="0.3">
      <c r="A49" s="8" t="s">
        <v>16</v>
      </c>
      <c r="B49" s="9">
        <v>49</v>
      </c>
      <c r="C49" s="10" t="s">
        <v>241</v>
      </c>
      <c r="D49" s="10" t="s">
        <v>242</v>
      </c>
      <c r="E49" s="8" t="s">
        <v>19</v>
      </c>
      <c r="F49" s="8" t="s">
        <v>20</v>
      </c>
      <c r="G49" s="11">
        <v>349845717</v>
      </c>
      <c r="H49" s="12">
        <v>33834</v>
      </c>
      <c r="I49" s="8" t="s">
        <v>22</v>
      </c>
      <c r="J49" s="10" t="s">
        <v>207</v>
      </c>
      <c r="K49" s="13">
        <v>4</v>
      </c>
      <c r="L49" s="8" t="s">
        <v>70</v>
      </c>
      <c r="M49" s="10" t="s">
        <v>208</v>
      </c>
      <c r="N49" s="10" t="s">
        <v>96</v>
      </c>
      <c r="O49" s="10" t="s">
        <v>97</v>
      </c>
      <c r="P49" s="14" t="s">
        <v>52</v>
      </c>
    </row>
    <row r="50" spans="1:16" x14ac:dyDescent="0.3">
      <c r="A50" s="8" t="s">
        <v>16</v>
      </c>
      <c r="B50" s="9">
        <v>50</v>
      </c>
      <c r="C50" s="10" t="s">
        <v>243</v>
      </c>
      <c r="D50" s="10" t="s">
        <v>244</v>
      </c>
      <c r="E50" s="8" t="s">
        <v>19</v>
      </c>
      <c r="F50" s="8" t="s">
        <v>20</v>
      </c>
      <c r="G50" s="11" t="s">
        <v>245</v>
      </c>
      <c r="H50" s="12">
        <v>33834</v>
      </c>
      <c r="I50" s="8" t="s">
        <v>22</v>
      </c>
      <c r="J50" s="10" t="s">
        <v>246</v>
      </c>
      <c r="K50" s="13">
        <v>4</v>
      </c>
      <c r="L50" s="8" t="s">
        <v>40</v>
      </c>
      <c r="M50" s="10" t="s">
        <v>247</v>
      </c>
      <c r="N50" s="10" t="s">
        <v>42</v>
      </c>
      <c r="O50" s="10" t="s">
        <v>43</v>
      </c>
      <c r="P50" s="14">
        <v>45291</v>
      </c>
    </row>
    <row r="51" spans="1:16" x14ac:dyDescent="0.3">
      <c r="A51" s="8" t="s">
        <v>16</v>
      </c>
      <c r="B51" s="9">
        <v>51</v>
      </c>
      <c r="C51" s="10" t="s">
        <v>248</v>
      </c>
      <c r="D51" s="10" t="s">
        <v>249</v>
      </c>
      <c r="E51" s="8" t="s">
        <v>19</v>
      </c>
      <c r="F51" s="8" t="s">
        <v>20</v>
      </c>
      <c r="G51" s="11" t="s">
        <v>250</v>
      </c>
      <c r="H51" s="12">
        <v>33903</v>
      </c>
      <c r="I51" s="8" t="s">
        <v>22</v>
      </c>
      <c r="J51" s="10" t="s">
        <v>251</v>
      </c>
      <c r="K51" s="13">
        <v>3</v>
      </c>
      <c r="L51" s="8" t="s">
        <v>32</v>
      </c>
      <c r="M51" s="10" t="s">
        <v>252</v>
      </c>
      <c r="N51" s="10" t="s">
        <v>65</v>
      </c>
      <c r="O51" s="10" t="s">
        <v>66</v>
      </c>
      <c r="P51" s="14">
        <v>45107</v>
      </c>
    </row>
    <row r="52" spans="1:16" x14ac:dyDescent="0.3">
      <c r="A52" s="8" t="s">
        <v>16</v>
      </c>
      <c r="B52" s="9">
        <v>52</v>
      </c>
      <c r="C52" s="10" t="s">
        <v>253</v>
      </c>
      <c r="D52" s="10" t="s">
        <v>254</v>
      </c>
      <c r="E52" s="8" t="s">
        <v>30</v>
      </c>
      <c r="F52" s="8" t="s">
        <v>20</v>
      </c>
      <c r="G52" s="11" t="s">
        <v>255</v>
      </c>
      <c r="H52" s="12">
        <v>33910</v>
      </c>
      <c r="I52" s="8" t="s">
        <v>22</v>
      </c>
      <c r="J52" s="10" t="s">
        <v>203</v>
      </c>
      <c r="K52" s="13">
        <v>10</v>
      </c>
      <c r="L52" s="8" t="s">
        <v>70</v>
      </c>
      <c r="M52" s="10" t="s">
        <v>147</v>
      </c>
      <c r="N52" s="10" t="s">
        <v>96</v>
      </c>
      <c r="O52" s="10" t="s">
        <v>97</v>
      </c>
      <c r="P52" s="14" t="s">
        <v>52</v>
      </c>
    </row>
    <row r="53" spans="1:16" x14ac:dyDescent="0.3">
      <c r="A53" s="8" t="s">
        <v>16</v>
      </c>
      <c r="B53" s="9">
        <v>53</v>
      </c>
      <c r="C53" s="10" t="s">
        <v>256</v>
      </c>
      <c r="D53" s="10" t="s">
        <v>257</v>
      </c>
      <c r="E53" s="8" t="s">
        <v>30</v>
      </c>
      <c r="F53" s="8" t="s">
        <v>20</v>
      </c>
      <c r="G53" s="11" t="s">
        <v>258</v>
      </c>
      <c r="H53" s="12">
        <v>33920</v>
      </c>
      <c r="I53" s="8" t="s">
        <v>22</v>
      </c>
      <c r="J53" s="10" t="s">
        <v>154</v>
      </c>
      <c r="K53" s="13">
        <v>2</v>
      </c>
      <c r="L53" s="8" t="s">
        <v>70</v>
      </c>
      <c r="M53" s="10" t="s">
        <v>147</v>
      </c>
      <c r="N53" s="10" t="s">
        <v>96</v>
      </c>
      <c r="O53" s="10" t="s">
        <v>97</v>
      </c>
      <c r="P53" s="14" t="s">
        <v>52</v>
      </c>
    </row>
    <row r="54" spans="1:16" x14ac:dyDescent="0.3">
      <c r="A54" s="8" t="s">
        <v>16</v>
      </c>
      <c r="B54" s="9">
        <v>54</v>
      </c>
      <c r="C54" s="10" t="s">
        <v>259</v>
      </c>
      <c r="D54" s="10" t="s">
        <v>260</v>
      </c>
      <c r="E54" s="8" t="s">
        <v>19</v>
      </c>
      <c r="F54" s="8" t="s">
        <v>20</v>
      </c>
      <c r="G54" s="11" t="s">
        <v>261</v>
      </c>
      <c r="H54" s="12">
        <v>34091</v>
      </c>
      <c r="I54" s="8" t="s">
        <v>22</v>
      </c>
      <c r="J54" s="10" t="s">
        <v>246</v>
      </c>
      <c r="K54" s="13">
        <v>4</v>
      </c>
      <c r="L54" s="8" t="s">
        <v>40</v>
      </c>
      <c r="M54" s="10" t="s">
        <v>247</v>
      </c>
      <c r="N54" s="10" t="s">
        <v>42</v>
      </c>
      <c r="O54" s="10" t="s">
        <v>43</v>
      </c>
      <c r="P54" s="14" t="s">
        <v>52</v>
      </c>
    </row>
    <row r="55" spans="1:16" x14ac:dyDescent="0.3">
      <c r="A55" s="8" t="s">
        <v>16</v>
      </c>
      <c r="B55" s="9">
        <v>55</v>
      </c>
      <c r="C55" s="10" t="s">
        <v>262</v>
      </c>
      <c r="D55" s="10" t="s">
        <v>263</v>
      </c>
      <c r="E55" s="8" t="s">
        <v>19</v>
      </c>
      <c r="F55" s="8" t="s">
        <v>20</v>
      </c>
      <c r="G55" s="11" t="s">
        <v>264</v>
      </c>
      <c r="H55" s="12">
        <v>34127</v>
      </c>
      <c r="I55" s="8" t="s">
        <v>22</v>
      </c>
      <c r="J55" s="10" t="s">
        <v>265</v>
      </c>
      <c r="K55" s="13">
        <v>6</v>
      </c>
      <c r="L55" s="8" t="s">
        <v>32</v>
      </c>
      <c r="M55" s="10" t="s">
        <v>33</v>
      </c>
      <c r="N55" s="10" t="s">
        <v>65</v>
      </c>
      <c r="O55" s="10" t="s">
        <v>66</v>
      </c>
      <c r="P55" s="14">
        <v>44260</v>
      </c>
    </row>
    <row r="56" spans="1:16" x14ac:dyDescent="0.3">
      <c r="A56" s="8" t="s">
        <v>16</v>
      </c>
      <c r="B56" s="9">
        <v>56</v>
      </c>
      <c r="C56" s="10" t="s">
        <v>266</v>
      </c>
      <c r="D56" s="10" t="s">
        <v>267</v>
      </c>
      <c r="E56" s="8" t="s">
        <v>30</v>
      </c>
      <c r="F56" s="8" t="s">
        <v>20</v>
      </c>
      <c r="G56" s="11" t="s">
        <v>268</v>
      </c>
      <c r="H56" s="12">
        <v>34508</v>
      </c>
      <c r="I56" s="8" t="s">
        <v>22</v>
      </c>
      <c r="J56" s="10" t="s">
        <v>154</v>
      </c>
      <c r="K56" s="13">
        <v>2</v>
      </c>
      <c r="L56" s="8" t="s">
        <v>70</v>
      </c>
      <c r="M56" s="10" t="s">
        <v>147</v>
      </c>
      <c r="N56" s="10" t="s">
        <v>34</v>
      </c>
      <c r="O56" s="10" t="s">
        <v>72</v>
      </c>
      <c r="P56" s="14">
        <v>43646</v>
      </c>
    </row>
    <row r="57" spans="1:16" x14ac:dyDescent="0.3">
      <c r="A57" s="8" t="s">
        <v>16</v>
      </c>
      <c r="B57" s="9">
        <v>57</v>
      </c>
      <c r="C57" s="10" t="s">
        <v>269</v>
      </c>
      <c r="D57" s="10" t="s">
        <v>270</v>
      </c>
      <c r="E57" s="8" t="s">
        <v>19</v>
      </c>
      <c r="F57" s="8" t="s">
        <v>20</v>
      </c>
      <c r="G57" s="11" t="s">
        <v>271</v>
      </c>
      <c r="H57" s="12">
        <v>35278</v>
      </c>
      <c r="I57" s="8" t="s">
        <v>22</v>
      </c>
      <c r="J57" s="10" t="s">
        <v>272</v>
      </c>
      <c r="K57" s="13">
        <v>5</v>
      </c>
      <c r="L57" s="8" t="s">
        <v>70</v>
      </c>
      <c r="M57" s="10" t="s">
        <v>147</v>
      </c>
      <c r="N57" s="10" t="s">
        <v>96</v>
      </c>
      <c r="O57" s="10" t="s">
        <v>97</v>
      </c>
      <c r="P57" s="14" t="s">
        <v>52</v>
      </c>
    </row>
    <row r="58" spans="1:16" x14ac:dyDescent="0.3">
      <c r="A58" s="8" t="s">
        <v>131</v>
      </c>
      <c r="B58" s="9">
        <v>58</v>
      </c>
      <c r="C58" s="10" t="s">
        <v>273</v>
      </c>
      <c r="D58" s="10" t="s">
        <v>201</v>
      </c>
      <c r="E58" s="8" t="s">
        <v>19</v>
      </c>
      <c r="F58" s="8" t="s">
        <v>20</v>
      </c>
      <c r="G58" s="11"/>
      <c r="H58" s="12">
        <v>35278</v>
      </c>
      <c r="I58" s="8" t="s">
        <v>22</v>
      </c>
      <c r="J58" s="10" t="s">
        <v>207</v>
      </c>
      <c r="K58" s="13">
        <v>4</v>
      </c>
      <c r="L58" s="8" t="s">
        <v>136</v>
      </c>
      <c r="M58" s="10" t="s">
        <v>208</v>
      </c>
      <c r="N58" s="10" t="s">
        <v>96</v>
      </c>
      <c r="O58" s="10" t="s">
        <v>97</v>
      </c>
      <c r="P58" s="14" t="s">
        <v>52</v>
      </c>
    </row>
    <row r="59" spans="1:16" x14ac:dyDescent="0.3">
      <c r="A59" s="8" t="s">
        <v>131</v>
      </c>
      <c r="B59" s="9">
        <v>59</v>
      </c>
      <c r="C59" s="10" t="s">
        <v>274</v>
      </c>
      <c r="D59" s="10" t="s">
        <v>275</v>
      </c>
      <c r="E59" s="8" t="s">
        <v>19</v>
      </c>
      <c r="F59" s="8" t="s">
        <v>20</v>
      </c>
      <c r="G59" s="11"/>
      <c r="H59" s="12">
        <v>35462</v>
      </c>
      <c r="I59" s="8" t="s">
        <v>22</v>
      </c>
      <c r="J59" s="10" t="s">
        <v>276</v>
      </c>
      <c r="K59" s="13">
        <v>4</v>
      </c>
      <c r="L59" s="8" t="s">
        <v>136</v>
      </c>
      <c r="M59" s="10" t="s">
        <v>137</v>
      </c>
      <c r="N59" s="10" t="s">
        <v>96</v>
      </c>
      <c r="O59" s="10" t="s">
        <v>97</v>
      </c>
      <c r="P59" s="14" t="s">
        <v>52</v>
      </c>
    </row>
    <row r="60" spans="1:16" x14ac:dyDescent="0.3">
      <c r="A60" s="8" t="s">
        <v>131</v>
      </c>
      <c r="B60" s="9">
        <v>60</v>
      </c>
      <c r="C60" s="10" t="s">
        <v>277</v>
      </c>
      <c r="D60" s="10" t="s">
        <v>275</v>
      </c>
      <c r="E60" s="8" t="s">
        <v>19</v>
      </c>
      <c r="F60" s="8" t="s">
        <v>20</v>
      </c>
      <c r="G60" s="11"/>
      <c r="H60" s="12">
        <v>35521</v>
      </c>
      <c r="I60" s="8" t="s">
        <v>22</v>
      </c>
      <c r="J60" s="10" t="s">
        <v>278</v>
      </c>
      <c r="K60" s="13">
        <v>6</v>
      </c>
      <c r="L60" s="8" t="s">
        <v>136</v>
      </c>
      <c r="M60" s="10" t="s">
        <v>137</v>
      </c>
      <c r="N60" s="10" t="s">
        <v>96</v>
      </c>
      <c r="O60" s="10" t="s">
        <v>97</v>
      </c>
      <c r="P60" s="14">
        <v>45473</v>
      </c>
    </row>
    <row r="61" spans="1:16" x14ac:dyDescent="0.3">
      <c r="A61" s="8" t="s">
        <v>16</v>
      </c>
      <c r="B61" s="9">
        <v>61</v>
      </c>
      <c r="C61" s="10" t="s">
        <v>279</v>
      </c>
      <c r="D61" s="10" t="s">
        <v>280</v>
      </c>
      <c r="E61" s="8" t="s">
        <v>19</v>
      </c>
      <c r="F61" s="8" t="s">
        <v>20</v>
      </c>
      <c r="G61" s="11" t="s">
        <v>281</v>
      </c>
      <c r="H61" s="12">
        <v>35551</v>
      </c>
      <c r="I61" s="8" t="s">
        <v>22</v>
      </c>
      <c r="J61" s="10" t="s">
        <v>282</v>
      </c>
      <c r="K61" s="13">
        <v>4</v>
      </c>
      <c r="L61" s="8" t="s">
        <v>70</v>
      </c>
      <c r="M61" s="10" t="s">
        <v>147</v>
      </c>
      <c r="N61" s="10" t="s">
        <v>96</v>
      </c>
      <c r="O61" s="10" t="s">
        <v>97</v>
      </c>
      <c r="P61" s="14">
        <v>44561</v>
      </c>
    </row>
    <row r="62" spans="1:16" x14ac:dyDescent="0.3">
      <c r="A62" s="8" t="s">
        <v>16</v>
      </c>
      <c r="B62" s="9">
        <v>62</v>
      </c>
      <c r="C62" s="10" t="s">
        <v>283</v>
      </c>
      <c r="D62" s="10" t="s">
        <v>284</v>
      </c>
      <c r="E62" s="8" t="s">
        <v>19</v>
      </c>
      <c r="F62" s="8" t="s">
        <v>20</v>
      </c>
      <c r="G62" s="11" t="s">
        <v>285</v>
      </c>
      <c r="H62" s="12">
        <v>35551</v>
      </c>
      <c r="I62" s="8" t="s">
        <v>22</v>
      </c>
      <c r="J62" s="10" t="s">
        <v>251</v>
      </c>
      <c r="K62" s="13">
        <v>4</v>
      </c>
      <c r="L62" s="8" t="s">
        <v>32</v>
      </c>
      <c r="M62" s="10" t="s">
        <v>252</v>
      </c>
      <c r="N62" s="10" t="s">
        <v>65</v>
      </c>
      <c r="O62" s="10" t="s">
        <v>66</v>
      </c>
      <c r="P62" s="14">
        <v>44926</v>
      </c>
    </row>
    <row r="63" spans="1:16" x14ac:dyDescent="0.3">
      <c r="A63" s="8" t="s">
        <v>16</v>
      </c>
      <c r="B63" s="9">
        <v>63</v>
      </c>
      <c r="C63" s="10" t="s">
        <v>286</v>
      </c>
      <c r="D63" s="10" t="s">
        <v>287</v>
      </c>
      <c r="E63" s="8" t="s">
        <v>19</v>
      </c>
      <c r="F63" s="8" t="s">
        <v>20</v>
      </c>
      <c r="G63" s="11" t="s">
        <v>288</v>
      </c>
      <c r="H63" s="12">
        <v>35551</v>
      </c>
      <c r="I63" s="8" t="s">
        <v>22</v>
      </c>
      <c r="J63" s="10" t="s">
        <v>181</v>
      </c>
      <c r="K63" s="13">
        <v>6</v>
      </c>
      <c r="L63" s="8" t="s">
        <v>70</v>
      </c>
      <c r="M63" s="10" t="s">
        <v>147</v>
      </c>
      <c r="N63" s="10" t="s">
        <v>96</v>
      </c>
      <c r="O63" s="10" t="s">
        <v>97</v>
      </c>
      <c r="P63" s="14" t="s">
        <v>52</v>
      </c>
    </row>
    <row r="64" spans="1:16" x14ac:dyDescent="0.3">
      <c r="A64" s="8" t="s">
        <v>16</v>
      </c>
      <c r="B64" s="9">
        <v>64</v>
      </c>
      <c r="C64" s="10" t="s">
        <v>289</v>
      </c>
      <c r="D64" s="10" t="s">
        <v>290</v>
      </c>
      <c r="E64" s="8" t="s">
        <v>19</v>
      </c>
      <c r="F64" s="8" t="s">
        <v>20</v>
      </c>
      <c r="G64" s="11" t="s">
        <v>291</v>
      </c>
      <c r="H64" s="12">
        <v>35551</v>
      </c>
      <c r="I64" s="8" t="s">
        <v>22</v>
      </c>
      <c r="J64" s="10" t="s">
        <v>246</v>
      </c>
      <c r="K64" s="13">
        <v>4</v>
      </c>
      <c r="L64" s="8" t="s">
        <v>40</v>
      </c>
      <c r="M64" s="10" t="s">
        <v>247</v>
      </c>
      <c r="N64" s="10" t="s">
        <v>42</v>
      </c>
      <c r="O64" s="10" t="s">
        <v>43</v>
      </c>
      <c r="P64" s="14" t="s">
        <v>52</v>
      </c>
    </row>
    <row r="65" spans="1:16" x14ac:dyDescent="0.3">
      <c r="A65" s="8" t="s">
        <v>16</v>
      </c>
      <c r="B65" s="9">
        <v>65</v>
      </c>
      <c r="C65" s="10" t="s">
        <v>292</v>
      </c>
      <c r="D65" s="10" t="s">
        <v>293</v>
      </c>
      <c r="E65" s="8" t="s">
        <v>19</v>
      </c>
      <c r="F65" s="8" t="s">
        <v>20</v>
      </c>
      <c r="G65" s="11" t="s">
        <v>294</v>
      </c>
      <c r="H65" s="12">
        <v>36342</v>
      </c>
      <c r="I65" s="8" t="s">
        <v>22</v>
      </c>
      <c r="J65" s="10" t="s">
        <v>295</v>
      </c>
      <c r="K65" s="13">
        <v>3</v>
      </c>
      <c r="L65" s="8" t="s">
        <v>32</v>
      </c>
      <c r="M65" s="10" t="s">
        <v>82</v>
      </c>
      <c r="N65" s="10" t="s">
        <v>65</v>
      </c>
      <c r="O65" s="10" t="s">
        <v>66</v>
      </c>
      <c r="P65" s="14" t="s">
        <v>52</v>
      </c>
    </row>
    <row r="66" spans="1:16" x14ac:dyDescent="0.3">
      <c r="A66" s="8" t="s">
        <v>16</v>
      </c>
      <c r="B66" s="9">
        <v>66</v>
      </c>
      <c r="C66" s="10" t="s">
        <v>296</v>
      </c>
      <c r="D66" s="10" t="s">
        <v>297</v>
      </c>
      <c r="E66" s="8" t="s">
        <v>19</v>
      </c>
      <c r="F66" s="8" t="s">
        <v>20</v>
      </c>
      <c r="G66" s="11" t="s">
        <v>298</v>
      </c>
      <c r="H66" s="12">
        <v>36342</v>
      </c>
      <c r="I66" s="8" t="s">
        <v>22</v>
      </c>
      <c r="J66" s="10" t="s">
        <v>171</v>
      </c>
      <c r="K66" s="13">
        <v>1</v>
      </c>
      <c r="L66" s="8" t="s">
        <v>70</v>
      </c>
      <c r="M66" s="10" t="s">
        <v>147</v>
      </c>
      <c r="N66" s="10" t="s">
        <v>96</v>
      </c>
      <c r="O66" s="10" t="s">
        <v>97</v>
      </c>
      <c r="P66" s="14">
        <v>44263</v>
      </c>
    </row>
    <row r="67" spans="1:16" x14ac:dyDescent="0.3">
      <c r="A67" s="8" t="s">
        <v>16</v>
      </c>
      <c r="B67" s="9">
        <v>67</v>
      </c>
      <c r="C67" s="10" t="s">
        <v>299</v>
      </c>
      <c r="D67" s="10" t="s">
        <v>300</v>
      </c>
      <c r="E67" s="8" t="s">
        <v>19</v>
      </c>
      <c r="F67" s="8" t="s">
        <v>20</v>
      </c>
      <c r="G67" s="11" t="s">
        <v>301</v>
      </c>
      <c r="H67" s="12">
        <v>36342</v>
      </c>
      <c r="I67" s="8" t="s">
        <v>22</v>
      </c>
      <c r="J67" s="10" t="s">
        <v>171</v>
      </c>
      <c r="K67" s="13">
        <v>1</v>
      </c>
      <c r="L67" s="8" t="s">
        <v>70</v>
      </c>
      <c r="M67" s="10" t="s">
        <v>147</v>
      </c>
      <c r="N67" s="10" t="s">
        <v>96</v>
      </c>
      <c r="O67" s="10" t="s">
        <v>97</v>
      </c>
      <c r="P67" s="14" t="s">
        <v>52</v>
      </c>
    </row>
    <row r="68" spans="1:16" x14ac:dyDescent="0.3">
      <c r="A68" s="8" t="s">
        <v>16</v>
      </c>
      <c r="B68" s="9">
        <v>68</v>
      </c>
      <c r="C68" s="10" t="s">
        <v>302</v>
      </c>
      <c r="D68" s="10" t="s">
        <v>303</v>
      </c>
      <c r="E68" s="8" t="s">
        <v>19</v>
      </c>
      <c r="F68" s="8" t="s">
        <v>20</v>
      </c>
      <c r="G68" s="11"/>
      <c r="H68" s="12">
        <v>36342</v>
      </c>
      <c r="I68" s="8" t="s">
        <v>22</v>
      </c>
      <c r="J68" s="10" t="s">
        <v>304</v>
      </c>
      <c r="K68" s="13">
        <v>2</v>
      </c>
      <c r="L68" s="8" t="s">
        <v>70</v>
      </c>
      <c r="M68" s="10" t="s">
        <v>147</v>
      </c>
      <c r="N68" s="10" t="s">
        <v>96</v>
      </c>
      <c r="O68" s="10" t="s">
        <v>97</v>
      </c>
      <c r="P68" s="14"/>
    </row>
    <row r="69" spans="1:16" x14ac:dyDescent="0.3">
      <c r="A69" s="8" t="s">
        <v>16</v>
      </c>
      <c r="B69" s="9">
        <v>69</v>
      </c>
      <c r="C69" s="10" t="s">
        <v>259</v>
      </c>
      <c r="D69" s="10" t="s">
        <v>305</v>
      </c>
      <c r="E69" s="8" t="s">
        <v>19</v>
      </c>
      <c r="F69" s="8" t="s">
        <v>20</v>
      </c>
      <c r="G69" s="11" t="s">
        <v>306</v>
      </c>
      <c r="H69" s="12">
        <v>36342</v>
      </c>
      <c r="I69" s="8" t="s">
        <v>22</v>
      </c>
      <c r="J69" s="10" t="s">
        <v>171</v>
      </c>
      <c r="K69" s="13">
        <v>1</v>
      </c>
      <c r="L69" s="8" t="s">
        <v>70</v>
      </c>
      <c r="M69" s="10" t="s">
        <v>147</v>
      </c>
      <c r="N69" s="10" t="s">
        <v>96</v>
      </c>
      <c r="O69" s="10" t="s">
        <v>97</v>
      </c>
      <c r="P69" s="14" t="s">
        <v>52</v>
      </c>
    </row>
    <row r="70" spans="1:16" x14ac:dyDescent="0.3">
      <c r="A70" s="8" t="s">
        <v>16</v>
      </c>
      <c r="B70" s="9">
        <v>70</v>
      </c>
      <c r="C70" s="10" t="s">
        <v>307</v>
      </c>
      <c r="D70" s="10" t="s">
        <v>308</v>
      </c>
      <c r="E70" s="8" t="s">
        <v>19</v>
      </c>
      <c r="F70" s="8" t="s">
        <v>20</v>
      </c>
      <c r="G70" s="11" t="s">
        <v>309</v>
      </c>
      <c r="H70" s="12">
        <v>36342</v>
      </c>
      <c r="I70" s="8" t="s">
        <v>22</v>
      </c>
      <c r="J70" s="10" t="s">
        <v>171</v>
      </c>
      <c r="K70" s="13">
        <v>1</v>
      </c>
      <c r="L70" s="8" t="s">
        <v>70</v>
      </c>
      <c r="M70" s="10" t="s">
        <v>147</v>
      </c>
      <c r="N70" s="10" t="s">
        <v>96</v>
      </c>
      <c r="O70" s="10" t="s">
        <v>97</v>
      </c>
      <c r="P70" s="14" t="s">
        <v>52</v>
      </c>
    </row>
    <row r="71" spans="1:16" x14ac:dyDescent="0.3">
      <c r="A71" s="8" t="s">
        <v>16</v>
      </c>
      <c r="B71" s="9">
        <v>71</v>
      </c>
      <c r="C71" s="10" t="s">
        <v>310</v>
      </c>
      <c r="D71" s="10" t="s">
        <v>311</v>
      </c>
      <c r="E71" s="8" t="s">
        <v>19</v>
      </c>
      <c r="F71" s="8" t="s">
        <v>20</v>
      </c>
      <c r="G71" s="11" t="s">
        <v>312</v>
      </c>
      <c r="H71" s="12">
        <v>36342</v>
      </c>
      <c r="I71" s="8" t="s">
        <v>22</v>
      </c>
      <c r="J71" s="10" t="s">
        <v>207</v>
      </c>
      <c r="K71" s="13">
        <v>4</v>
      </c>
      <c r="L71" s="8" t="s">
        <v>70</v>
      </c>
      <c r="M71" s="10" t="s">
        <v>208</v>
      </c>
      <c r="N71" s="10" t="s">
        <v>96</v>
      </c>
      <c r="O71" s="10" t="s">
        <v>97</v>
      </c>
      <c r="P71" s="14" t="s">
        <v>52</v>
      </c>
    </row>
    <row r="72" spans="1:16" x14ac:dyDescent="0.3">
      <c r="A72" s="8" t="s">
        <v>16</v>
      </c>
      <c r="B72" s="9">
        <v>72</v>
      </c>
      <c r="C72" s="10" t="s">
        <v>313</v>
      </c>
      <c r="D72" s="10" t="s">
        <v>314</v>
      </c>
      <c r="E72" s="8" t="s">
        <v>30</v>
      </c>
      <c r="F72" s="8" t="s">
        <v>20</v>
      </c>
      <c r="G72" s="11" t="s">
        <v>315</v>
      </c>
      <c r="H72" s="12">
        <v>36342</v>
      </c>
      <c r="I72" s="8" t="s">
        <v>22</v>
      </c>
      <c r="J72" s="10" t="s">
        <v>154</v>
      </c>
      <c r="K72" s="13">
        <v>2</v>
      </c>
      <c r="L72" s="8" t="s">
        <v>70</v>
      </c>
      <c r="M72" s="10" t="s">
        <v>147</v>
      </c>
      <c r="N72" s="10" t="s">
        <v>96</v>
      </c>
      <c r="O72" s="10" t="s">
        <v>97</v>
      </c>
      <c r="P72" s="14" t="s">
        <v>52</v>
      </c>
    </row>
    <row r="73" spans="1:16" x14ac:dyDescent="0.3">
      <c r="A73" s="8" t="s">
        <v>16</v>
      </c>
      <c r="B73" s="9">
        <v>73</v>
      </c>
      <c r="C73" s="15" t="s">
        <v>316</v>
      </c>
      <c r="D73" s="15" t="s">
        <v>317</v>
      </c>
      <c r="E73" s="8" t="s">
        <v>30</v>
      </c>
      <c r="F73" s="8" t="s">
        <v>20</v>
      </c>
      <c r="G73" s="11" t="s">
        <v>318</v>
      </c>
      <c r="H73" s="12">
        <v>36342</v>
      </c>
      <c r="I73" s="8" t="s">
        <v>22</v>
      </c>
      <c r="J73" s="10" t="s">
        <v>154</v>
      </c>
      <c r="K73" s="13">
        <v>2</v>
      </c>
      <c r="L73" s="8" t="s">
        <v>70</v>
      </c>
      <c r="M73" s="10" t="s">
        <v>147</v>
      </c>
      <c r="N73" s="10" t="s">
        <v>96</v>
      </c>
      <c r="O73" s="10" t="s">
        <v>97</v>
      </c>
      <c r="P73" s="14">
        <v>45838</v>
      </c>
    </row>
    <row r="74" spans="1:16" x14ac:dyDescent="0.3">
      <c r="A74" s="8" t="s">
        <v>16</v>
      </c>
      <c r="B74" s="9">
        <v>74</v>
      </c>
      <c r="C74" s="10" t="s">
        <v>319</v>
      </c>
      <c r="D74" s="10" t="s">
        <v>201</v>
      </c>
      <c r="E74" s="8" t="s">
        <v>30</v>
      </c>
      <c r="F74" s="8" t="s">
        <v>20</v>
      </c>
      <c r="G74" s="11" t="s">
        <v>320</v>
      </c>
      <c r="H74" s="12">
        <v>36342</v>
      </c>
      <c r="I74" s="8" t="s">
        <v>22</v>
      </c>
      <c r="J74" s="10" t="s">
        <v>154</v>
      </c>
      <c r="K74" s="13">
        <v>2</v>
      </c>
      <c r="L74" s="8" t="s">
        <v>70</v>
      </c>
      <c r="M74" s="10" t="s">
        <v>147</v>
      </c>
      <c r="N74" s="10" t="s">
        <v>96</v>
      </c>
      <c r="O74" s="10" t="s">
        <v>97</v>
      </c>
      <c r="P74" s="14" t="s">
        <v>52</v>
      </c>
    </row>
    <row r="75" spans="1:16" x14ac:dyDescent="0.3">
      <c r="A75" s="8" t="s">
        <v>16</v>
      </c>
      <c r="B75" s="9">
        <v>75</v>
      </c>
      <c r="C75" s="10" t="s">
        <v>321</v>
      </c>
      <c r="D75" s="10" t="s">
        <v>322</v>
      </c>
      <c r="E75" s="8" t="s">
        <v>19</v>
      </c>
      <c r="F75" s="8" t="s">
        <v>20</v>
      </c>
      <c r="G75" s="11"/>
      <c r="H75" s="12">
        <v>36342</v>
      </c>
      <c r="I75" s="8" t="s">
        <v>22</v>
      </c>
      <c r="J75" s="10" t="s">
        <v>323</v>
      </c>
      <c r="K75" s="13">
        <v>7</v>
      </c>
      <c r="L75" s="8" t="s">
        <v>70</v>
      </c>
      <c r="M75" s="10" t="s">
        <v>147</v>
      </c>
      <c r="N75" s="10" t="s">
        <v>96</v>
      </c>
      <c r="O75" s="10" t="s">
        <v>97</v>
      </c>
      <c r="P75" s="14" t="s">
        <v>52</v>
      </c>
    </row>
    <row r="76" spans="1:16" x14ac:dyDescent="0.3">
      <c r="A76" s="8" t="s">
        <v>16</v>
      </c>
      <c r="B76" s="9">
        <v>76</v>
      </c>
      <c r="C76" s="10" t="s">
        <v>324</v>
      </c>
      <c r="D76" s="10" t="s">
        <v>325</v>
      </c>
      <c r="E76" s="8" t="s">
        <v>19</v>
      </c>
      <c r="F76" s="8" t="s">
        <v>20</v>
      </c>
      <c r="G76" s="11"/>
      <c r="H76" s="12">
        <v>36342</v>
      </c>
      <c r="I76" s="8" t="s">
        <v>22</v>
      </c>
      <c r="J76" s="10" t="s">
        <v>69</v>
      </c>
      <c r="K76" s="13">
        <v>4</v>
      </c>
      <c r="L76" s="8" t="s">
        <v>70</v>
      </c>
      <c r="M76" s="10" t="s">
        <v>147</v>
      </c>
      <c r="N76" s="10" t="s">
        <v>96</v>
      </c>
      <c r="O76" s="10" t="s">
        <v>97</v>
      </c>
      <c r="P76" s="14">
        <v>44135</v>
      </c>
    </row>
    <row r="77" spans="1:16" x14ac:dyDescent="0.3">
      <c r="A77" s="8" t="s">
        <v>16</v>
      </c>
      <c r="B77" s="9">
        <v>77</v>
      </c>
      <c r="C77" s="10" t="s">
        <v>326</v>
      </c>
      <c r="D77" s="10" t="s">
        <v>327</v>
      </c>
      <c r="E77" s="8" t="s">
        <v>19</v>
      </c>
      <c r="F77" s="8" t="s">
        <v>20</v>
      </c>
      <c r="G77" s="11" t="s">
        <v>328</v>
      </c>
      <c r="H77" s="12">
        <v>36342</v>
      </c>
      <c r="I77" s="8" t="s">
        <v>22</v>
      </c>
      <c r="J77" s="10" t="s">
        <v>171</v>
      </c>
      <c r="K77" s="13">
        <v>1</v>
      </c>
      <c r="L77" s="8" t="s">
        <v>70</v>
      </c>
      <c r="M77" s="10" t="s">
        <v>147</v>
      </c>
      <c r="N77" s="10" t="s">
        <v>96</v>
      </c>
      <c r="O77" s="10" t="s">
        <v>97</v>
      </c>
      <c r="P77" s="14" t="s">
        <v>52</v>
      </c>
    </row>
    <row r="78" spans="1:16" x14ac:dyDescent="0.3">
      <c r="A78" s="8" t="s">
        <v>16</v>
      </c>
      <c r="B78" s="9">
        <v>78</v>
      </c>
      <c r="C78" s="10" t="s">
        <v>329</v>
      </c>
      <c r="D78" s="10" t="s">
        <v>330</v>
      </c>
      <c r="E78" s="8" t="s">
        <v>19</v>
      </c>
      <c r="F78" s="8" t="s">
        <v>20</v>
      </c>
      <c r="G78" s="11"/>
      <c r="H78" s="12">
        <v>36794</v>
      </c>
      <c r="I78" s="8" t="s">
        <v>22</v>
      </c>
      <c r="J78" s="10" t="s">
        <v>331</v>
      </c>
      <c r="K78" s="13">
        <v>12</v>
      </c>
      <c r="L78" s="8" t="s">
        <v>70</v>
      </c>
      <c r="M78" s="10" t="s">
        <v>147</v>
      </c>
      <c r="N78" s="10" t="s">
        <v>96</v>
      </c>
      <c r="O78" s="10" t="s">
        <v>97</v>
      </c>
      <c r="P78" s="14">
        <v>44773</v>
      </c>
    </row>
    <row r="79" spans="1:16" x14ac:dyDescent="0.3">
      <c r="A79" s="8" t="s">
        <v>16</v>
      </c>
      <c r="B79" s="9">
        <v>79</v>
      </c>
      <c r="C79" s="10" t="s">
        <v>332</v>
      </c>
      <c r="D79" s="10" t="s">
        <v>333</v>
      </c>
      <c r="E79" s="8" t="s">
        <v>19</v>
      </c>
      <c r="F79" s="8" t="s">
        <v>20</v>
      </c>
      <c r="G79" s="11" t="s">
        <v>334</v>
      </c>
      <c r="H79" s="12">
        <v>37043</v>
      </c>
      <c r="I79" s="8" t="s">
        <v>22</v>
      </c>
      <c r="J79" s="10" t="s">
        <v>228</v>
      </c>
      <c r="K79" s="13">
        <v>1</v>
      </c>
      <c r="L79" s="8" t="s">
        <v>87</v>
      </c>
      <c r="M79" s="10" t="s">
        <v>176</v>
      </c>
      <c r="N79" s="10" t="s">
        <v>89</v>
      </c>
      <c r="O79" s="10" t="s">
        <v>90</v>
      </c>
      <c r="P79" s="14" t="s">
        <v>52</v>
      </c>
    </row>
    <row r="80" spans="1:16" x14ac:dyDescent="0.3">
      <c r="A80" s="8" t="s">
        <v>16</v>
      </c>
      <c r="B80" s="9">
        <v>80</v>
      </c>
      <c r="C80" s="10" t="s">
        <v>335</v>
      </c>
      <c r="D80" s="10" t="s">
        <v>336</v>
      </c>
      <c r="E80" s="8" t="s">
        <v>19</v>
      </c>
      <c r="F80" s="8" t="s">
        <v>20</v>
      </c>
      <c r="G80" s="11" t="s">
        <v>337</v>
      </c>
      <c r="H80" s="12">
        <v>37257</v>
      </c>
      <c r="I80" s="8" t="s">
        <v>22</v>
      </c>
      <c r="J80" s="10" t="s">
        <v>338</v>
      </c>
      <c r="K80" s="13">
        <v>3</v>
      </c>
      <c r="L80" s="8" t="s">
        <v>32</v>
      </c>
      <c r="M80" s="10" t="s">
        <v>82</v>
      </c>
      <c r="N80" s="10" t="s">
        <v>65</v>
      </c>
      <c r="O80" s="10" t="s">
        <v>66</v>
      </c>
      <c r="P80" s="14">
        <v>45764</v>
      </c>
    </row>
    <row r="81" spans="1:16" x14ac:dyDescent="0.3">
      <c r="A81" s="8" t="s">
        <v>16</v>
      </c>
      <c r="B81" s="9">
        <v>81</v>
      </c>
      <c r="C81" s="10" t="s">
        <v>339</v>
      </c>
      <c r="D81" s="10" t="s">
        <v>340</v>
      </c>
      <c r="E81" s="8" t="s">
        <v>19</v>
      </c>
      <c r="F81" s="8" t="s">
        <v>20</v>
      </c>
      <c r="G81" s="11"/>
      <c r="H81" s="12">
        <v>37257</v>
      </c>
      <c r="I81" s="8" t="s">
        <v>22</v>
      </c>
      <c r="J81" s="10" t="s">
        <v>341</v>
      </c>
      <c r="K81" s="13">
        <v>8</v>
      </c>
      <c r="L81" s="8" t="s">
        <v>70</v>
      </c>
      <c r="M81" s="10" t="s">
        <v>147</v>
      </c>
      <c r="N81" s="10" t="s">
        <v>34</v>
      </c>
      <c r="O81" s="10" t="s">
        <v>72</v>
      </c>
      <c r="P81" s="14">
        <v>43108</v>
      </c>
    </row>
    <row r="82" spans="1:16" x14ac:dyDescent="0.3">
      <c r="A82" s="8" t="s">
        <v>16</v>
      </c>
      <c r="B82" s="9">
        <v>82</v>
      </c>
      <c r="C82" s="15" t="s">
        <v>342</v>
      </c>
      <c r="D82" s="15" t="s">
        <v>343</v>
      </c>
      <c r="E82" s="8" t="s">
        <v>19</v>
      </c>
      <c r="F82" s="8" t="s">
        <v>20</v>
      </c>
      <c r="G82" s="11">
        <v>391763562</v>
      </c>
      <c r="H82" s="12">
        <v>37599</v>
      </c>
      <c r="I82" s="8" t="s">
        <v>22</v>
      </c>
      <c r="J82" s="10" t="s">
        <v>344</v>
      </c>
      <c r="K82" s="13">
        <v>4</v>
      </c>
      <c r="L82" s="8" t="s">
        <v>87</v>
      </c>
      <c r="M82" s="10" t="s">
        <v>176</v>
      </c>
      <c r="N82" s="10" t="s">
        <v>89</v>
      </c>
      <c r="O82" s="10" t="s">
        <v>90</v>
      </c>
      <c r="P82" s="14">
        <v>45838</v>
      </c>
    </row>
    <row r="83" spans="1:16" x14ac:dyDescent="0.3">
      <c r="A83" s="8" t="s">
        <v>16</v>
      </c>
      <c r="B83" s="9">
        <v>83</v>
      </c>
      <c r="C83" s="10" t="s">
        <v>345</v>
      </c>
      <c r="D83" s="10" t="s">
        <v>346</v>
      </c>
      <c r="E83" s="8" t="s">
        <v>30</v>
      </c>
      <c r="F83" s="8" t="s">
        <v>20</v>
      </c>
      <c r="G83" s="11" t="s">
        <v>347</v>
      </c>
      <c r="H83" s="12">
        <v>37742</v>
      </c>
      <c r="I83" s="8" t="s">
        <v>22</v>
      </c>
      <c r="J83" s="10" t="s">
        <v>348</v>
      </c>
      <c r="K83" s="13">
        <v>7</v>
      </c>
      <c r="L83" s="8" t="s">
        <v>70</v>
      </c>
      <c r="M83" s="10" t="s">
        <v>147</v>
      </c>
      <c r="N83" s="10" t="s">
        <v>34</v>
      </c>
      <c r="O83" s="10" t="s">
        <v>72</v>
      </c>
      <c r="P83" s="14">
        <v>43269</v>
      </c>
    </row>
    <row r="84" spans="1:16" x14ac:dyDescent="0.3">
      <c r="A84" s="8" t="s">
        <v>16</v>
      </c>
      <c r="B84" s="9">
        <v>84</v>
      </c>
      <c r="C84" s="10" t="s">
        <v>349</v>
      </c>
      <c r="D84" s="10" t="s">
        <v>233</v>
      </c>
      <c r="E84" s="8" t="s">
        <v>19</v>
      </c>
      <c r="F84" s="8" t="s">
        <v>20</v>
      </c>
      <c r="G84" s="11"/>
      <c r="H84" s="12">
        <v>37788</v>
      </c>
      <c r="I84" s="8" t="s">
        <v>22</v>
      </c>
      <c r="J84" s="10" t="s">
        <v>350</v>
      </c>
      <c r="K84" s="13">
        <v>11</v>
      </c>
      <c r="L84" s="8" t="s">
        <v>172</v>
      </c>
      <c r="M84" s="10" t="s">
        <v>351</v>
      </c>
      <c r="N84" s="10" t="s">
        <v>352</v>
      </c>
      <c r="O84" s="10" t="s">
        <v>353</v>
      </c>
      <c r="P84" s="14">
        <v>44246</v>
      </c>
    </row>
    <row r="85" spans="1:16" x14ac:dyDescent="0.3">
      <c r="A85" s="8" t="s">
        <v>16</v>
      </c>
      <c r="B85" s="9">
        <v>85</v>
      </c>
      <c r="C85" s="10" t="s">
        <v>354</v>
      </c>
      <c r="D85" s="10" t="s">
        <v>355</v>
      </c>
      <c r="E85" s="8" t="s">
        <v>19</v>
      </c>
      <c r="F85" s="8" t="s">
        <v>20</v>
      </c>
      <c r="G85" s="11" t="s">
        <v>356</v>
      </c>
      <c r="H85" s="12">
        <v>38139</v>
      </c>
      <c r="I85" s="8" t="s">
        <v>22</v>
      </c>
      <c r="J85" s="10" t="s">
        <v>251</v>
      </c>
      <c r="K85" s="13">
        <v>4</v>
      </c>
      <c r="L85" s="8" t="s">
        <v>32</v>
      </c>
      <c r="M85" s="10" t="s">
        <v>252</v>
      </c>
      <c r="N85" s="10" t="s">
        <v>65</v>
      </c>
      <c r="O85" s="10" t="s">
        <v>66</v>
      </c>
      <c r="P85" s="14">
        <v>44926</v>
      </c>
    </row>
    <row r="86" spans="1:16" x14ac:dyDescent="0.3">
      <c r="A86" s="8" t="s">
        <v>16</v>
      </c>
      <c r="B86" s="9">
        <v>86</v>
      </c>
      <c r="C86" s="10" t="s">
        <v>357</v>
      </c>
      <c r="D86" s="10" t="s">
        <v>358</v>
      </c>
      <c r="E86" s="8" t="s">
        <v>19</v>
      </c>
      <c r="F86" s="8" t="s">
        <v>20</v>
      </c>
      <c r="G86" s="11" t="s">
        <v>359</v>
      </c>
      <c r="H86" s="12">
        <v>38306</v>
      </c>
      <c r="I86" s="8" t="s">
        <v>22</v>
      </c>
      <c r="J86" s="10" t="s">
        <v>360</v>
      </c>
      <c r="K86" s="13">
        <v>4</v>
      </c>
      <c r="L86" s="8" t="s">
        <v>87</v>
      </c>
      <c r="M86" s="10" t="s">
        <v>176</v>
      </c>
      <c r="N86" s="10" t="s">
        <v>89</v>
      </c>
      <c r="O86" s="10" t="s">
        <v>90</v>
      </c>
      <c r="P86" s="14" t="s">
        <v>52</v>
      </c>
    </row>
    <row r="87" spans="1:16" x14ac:dyDescent="0.3">
      <c r="A87" s="8" t="s">
        <v>16</v>
      </c>
      <c r="B87" s="9">
        <v>87</v>
      </c>
      <c r="C87" s="10" t="s">
        <v>361</v>
      </c>
      <c r="D87" s="10" t="s">
        <v>362</v>
      </c>
      <c r="E87" s="8" t="s">
        <v>19</v>
      </c>
      <c r="F87" s="8" t="s">
        <v>20</v>
      </c>
      <c r="G87" s="11" t="s">
        <v>363</v>
      </c>
      <c r="H87" s="12">
        <v>38306</v>
      </c>
      <c r="I87" s="8" t="s">
        <v>22</v>
      </c>
      <c r="J87" s="10" t="s">
        <v>360</v>
      </c>
      <c r="K87" s="13">
        <v>4</v>
      </c>
      <c r="L87" s="8" t="s">
        <v>87</v>
      </c>
      <c r="M87" s="10" t="s">
        <v>176</v>
      </c>
      <c r="N87" s="10" t="s">
        <v>89</v>
      </c>
      <c r="O87" s="10" t="s">
        <v>90</v>
      </c>
      <c r="P87" s="14" t="s">
        <v>52</v>
      </c>
    </row>
    <row r="88" spans="1:16" x14ac:dyDescent="0.3">
      <c r="A88" s="8" t="s">
        <v>16</v>
      </c>
      <c r="B88" s="9">
        <v>88</v>
      </c>
      <c r="C88" s="10" t="s">
        <v>364</v>
      </c>
      <c r="D88" s="10" t="s">
        <v>365</v>
      </c>
      <c r="E88" s="8" t="s">
        <v>19</v>
      </c>
      <c r="F88" s="8" t="s">
        <v>20</v>
      </c>
      <c r="G88" s="11" t="s">
        <v>366</v>
      </c>
      <c r="H88" s="12">
        <v>38353</v>
      </c>
      <c r="I88" s="8" t="s">
        <v>22</v>
      </c>
      <c r="J88" s="10" t="s">
        <v>171</v>
      </c>
      <c r="K88" s="13">
        <v>1</v>
      </c>
      <c r="L88" s="8" t="s">
        <v>70</v>
      </c>
      <c r="M88" s="10" t="s">
        <v>147</v>
      </c>
      <c r="N88" s="10" t="s">
        <v>96</v>
      </c>
      <c r="O88" s="10" t="s">
        <v>97</v>
      </c>
      <c r="P88" s="14" t="s">
        <v>52</v>
      </c>
    </row>
    <row r="89" spans="1:16" x14ac:dyDescent="0.3">
      <c r="A89" s="8" t="s">
        <v>16</v>
      </c>
      <c r="B89" s="9">
        <v>89</v>
      </c>
      <c r="C89" s="10" t="s">
        <v>367</v>
      </c>
      <c r="D89" s="10" t="s">
        <v>368</v>
      </c>
      <c r="E89" s="8" t="s">
        <v>30</v>
      </c>
      <c r="F89" s="8" t="s">
        <v>20</v>
      </c>
      <c r="G89" s="11" t="s">
        <v>369</v>
      </c>
      <c r="H89" s="12">
        <v>38353</v>
      </c>
      <c r="I89" s="8" t="s">
        <v>22</v>
      </c>
      <c r="J89" s="10" t="s">
        <v>370</v>
      </c>
      <c r="K89" s="13">
        <v>5</v>
      </c>
      <c r="L89" s="8" t="s">
        <v>70</v>
      </c>
      <c r="M89" s="10" t="s">
        <v>371</v>
      </c>
      <c r="N89" s="10" t="s">
        <v>96</v>
      </c>
      <c r="O89" s="10" t="s">
        <v>97</v>
      </c>
      <c r="P89" s="14">
        <v>44258</v>
      </c>
    </row>
    <row r="90" spans="1:16" x14ac:dyDescent="0.3">
      <c r="A90" s="8" t="s">
        <v>16</v>
      </c>
      <c r="B90" s="9">
        <v>90</v>
      </c>
      <c r="C90" s="10" t="s">
        <v>372</v>
      </c>
      <c r="D90" s="10" t="s">
        <v>373</v>
      </c>
      <c r="E90" s="8" t="s">
        <v>30</v>
      </c>
      <c r="F90" s="8" t="s">
        <v>20</v>
      </c>
      <c r="G90" s="11" t="s">
        <v>374</v>
      </c>
      <c r="H90" s="12">
        <v>38353</v>
      </c>
      <c r="I90" s="8" t="s">
        <v>22</v>
      </c>
      <c r="J90" s="10" t="s">
        <v>154</v>
      </c>
      <c r="K90" s="13">
        <v>2</v>
      </c>
      <c r="L90" s="8" t="s">
        <v>70</v>
      </c>
      <c r="M90" s="10" t="s">
        <v>147</v>
      </c>
      <c r="N90" s="10" t="s">
        <v>96</v>
      </c>
      <c r="O90" s="10" t="s">
        <v>97</v>
      </c>
      <c r="P90" s="14" t="s">
        <v>52</v>
      </c>
    </row>
    <row r="91" spans="1:16" x14ac:dyDescent="0.3">
      <c r="A91" s="8" t="s">
        <v>16</v>
      </c>
      <c r="B91" s="9">
        <v>91</v>
      </c>
      <c r="C91" s="10" t="s">
        <v>375</v>
      </c>
      <c r="D91" s="10" t="s">
        <v>376</v>
      </c>
      <c r="E91" s="8" t="s">
        <v>30</v>
      </c>
      <c r="F91" s="8" t="s">
        <v>20</v>
      </c>
      <c r="G91" s="11" t="s">
        <v>377</v>
      </c>
      <c r="H91" s="12">
        <v>38353</v>
      </c>
      <c r="I91" s="8" t="s">
        <v>22</v>
      </c>
      <c r="J91" s="10" t="s">
        <v>378</v>
      </c>
      <c r="K91" s="13">
        <v>9</v>
      </c>
      <c r="L91" s="8" t="s">
        <v>70</v>
      </c>
      <c r="M91" s="10" t="s">
        <v>147</v>
      </c>
      <c r="N91" s="10" t="s">
        <v>34</v>
      </c>
      <c r="O91" s="10" t="s">
        <v>72</v>
      </c>
      <c r="P91" s="14">
        <v>42849</v>
      </c>
    </row>
    <row r="92" spans="1:16" x14ac:dyDescent="0.3">
      <c r="A92" s="8" t="s">
        <v>16</v>
      </c>
      <c r="B92" s="9">
        <v>92</v>
      </c>
      <c r="C92" s="10" t="s">
        <v>379</v>
      </c>
      <c r="D92" s="10" t="s">
        <v>380</v>
      </c>
      <c r="E92" s="8" t="s">
        <v>19</v>
      </c>
      <c r="F92" s="8" t="s">
        <v>20</v>
      </c>
      <c r="G92" s="11" t="s">
        <v>381</v>
      </c>
      <c r="H92" s="12">
        <v>38353</v>
      </c>
      <c r="I92" s="8" t="s">
        <v>22</v>
      </c>
      <c r="J92" s="10" t="s">
        <v>382</v>
      </c>
      <c r="K92" s="13">
        <v>5</v>
      </c>
      <c r="L92" s="8" t="s">
        <v>32</v>
      </c>
      <c r="M92" s="10" t="s">
        <v>159</v>
      </c>
      <c r="N92" s="10" t="s">
        <v>65</v>
      </c>
      <c r="O92" s="10" t="s">
        <v>66</v>
      </c>
      <c r="P92" s="14" t="s">
        <v>52</v>
      </c>
    </row>
    <row r="93" spans="1:16" x14ac:dyDescent="0.3">
      <c r="A93" s="8" t="s">
        <v>131</v>
      </c>
      <c r="B93" s="9">
        <v>93</v>
      </c>
      <c r="C93" s="10" t="s">
        <v>383</v>
      </c>
      <c r="D93" s="10" t="s">
        <v>384</v>
      </c>
      <c r="E93" s="8" t="s">
        <v>19</v>
      </c>
      <c r="F93" s="8" t="s">
        <v>20</v>
      </c>
      <c r="G93" s="11"/>
      <c r="H93" s="12">
        <v>38353</v>
      </c>
      <c r="I93" s="8" t="s">
        <v>22</v>
      </c>
      <c r="J93" s="10" t="s">
        <v>171</v>
      </c>
      <c r="K93" s="13">
        <v>1</v>
      </c>
      <c r="L93" s="8" t="s">
        <v>136</v>
      </c>
      <c r="M93" s="10" t="s">
        <v>137</v>
      </c>
      <c r="N93" s="10" t="s">
        <v>34</v>
      </c>
      <c r="O93" s="10" t="s">
        <v>72</v>
      </c>
      <c r="P93" s="14">
        <v>43918</v>
      </c>
    </row>
    <row r="94" spans="1:16" x14ac:dyDescent="0.3">
      <c r="A94" s="8" t="s">
        <v>131</v>
      </c>
      <c r="B94" s="9">
        <v>94</v>
      </c>
      <c r="C94" s="10" t="s">
        <v>385</v>
      </c>
      <c r="D94" s="10" t="s">
        <v>386</v>
      </c>
      <c r="E94" s="8" t="s">
        <v>19</v>
      </c>
      <c r="F94" s="8" t="s">
        <v>20</v>
      </c>
      <c r="G94" s="11"/>
      <c r="H94" s="12">
        <v>38353</v>
      </c>
      <c r="I94" s="8" t="s">
        <v>22</v>
      </c>
      <c r="J94" s="10" t="s">
        <v>171</v>
      </c>
      <c r="K94" s="13">
        <v>1</v>
      </c>
      <c r="L94" s="8" t="s">
        <v>136</v>
      </c>
      <c r="M94" s="10" t="s">
        <v>137</v>
      </c>
      <c r="N94" s="10" t="s">
        <v>96</v>
      </c>
      <c r="O94" s="10" t="s">
        <v>97</v>
      </c>
      <c r="P94" s="14" t="s">
        <v>52</v>
      </c>
    </row>
    <row r="95" spans="1:16" x14ac:dyDescent="0.3">
      <c r="A95" s="8" t="s">
        <v>16</v>
      </c>
      <c r="B95" s="9">
        <v>95</v>
      </c>
      <c r="C95" s="10" t="s">
        <v>387</v>
      </c>
      <c r="D95" s="10" t="s">
        <v>388</v>
      </c>
      <c r="E95" s="8" t="s">
        <v>30</v>
      </c>
      <c r="F95" s="8" t="s">
        <v>20</v>
      </c>
      <c r="G95" s="11" t="s">
        <v>389</v>
      </c>
      <c r="H95" s="12">
        <v>38580</v>
      </c>
      <c r="I95" s="8" t="s">
        <v>22</v>
      </c>
      <c r="J95" s="10" t="s">
        <v>203</v>
      </c>
      <c r="K95" s="13">
        <v>10</v>
      </c>
      <c r="L95" s="8" t="s">
        <v>70</v>
      </c>
      <c r="M95" s="10" t="s">
        <v>147</v>
      </c>
      <c r="N95" s="10" t="s">
        <v>96</v>
      </c>
      <c r="O95" s="10" t="s">
        <v>97</v>
      </c>
      <c r="P95" s="14" t="s">
        <v>52</v>
      </c>
    </row>
    <row r="96" spans="1:16" x14ac:dyDescent="0.3">
      <c r="A96" s="8" t="s">
        <v>131</v>
      </c>
      <c r="B96" s="9">
        <v>96</v>
      </c>
      <c r="C96" s="10" t="s">
        <v>390</v>
      </c>
      <c r="D96" s="10" t="s">
        <v>391</v>
      </c>
      <c r="E96" s="8" t="s">
        <v>30</v>
      </c>
      <c r="F96" s="8" t="s">
        <v>20</v>
      </c>
      <c r="G96" s="11"/>
      <c r="H96" s="12">
        <v>38718</v>
      </c>
      <c r="I96" s="8" t="s">
        <v>22</v>
      </c>
      <c r="J96" s="10" t="s">
        <v>154</v>
      </c>
      <c r="K96" s="13">
        <v>2</v>
      </c>
      <c r="L96" s="8" t="s">
        <v>136</v>
      </c>
      <c r="M96" s="10" t="s">
        <v>137</v>
      </c>
      <c r="N96" s="10" t="s">
        <v>96</v>
      </c>
      <c r="O96" s="10" t="s">
        <v>97</v>
      </c>
      <c r="P96" s="14" t="s">
        <v>52</v>
      </c>
    </row>
    <row r="97" spans="1:16" x14ac:dyDescent="0.3">
      <c r="A97" s="8" t="s">
        <v>131</v>
      </c>
      <c r="B97" s="9">
        <v>97</v>
      </c>
      <c r="C97" s="10" t="s">
        <v>392</v>
      </c>
      <c r="D97" s="10" t="s">
        <v>393</v>
      </c>
      <c r="E97" s="8" t="s">
        <v>30</v>
      </c>
      <c r="F97" s="8" t="s">
        <v>20</v>
      </c>
      <c r="G97" s="11"/>
      <c r="H97" s="12">
        <v>38718</v>
      </c>
      <c r="I97" s="8" t="s">
        <v>22</v>
      </c>
      <c r="J97" s="10" t="s">
        <v>154</v>
      </c>
      <c r="K97" s="13">
        <v>2</v>
      </c>
      <c r="L97" s="8" t="s">
        <v>136</v>
      </c>
      <c r="M97" s="10" t="s">
        <v>137</v>
      </c>
      <c r="N97" s="10" t="s">
        <v>96</v>
      </c>
      <c r="O97" s="10" t="s">
        <v>97</v>
      </c>
      <c r="P97" s="14" t="s">
        <v>52</v>
      </c>
    </row>
    <row r="98" spans="1:16" x14ac:dyDescent="0.3">
      <c r="A98" s="8" t="s">
        <v>131</v>
      </c>
      <c r="B98" s="9">
        <v>98</v>
      </c>
      <c r="C98" s="10" t="s">
        <v>394</v>
      </c>
      <c r="D98" s="10" t="s">
        <v>395</v>
      </c>
      <c r="E98" s="8" t="s">
        <v>30</v>
      </c>
      <c r="F98" s="8" t="s">
        <v>20</v>
      </c>
      <c r="G98" s="11"/>
      <c r="H98" s="12">
        <v>38718</v>
      </c>
      <c r="I98" s="8" t="s">
        <v>22</v>
      </c>
      <c r="J98" s="10" t="s">
        <v>154</v>
      </c>
      <c r="K98" s="13">
        <v>2</v>
      </c>
      <c r="L98" s="8" t="s">
        <v>136</v>
      </c>
      <c r="M98" s="10" t="s">
        <v>137</v>
      </c>
      <c r="N98" s="10" t="s">
        <v>96</v>
      </c>
      <c r="O98" s="10" t="s">
        <v>97</v>
      </c>
      <c r="P98" s="14" t="s">
        <v>52</v>
      </c>
    </row>
    <row r="99" spans="1:16" x14ac:dyDescent="0.3">
      <c r="A99" s="8" t="s">
        <v>131</v>
      </c>
      <c r="B99" s="9">
        <v>99</v>
      </c>
      <c r="C99" s="10" t="s">
        <v>396</v>
      </c>
      <c r="D99" s="10" t="s">
        <v>397</v>
      </c>
      <c r="E99" s="8" t="s">
        <v>30</v>
      </c>
      <c r="F99" s="8" t="s">
        <v>20</v>
      </c>
      <c r="G99" s="11"/>
      <c r="H99" s="12">
        <v>38718</v>
      </c>
      <c r="I99" s="8" t="s">
        <v>22</v>
      </c>
      <c r="J99" s="10" t="s">
        <v>154</v>
      </c>
      <c r="K99" s="13">
        <v>2</v>
      </c>
      <c r="L99" s="8" t="s">
        <v>136</v>
      </c>
      <c r="M99" s="10" t="s">
        <v>137</v>
      </c>
      <c r="N99" s="10" t="s">
        <v>96</v>
      </c>
      <c r="O99" s="10" t="s">
        <v>97</v>
      </c>
      <c r="P99" s="14" t="s">
        <v>52</v>
      </c>
    </row>
    <row r="100" spans="1:16" x14ac:dyDescent="0.3">
      <c r="A100" s="8" t="s">
        <v>16</v>
      </c>
      <c r="B100" s="9">
        <v>100</v>
      </c>
      <c r="C100" s="10" t="s">
        <v>398</v>
      </c>
      <c r="D100" s="10" t="s">
        <v>399</v>
      </c>
      <c r="E100" s="8" t="s">
        <v>30</v>
      </c>
      <c r="F100" s="8" t="s">
        <v>20</v>
      </c>
      <c r="G100" s="11"/>
      <c r="H100" s="12">
        <v>38761</v>
      </c>
      <c r="I100" s="8" t="s">
        <v>22</v>
      </c>
      <c r="J100" s="10" t="s">
        <v>203</v>
      </c>
      <c r="K100" s="13">
        <v>10</v>
      </c>
      <c r="L100" s="8" t="s">
        <v>70</v>
      </c>
      <c r="M100" s="10" t="s">
        <v>147</v>
      </c>
      <c r="N100" s="10" t="s">
        <v>96</v>
      </c>
      <c r="O100" s="10" t="s">
        <v>97</v>
      </c>
      <c r="P100" s="14" t="s">
        <v>52</v>
      </c>
    </row>
    <row r="101" spans="1:16" x14ac:dyDescent="0.3">
      <c r="A101" s="8" t="s">
        <v>16</v>
      </c>
      <c r="B101" s="9">
        <v>101</v>
      </c>
      <c r="C101" s="10" t="s">
        <v>400</v>
      </c>
      <c r="D101" s="10" t="s">
        <v>401</v>
      </c>
      <c r="E101" s="8" t="s">
        <v>30</v>
      </c>
      <c r="F101" s="8" t="s">
        <v>20</v>
      </c>
      <c r="G101" s="11" t="s">
        <v>402</v>
      </c>
      <c r="H101" s="12">
        <v>38768</v>
      </c>
      <c r="I101" s="8" t="s">
        <v>22</v>
      </c>
      <c r="J101" s="10" t="s">
        <v>154</v>
      </c>
      <c r="K101" s="13">
        <v>2</v>
      </c>
      <c r="L101" s="8" t="s">
        <v>70</v>
      </c>
      <c r="M101" s="10" t="s">
        <v>147</v>
      </c>
      <c r="N101" s="10" t="s">
        <v>96</v>
      </c>
      <c r="O101" s="10" t="s">
        <v>97</v>
      </c>
      <c r="P101" s="14" t="s">
        <v>52</v>
      </c>
    </row>
    <row r="102" spans="1:16" x14ac:dyDescent="0.3">
      <c r="A102" s="8" t="s">
        <v>16</v>
      </c>
      <c r="B102" s="9">
        <v>102</v>
      </c>
      <c r="C102" s="10" t="s">
        <v>403</v>
      </c>
      <c r="D102" s="10" t="s">
        <v>404</v>
      </c>
      <c r="E102" s="8" t="s">
        <v>30</v>
      </c>
      <c r="F102" s="8" t="s">
        <v>20</v>
      </c>
      <c r="G102" s="11" t="s">
        <v>405</v>
      </c>
      <c r="H102" s="12">
        <v>38768</v>
      </c>
      <c r="I102" s="8" t="s">
        <v>22</v>
      </c>
      <c r="J102" s="10" t="s">
        <v>154</v>
      </c>
      <c r="K102" s="13">
        <v>2</v>
      </c>
      <c r="L102" s="8" t="s">
        <v>70</v>
      </c>
      <c r="M102" s="10" t="s">
        <v>147</v>
      </c>
      <c r="N102" s="10" t="s">
        <v>96</v>
      </c>
      <c r="O102" s="10" t="s">
        <v>97</v>
      </c>
      <c r="P102" s="14" t="s">
        <v>52</v>
      </c>
    </row>
    <row r="103" spans="1:16" x14ac:dyDescent="0.3">
      <c r="A103" s="8" t="s">
        <v>16</v>
      </c>
      <c r="B103" s="9">
        <v>103</v>
      </c>
      <c r="C103" s="10" t="s">
        <v>406</v>
      </c>
      <c r="D103" s="10" t="s">
        <v>407</v>
      </c>
      <c r="E103" s="8" t="s">
        <v>19</v>
      </c>
      <c r="F103" s="8" t="s">
        <v>20</v>
      </c>
      <c r="G103" s="11" t="s">
        <v>408</v>
      </c>
      <c r="H103" s="12">
        <v>38768</v>
      </c>
      <c r="I103" s="8" t="s">
        <v>22</v>
      </c>
      <c r="J103" s="10" t="s">
        <v>171</v>
      </c>
      <c r="K103" s="13">
        <v>1</v>
      </c>
      <c r="L103" s="8" t="s">
        <v>70</v>
      </c>
      <c r="M103" s="10" t="s">
        <v>147</v>
      </c>
      <c r="N103" s="10" t="s">
        <v>96</v>
      </c>
      <c r="O103" s="10" t="s">
        <v>97</v>
      </c>
      <c r="P103" s="14" t="s">
        <v>52</v>
      </c>
    </row>
    <row r="104" spans="1:16" x14ac:dyDescent="0.3">
      <c r="A104" s="8" t="s">
        <v>16</v>
      </c>
      <c r="B104" s="9">
        <v>104</v>
      </c>
      <c r="C104" s="10" t="s">
        <v>36</v>
      </c>
      <c r="D104" s="10" t="s">
        <v>409</v>
      </c>
      <c r="E104" s="8" t="s">
        <v>30</v>
      </c>
      <c r="F104" s="8" t="s">
        <v>20</v>
      </c>
      <c r="G104" s="11" t="s">
        <v>410</v>
      </c>
      <c r="H104" s="12">
        <v>38952</v>
      </c>
      <c r="I104" s="8" t="s">
        <v>22</v>
      </c>
      <c r="J104" s="10" t="s">
        <v>411</v>
      </c>
      <c r="K104" s="13">
        <v>4</v>
      </c>
      <c r="L104" s="8" t="s">
        <v>70</v>
      </c>
      <c r="M104" s="10" t="s">
        <v>147</v>
      </c>
      <c r="N104" s="10" t="s">
        <v>96</v>
      </c>
      <c r="O104" s="10" t="s">
        <v>97</v>
      </c>
      <c r="P104" s="14" t="s">
        <v>52</v>
      </c>
    </row>
    <row r="105" spans="1:16" x14ac:dyDescent="0.3">
      <c r="A105" s="8" t="s">
        <v>16</v>
      </c>
      <c r="B105" s="9">
        <v>105</v>
      </c>
      <c r="C105" s="10" t="s">
        <v>412</v>
      </c>
      <c r="D105" s="10" t="s">
        <v>413</v>
      </c>
      <c r="E105" s="8" t="s">
        <v>19</v>
      </c>
      <c r="F105" s="8" t="s">
        <v>20</v>
      </c>
      <c r="G105" s="11" t="s">
        <v>414</v>
      </c>
      <c r="H105" s="12">
        <v>39147</v>
      </c>
      <c r="I105" s="8" t="s">
        <v>22</v>
      </c>
      <c r="J105" s="10" t="s">
        <v>282</v>
      </c>
      <c r="K105" s="13">
        <v>7</v>
      </c>
      <c r="L105" s="8" t="s">
        <v>70</v>
      </c>
      <c r="M105" s="10" t="s">
        <v>147</v>
      </c>
      <c r="N105" s="10" t="s">
        <v>34</v>
      </c>
      <c r="O105" s="10" t="s">
        <v>72</v>
      </c>
      <c r="P105" s="14">
        <v>43130</v>
      </c>
    </row>
    <row r="106" spans="1:16" x14ac:dyDescent="0.3">
      <c r="A106" s="8" t="s">
        <v>16</v>
      </c>
      <c r="B106" s="9">
        <v>106</v>
      </c>
      <c r="C106" s="10" t="s">
        <v>415</v>
      </c>
      <c r="D106" s="10" t="s">
        <v>416</v>
      </c>
      <c r="E106" s="8" t="s">
        <v>30</v>
      </c>
      <c r="F106" s="8" t="s">
        <v>20</v>
      </c>
      <c r="G106" s="11" t="s">
        <v>417</v>
      </c>
      <c r="H106" s="12">
        <v>39232</v>
      </c>
      <c r="I106" s="8" t="s">
        <v>22</v>
      </c>
      <c r="J106" s="10" t="s">
        <v>411</v>
      </c>
      <c r="K106" s="13">
        <v>4</v>
      </c>
      <c r="L106" s="8" t="s">
        <v>70</v>
      </c>
      <c r="M106" s="10" t="s">
        <v>147</v>
      </c>
      <c r="N106" s="10" t="s">
        <v>96</v>
      </c>
      <c r="O106" s="10" t="s">
        <v>97</v>
      </c>
      <c r="P106" s="14" t="s">
        <v>52</v>
      </c>
    </row>
    <row r="107" spans="1:16" x14ac:dyDescent="0.3">
      <c r="A107" s="8" t="s">
        <v>16</v>
      </c>
      <c r="B107" s="9">
        <v>107</v>
      </c>
      <c r="C107" s="10" t="s">
        <v>283</v>
      </c>
      <c r="D107" s="10" t="s">
        <v>418</v>
      </c>
      <c r="E107" s="8" t="s">
        <v>19</v>
      </c>
      <c r="F107" s="8" t="s">
        <v>20</v>
      </c>
      <c r="G107" s="11" t="s">
        <v>419</v>
      </c>
      <c r="H107" s="12">
        <v>39295</v>
      </c>
      <c r="I107" s="8" t="s">
        <v>22</v>
      </c>
      <c r="J107" s="10" t="s">
        <v>171</v>
      </c>
      <c r="K107" s="13">
        <v>1</v>
      </c>
      <c r="L107" s="8" t="s">
        <v>70</v>
      </c>
      <c r="M107" s="10" t="s">
        <v>147</v>
      </c>
      <c r="N107" s="10" t="s">
        <v>96</v>
      </c>
      <c r="O107" s="10" t="s">
        <v>97</v>
      </c>
      <c r="P107" s="14">
        <v>45168</v>
      </c>
    </row>
    <row r="108" spans="1:16" x14ac:dyDescent="0.3">
      <c r="A108" s="8" t="s">
        <v>16</v>
      </c>
      <c r="B108" s="9">
        <v>108</v>
      </c>
      <c r="C108" s="10" t="s">
        <v>420</v>
      </c>
      <c r="D108" s="10" t="s">
        <v>421</v>
      </c>
      <c r="E108" s="8" t="s">
        <v>19</v>
      </c>
      <c r="F108" s="8" t="s">
        <v>20</v>
      </c>
      <c r="G108" s="11" t="s">
        <v>422</v>
      </c>
      <c r="H108" s="12">
        <v>39295</v>
      </c>
      <c r="I108" s="8" t="s">
        <v>22</v>
      </c>
      <c r="J108" s="10" t="s">
        <v>163</v>
      </c>
      <c r="K108" s="13">
        <v>3</v>
      </c>
      <c r="L108" s="8" t="s">
        <v>70</v>
      </c>
      <c r="M108" s="10" t="s">
        <v>147</v>
      </c>
      <c r="N108" s="10" t="s">
        <v>96</v>
      </c>
      <c r="O108" s="10" t="s">
        <v>97</v>
      </c>
      <c r="P108" s="14" t="s">
        <v>52</v>
      </c>
    </row>
    <row r="109" spans="1:16" x14ac:dyDescent="0.3">
      <c r="A109" s="8" t="s">
        <v>16</v>
      </c>
      <c r="B109" s="9">
        <v>109</v>
      </c>
      <c r="C109" s="10" t="s">
        <v>423</v>
      </c>
      <c r="D109" s="10" t="s">
        <v>424</v>
      </c>
      <c r="E109" s="8" t="s">
        <v>19</v>
      </c>
      <c r="F109" s="8" t="s">
        <v>20</v>
      </c>
      <c r="G109" s="11" t="s">
        <v>425</v>
      </c>
      <c r="H109" s="12">
        <v>39340</v>
      </c>
      <c r="I109" s="8" t="s">
        <v>22</v>
      </c>
      <c r="J109" s="10" t="s">
        <v>222</v>
      </c>
      <c r="K109" s="13">
        <v>3</v>
      </c>
      <c r="L109" s="8" t="s">
        <v>70</v>
      </c>
      <c r="M109" s="10" t="s">
        <v>147</v>
      </c>
      <c r="N109" s="10" t="s">
        <v>96</v>
      </c>
      <c r="O109" s="10" t="s">
        <v>97</v>
      </c>
      <c r="P109" s="14" t="s">
        <v>52</v>
      </c>
    </row>
    <row r="110" spans="1:16" x14ac:dyDescent="0.3">
      <c r="A110" s="8" t="s">
        <v>16</v>
      </c>
      <c r="B110" s="9">
        <v>110</v>
      </c>
      <c r="C110" s="10" t="s">
        <v>426</v>
      </c>
      <c r="D110" s="10" t="s">
        <v>427</v>
      </c>
      <c r="E110" s="8" t="s">
        <v>30</v>
      </c>
      <c r="F110" s="8" t="s">
        <v>20</v>
      </c>
      <c r="G110" s="11" t="s">
        <v>428</v>
      </c>
      <c r="H110" s="12">
        <v>39344</v>
      </c>
      <c r="I110" s="8" t="s">
        <v>22</v>
      </c>
      <c r="J110" s="10" t="s">
        <v>429</v>
      </c>
      <c r="K110" s="13">
        <v>6</v>
      </c>
      <c r="L110" s="8" t="s">
        <v>32</v>
      </c>
      <c r="M110" s="10" t="s">
        <v>159</v>
      </c>
      <c r="N110" s="10" t="s">
        <v>65</v>
      </c>
      <c r="O110" s="10" t="s">
        <v>66</v>
      </c>
      <c r="P110" s="14" t="s">
        <v>52</v>
      </c>
    </row>
    <row r="111" spans="1:16" x14ac:dyDescent="0.3">
      <c r="A111" s="8" t="s">
        <v>16</v>
      </c>
      <c r="B111" s="9">
        <v>111</v>
      </c>
      <c r="C111" s="10" t="s">
        <v>430</v>
      </c>
      <c r="D111" s="10" t="s">
        <v>431</v>
      </c>
      <c r="E111" s="8" t="s">
        <v>30</v>
      </c>
      <c r="F111" s="8" t="s">
        <v>20</v>
      </c>
      <c r="G111" s="11" t="s">
        <v>432</v>
      </c>
      <c r="H111" s="12">
        <v>39345</v>
      </c>
      <c r="I111" s="8" t="s">
        <v>22</v>
      </c>
      <c r="J111" s="10" t="s">
        <v>154</v>
      </c>
      <c r="K111" s="13">
        <v>2</v>
      </c>
      <c r="L111" s="8" t="s">
        <v>70</v>
      </c>
      <c r="M111" s="10" t="s">
        <v>147</v>
      </c>
      <c r="N111" s="10" t="s">
        <v>96</v>
      </c>
      <c r="O111" s="10" t="s">
        <v>97</v>
      </c>
      <c r="P111" s="14" t="s">
        <v>52</v>
      </c>
    </row>
    <row r="112" spans="1:16" x14ac:dyDescent="0.3">
      <c r="A112" s="8" t="s">
        <v>16</v>
      </c>
      <c r="B112" s="9">
        <v>112</v>
      </c>
      <c r="C112" s="10" t="s">
        <v>433</v>
      </c>
      <c r="D112" s="10" t="s">
        <v>418</v>
      </c>
      <c r="E112" s="8" t="s">
        <v>19</v>
      </c>
      <c r="F112" s="8" t="s">
        <v>20</v>
      </c>
      <c r="G112" s="11" t="s">
        <v>434</v>
      </c>
      <c r="H112" s="12">
        <v>39388</v>
      </c>
      <c r="I112" s="8" t="s">
        <v>22</v>
      </c>
      <c r="J112" s="10" t="s">
        <v>435</v>
      </c>
      <c r="K112" s="13">
        <v>3</v>
      </c>
      <c r="L112" s="8" t="s">
        <v>32</v>
      </c>
      <c r="M112" s="10" t="s">
        <v>252</v>
      </c>
      <c r="N112" s="10" t="s">
        <v>65</v>
      </c>
      <c r="O112" s="10" t="s">
        <v>66</v>
      </c>
      <c r="P112" s="14" t="s">
        <v>52</v>
      </c>
    </row>
    <row r="113" spans="1:16" x14ac:dyDescent="0.3">
      <c r="A113" s="8" t="s">
        <v>16</v>
      </c>
      <c r="B113" s="9">
        <v>113</v>
      </c>
      <c r="C113" s="10" t="s">
        <v>436</v>
      </c>
      <c r="D113" s="10" t="s">
        <v>437</v>
      </c>
      <c r="E113" s="8" t="s">
        <v>19</v>
      </c>
      <c r="F113" s="8" t="s">
        <v>20</v>
      </c>
      <c r="G113" s="11"/>
      <c r="H113" s="12">
        <v>39407</v>
      </c>
      <c r="I113" s="8" t="s">
        <v>22</v>
      </c>
      <c r="J113" s="10" t="s">
        <v>171</v>
      </c>
      <c r="K113" s="13">
        <v>1</v>
      </c>
      <c r="L113" s="8" t="s">
        <v>70</v>
      </c>
      <c r="M113" s="10" t="s">
        <v>147</v>
      </c>
      <c r="N113" s="10" t="s">
        <v>96</v>
      </c>
      <c r="O113" s="10" t="s">
        <v>97</v>
      </c>
      <c r="P113" s="14" t="s">
        <v>52</v>
      </c>
    </row>
    <row r="114" spans="1:16" x14ac:dyDescent="0.3">
      <c r="A114" s="8" t="s">
        <v>16</v>
      </c>
      <c r="B114" s="9">
        <v>114</v>
      </c>
      <c r="C114" s="10" t="s">
        <v>438</v>
      </c>
      <c r="D114" s="10" t="s">
        <v>439</v>
      </c>
      <c r="E114" s="8" t="s">
        <v>19</v>
      </c>
      <c r="F114" s="8" t="s">
        <v>20</v>
      </c>
      <c r="G114" s="11" t="s">
        <v>440</v>
      </c>
      <c r="H114" s="12">
        <v>39608</v>
      </c>
      <c r="I114" s="8" t="s">
        <v>22</v>
      </c>
      <c r="J114" s="10" t="s">
        <v>207</v>
      </c>
      <c r="K114" s="13">
        <v>4</v>
      </c>
      <c r="L114" s="8" t="s">
        <v>70</v>
      </c>
      <c r="M114" s="10" t="s">
        <v>208</v>
      </c>
      <c r="N114" s="10" t="s">
        <v>96</v>
      </c>
      <c r="O114" s="10" t="s">
        <v>97</v>
      </c>
      <c r="P114" s="14" t="s">
        <v>52</v>
      </c>
    </row>
    <row r="115" spans="1:16" x14ac:dyDescent="0.3">
      <c r="A115" s="8" t="s">
        <v>16</v>
      </c>
      <c r="B115" s="9">
        <v>115</v>
      </c>
      <c r="C115" s="10" t="s">
        <v>441</v>
      </c>
      <c r="D115" s="10" t="s">
        <v>442</v>
      </c>
      <c r="E115" s="8" t="s">
        <v>19</v>
      </c>
      <c r="F115" s="8" t="s">
        <v>20</v>
      </c>
      <c r="G115" s="11" t="s">
        <v>443</v>
      </c>
      <c r="H115" s="12">
        <v>39608</v>
      </c>
      <c r="I115" s="8" t="s">
        <v>22</v>
      </c>
      <c r="J115" s="10" t="s">
        <v>444</v>
      </c>
      <c r="K115" s="13">
        <v>7</v>
      </c>
      <c r="L115" s="8" t="s">
        <v>87</v>
      </c>
      <c r="M115" s="10" t="s">
        <v>176</v>
      </c>
      <c r="N115" s="10" t="s">
        <v>89</v>
      </c>
      <c r="O115" s="10" t="s">
        <v>90</v>
      </c>
      <c r="P115" s="14" t="s">
        <v>52</v>
      </c>
    </row>
    <row r="116" spans="1:16" x14ac:dyDescent="0.3">
      <c r="A116" s="8" t="s">
        <v>16</v>
      </c>
      <c r="B116" s="9">
        <v>116</v>
      </c>
      <c r="C116" s="10" t="s">
        <v>445</v>
      </c>
      <c r="D116" s="10" t="s">
        <v>446</v>
      </c>
      <c r="E116" s="8" t="s">
        <v>19</v>
      </c>
      <c r="F116" s="8" t="s">
        <v>20</v>
      </c>
      <c r="G116" s="11" t="s">
        <v>447</v>
      </c>
      <c r="H116" s="12">
        <v>39608</v>
      </c>
      <c r="I116" s="8" t="s">
        <v>22</v>
      </c>
      <c r="J116" s="10" t="s">
        <v>272</v>
      </c>
      <c r="K116" s="13">
        <v>5</v>
      </c>
      <c r="L116" s="8" t="s">
        <v>70</v>
      </c>
      <c r="M116" s="10" t="s">
        <v>147</v>
      </c>
      <c r="N116" s="10" t="s">
        <v>96</v>
      </c>
      <c r="O116" s="10" t="s">
        <v>97</v>
      </c>
      <c r="P116" s="14" t="s">
        <v>52</v>
      </c>
    </row>
    <row r="117" spans="1:16" x14ac:dyDescent="0.3">
      <c r="A117" s="8" t="s">
        <v>16</v>
      </c>
      <c r="B117" s="9">
        <v>117</v>
      </c>
      <c r="C117" s="10" t="s">
        <v>448</v>
      </c>
      <c r="D117" s="10" t="s">
        <v>449</v>
      </c>
      <c r="E117" s="8" t="s">
        <v>19</v>
      </c>
      <c r="F117" s="8" t="s">
        <v>20</v>
      </c>
      <c r="G117" s="11" t="s">
        <v>450</v>
      </c>
      <c r="H117" s="12">
        <v>39608</v>
      </c>
      <c r="I117" s="8" t="s">
        <v>22</v>
      </c>
      <c r="J117" s="10" t="s">
        <v>207</v>
      </c>
      <c r="K117" s="13">
        <v>5</v>
      </c>
      <c r="L117" s="8" t="s">
        <v>70</v>
      </c>
      <c r="M117" s="10" t="s">
        <v>208</v>
      </c>
      <c r="N117" s="10" t="s">
        <v>96</v>
      </c>
      <c r="O117" s="10" t="s">
        <v>97</v>
      </c>
      <c r="P117" s="14" t="s">
        <v>52</v>
      </c>
    </row>
    <row r="118" spans="1:16" x14ac:dyDescent="0.3">
      <c r="A118" s="8" t="s">
        <v>16</v>
      </c>
      <c r="B118" s="9">
        <v>118</v>
      </c>
      <c r="C118" s="10" t="s">
        <v>451</v>
      </c>
      <c r="D118" s="10" t="s">
        <v>452</v>
      </c>
      <c r="E118" s="8" t="s">
        <v>19</v>
      </c>
      <c r="F118" s="8" t="s">
        <v>20</v>
      </c>
      <c r="G118" s="11" t="s">
        <v>453</v>
      </c>
      <c r="H118" s="12">
        <v>39608</v>
      </c>
      <c r="I118" s="8" t="s">
        <v>22</v>
      </c>
      <c r="J118" s="10" t="s">
        <v>207</v>
      </c>
      <c r="K118" s="13">
        <v>4</v>
      </c>
      <c r="L118" s="8" t="s">
        <v>70</v>
      </c>
      <c r="M118" s="10" t="s">
        <v>208</v>
      </c>
      <c r="N118" s="10" t="s">
        <v>96</v>
      </c>
      <c r="O118" s="10" t="s">
        <v>97</v>
      </c>
      <c r="P118" s="14" t="s">
        <v>52</v>
      </c>
    </row>
    <row r="119" spans="1:16" x14ac:dyDescent="0.3">
      <c r="A119" s="8" t="s">
        <v>16</v>
      </c>
      <c r="B119" s="9">
        <v>119</v>
      </c>
      <c r="C119" s="10" t="s">
        <v>454</v>
      </c>
      <c r="D119" s="10" t="s">
        <v>455</v>
      </c>
      <c r="E119" s="8" t="s">
        <v>19</v>
      </c>
      <c r="F119" s="8" t="s">
        <v>20</v>
      </c>
      <c r="G119" s="11" t="s">
        <v>456</v>
      </c>
      <c r="H119" s="12">
        <v>39713</v>
      </c>
      <c r="I119" s="8" t="s">
        <v>22</v>
      </c>
      <c r="J119" s="10" t="s">
        <v>457</v>
      </c>
      <c r="K119" s="13">
        <v>10</v>
      </c>
      <c r="L119" s="8" t="s">
        <v>24</v>
      </c>
      <c r="M119" s="10" t="s">
        <v>458</v>
      </c>
      <c r="N119" s="10" t="s">
        <v>26</v>
      </c>
      <c r="O119" s="10" t="s">
        <v>27</v>
      </c>
      <c r="P119" s="14" t="s">
        <v>52</v>
      </c>
    </row>
    <row r="120" spans="1:16" x14ac:dyDescent="0.3">
      <c r="A120" s="8" t="s">
        <v>131</v>
      </c>
      <c r="B120" s="9">
        <v>120</v>
      </c>
      <c r="C120" s="10" t="s">
        <v>459</v>
      </c>
      <c r="D120" s="10" t="s">
        <v>460</v>
      </c>
      <c r="E120" s="8" t="s">
        <v>19</v>
      </c>
      <c r="F120" s="8" t="s">
        <v>20</v>
      </c>
      <c r="G120" s="11" t="s">
        <v>461</v>
      </c>
      <c r="H120" s="12">
        <v>39722</v>
      </c>
      <c r="I120" s="8" t="s">
        <v>22</v>
      </c>
      <c r="J120" s="10" t="s">
        <v>462</v>
      </c>
      <c r="K120" s="13">
        <v>9</v>
      </c>
      <c r="L120" s="8" t="s">
        <v>136</v>
      </c>
      <c r="M120" s="10" t="s">
        <v>137</v>
      </c>
      <c r="N120" s="10" t="s">
        <v>96</v>
      </c>
      <c r="O120" s="10" t="s">
        <v>97</v>
      </c>
      <c r="P120" s="14" t="s">
        <v>52</v>
      </c>
    </row>
    <row r="121" spans="1:16" x14ac:dyDescent="0.3">
      <c r="A121" s="8" t="s">
        <v>16</v>
      </c>
      <c r="B121" s="9">
        <v>121</v>
      </c>
      <c r="C121" s="10" t="s">
        <v>463</v>
      </c>
      <c r="D121" s="10" t="s">
        <v>464</v>
      </c>
      <c r="E121" s="8" t="s">
        <v>19</v>
      </c>
      <c r="F121" s="8" t="s">
        <v>20</v>
      </c>
      <c r="G121" s="11" t="s">
        <v>465</v>
      </c>
      <c r="H121" s="12">
        <v>39722</v>
      </c>
      <c r="I121" s="8" t="s">
        <v>22</v>
      </c>
      <c r="J121" s="10" t="s">
        <v>323</v>
      </c>
      <c r="K121" s="13">
        <v>7</v>
      </c>
      <c r="L121" s="8" t="s">
        <v>70</v>
      </c>
      <c r="M121" s="10" t="s">
        <v>147</v>
      </c>
      <c r="N121" s="10" t="s">
        <v>96</v>
      </c>
      <c r="O121" s="10" t="s">
        <v>97</v>
      </c>
      <c r="P121" s="14" t="s">
        <v>52</v>
      </c>
    </row>
    <row r="122" spans="1:16" x14ac:dyDescent="0.3">
      <c r="A122" s="8" t="s">
        <v>16</v>
      </c>
      <c r="B122" s="9">
        <v>122</v>
      </c>
      <c r="C122" s="10" t="s">
        <v>466</v>
      </c>
      <c r="D122" s="10" t="s">
        <v>467</v>
      </c>
      <c r="E122" s="8" t="s">
        <v>19</v>
      </c>
      <c r="F122" s="8" t="s">
        <v>20</v>
      </c>
      <c r="G122" s="11" t="s">
        <v>468</v>
      </c>
      <c r="H122" s="12">
        <v>39722</v>
      </c>
      <c r="I122" s="8" t="s">
        <v>22</v>
      </c>
      <c r="J122" s="10" t="s">
        <v>323</v>
      </c>
      <c r="K122" s="13">
        <v>7</v>
      </c>
      <c r="L122" s="8" t="s">
        <v>70</v>
      </c>
      <c r="M122" s="10" t="s">
        <v>147</v>
      </c>
      <c r="N122" s="10" t="s">
        <v>96</v>
      </c>
      <c r="O122" s="10" t="s">
        <v>97</v>
      </c>
      <c r="P122" s="14" t="s">
        <v>52</v>
      </c>
    </row>
    <row r="123" spans="1:16" x14ac:dyDescent="0.3">
      <c r="A123" s="8" t="s">
        <v>16</v>
      </c>
      <c r="B123" s="9">
        <v>123</v>
      </c>
      <c r="C123" s="10" t="s">
        <v>469</v>
      </c>
      <c r="D123" s="10" t="s">
        <v>470</v>
      </c>
      <c r="E123" s="8" t="s">
        <v>30</v>
      </c>
      <c r="F123" s="8" t="s">
        <v>20</v>
      </c>
      <c r="G123" s="11" t="s">
        <v>471</v>
      </c>
      <c r="H123" s="12">
        <v>39722</v>
      </c>
      <c r="I123" s="8" t="s">
        <v>22</v>
      </c>
      <c r="J123" s="10" t="s">
        <v>154</v>
      </c>
      <c r="K123" s="13">
        <v>2</v>
      </c>
      <c r="L123" s="8" t="s">
        <v>70</v>
      </c>
      <c r="M123" s="10" t="s">
        <v>147</v>
      </c>
      <c r="N123" s="10" t="s">
        <v>96</v>
      </c>
      <c r="O123" s="10" t="s">
        <v>97</v>
      </c>
      <c r="P123" s="14" t="s">
        <v>52</v>
      </c>
    </row>
    <row r="124" spans="1:16" x14ac:dyDescent="0.3">
      <c r="A124" s="8" t="s">
        <v>16</v>
      </c>
      <c r="B124" s="9">
        <v>124</v>
      </c>
      <c r="C124" s="10" t="s">
        <v>472</v>
      </c>
      <c r="D124" s="10" t="s">
        <v>473</v>
      </c>
      <c r="E124" s="8" t="s">
        <v>30</v>
      </c>
      <c r="F124" s="8" t="s">
        <v>20</v>
      </c>
      <c r="G124" s="11" t="s">
        <v>474</v>
      </c>
      <c r="H124" s="12">
        <v>39722</v>
      </c>
      <c r="I124" s="8" t="s">
        <v>22</v>
      </c>
      <c r="J124" s="10" t="s">
        <v>475</v>
      </c>
      <c r="K124" s="13">
        <v>4</v>
      </c>
      <c r="L124" s="8" t="s">
        <v>24</v>
      </c>
      <c r="M124" s="10" t="s">
        <v>476</v>
      </c>
      <c r="N124" s="10" t="s">
        <v>26</v>
      </c>
      <c r="O124" s="10" t="s">
        <v>27</v>
      </c>
      <c r="P124" s="14" t="s">
        <v>52</v>
      </c>
    </row>
    <row r="125" spans="1:16" x14ac:dyDescent="0.3">
      <c r="A125" s="8" t="s">
        <v>16</v>
      </c>
      <c r="B125" s="9">
        <v>125</v>
      </c>
      <c r="C125" s="10" t="s">
        <v>477</v>
      </c>
      <c r="D125" s="10" t="s">
        <v>478</v>
      </c>
      <c r="E125" s="8" t="s">
        <v>30</v>
      </c>
      <c r="F125" s="8" t="s">
        <v>20</v>
      </c>
      <c r="G125" s="11" t="s">
        <v>479</v>
      </c>
      <c r="H125" s="12">
        <v>39722</v>
      </c>
      <c r="I125" s="8" t="s">
        <v>22</v>
      </c>
      <c r="J125" s="10" t="s">
        <v>207</v>
      </c>
      <c r="K125" s="13">
        <v>4</v>
      </c>
      <c r="L125" s="8" t="s">
        <v>136</v>
      </c>
      <c r="M125" s="10" t="s">
        <v>208</v>
      </c>
      <c r="N125" s="10" t="s">
        <v>96</v>
      </c>
      <c r="O125" s="10" t="s">
        <v>97</v>
      </c>
      <c r="P125" s="14" t="s">
        <v>52</v>
      </c>
    </row>
    <row r="126" spans="1:16" x14ac:dyDescent="0.3">
      <c r="A126" s="8" t="s">
        <v>16</v>
      </c>
      <c r="B126" s="9">
        <v>126</v>
      </c>
      <c r="C126" s="10" t="s">
        <v>296</v>
      </c>
      <c r="D126" s="10" t="s">
        <v>480</v>
      </c>
      <c r="E126" s="8" t="s">
        <v>30</v>
      </c>
      <c r="F126" s="8" t="s">
        <v>20</v>
      </c>
      <c r="G126" s="11" t="s">
        <v>481</v>
      </c>
      <c r="H126" s="12">
        <v>39722</v>
      </c>
      <c r="I126" s="8" t="s">
        <v>22</v>
      </c>
      <c r="J126" s="10" t="s">
        <v>475</v>
      </c>
      <c r="K126" s="13">
        <v>4</v>
      </c>
      <c r="L126" s="8" t="s">
        <v>32</v>
      </c>
      <c r="M126" s="10" t="s">
        <v>64</v>
      </c>
      <c r="N126" s="10" t="s">
        <v>65</v>
      </c>
      <c r="O126" s="10" t="s">
        <v>66</v>
      </c>
      <c r="P126" s="14">
        <v>44236</v>
      </c>
    </row>
    <row r="127" spans="1:16" x14ac:dyDescent="0.3">
      <c r="A127" s="8" t="s">
        <v>16</v>
      </c>
      <c r="B127" s="9">
        <v>127</v>
      </c>
      <c r="C127" s="10" t="s">
        <v>259</v>
      </c>
      <c r="D127" s="10" t="s">
        <v>482</v>
      </c>
      <c r="E127" s="8" t="s">
        <v>30</v>
      </c>
      <c r="F127" s="8" t="s">
        <v>20</v>
      </c>
      <c r="G127" s="11" t="s">
        <v>483</v>
      </c>
      <c r="H127" s="12">
        <v>39722</v>
      </c>
      <c r="I127" s="8" t="s">
        <v>22</v>
      </c>
      <c r="J127" s="10" t="s">
        <v>154</v>
      </c>
      <c r="K127" s="13">
        <v>2</v>
      </c>
      <c r="L127" s="8" t="s">
        <v>70</v>
      </c>
      <c r="M127" s="10" t="s">
        <v>147</v>
      </c>
      <c r="N127" s="10" t="s">
        <v>96</v>
      </c>
      <c r="O127" s="10" t="s">
        <v>97</v>
      </c>
      <c r="P127" s="14" t="s">
        <v>52</v>
      </c>
    </row>
    <row r="128" spans="1:16" x14ac:dyDescent="0.3">
      <c r="A128" s="8" t="s">
        <v>16</v>
      </c>
      <c r="B128" s="9">
        <v>128</v>
      </c>
      <c r="C128" s="10" t="s">
        <v>484</v>
      </c>
      <c r="D128" s="10" t="s">
        <v>485</v>
      </c>
      <c r="E128" s="8" t="s">
        <v>19</v>
      </c>
      <c r="F128" s="8" t="s">
        <v>20</v>
      </c>
      <c r="G128" s="11" t="s">
        <v>486</v>
      </c>
      <c r="H128" s="12">
        <v>39722</v>
      </c>
      <c r="I128" s="8" t="s">
        <v>22</v>
      </c>
      <c r="J128" s="10" t="s">
        <v>171</v>
      </c>
      <c r="K128" s="13">
        <v>1</v>
      </c>
      <c r="L128" s="8" t="s">
        <v>70</v>
      </c>
      <c r="M128" s="10" t="s">
        <v>147</v>
      </c>
      <c r="N128" s="10" t="s">
        <v>96</v>
      </c>
      <c r="O128" s="10" t="s">
        <v>97</v>
      </c>
      <c r="P128" s="14" t="s">
        <v>52</v>
      </c>
    </row>
    <row r="129" spans="1:16" x14ac:dyDescent="0.3">
      <c r="A129" s="8" t="s">
        <v>16</v>
      </c>
      <c r="B129" s="9">
        <v>129</v>
      </c>
      <c r="C129" s="10" t="s">
        <v>487</v>
      </c>
      <c r="D129" s="10" t="s">
        <v>488</v>
      </c>
      <c r="E129" s="8" t="s">
        <v>19</v>
      </c>
      <c r="F129" s="8" t="s">
        <v>20</v>
      </c>
      <c r="G129" s="11" t="s">
        <v>489</v>
      </c>
      <c r="H129" s="12">
        <v>39722</v>
      </c>
      <c r="I129" s="8" t="s">
        <v>22</v>
      </c>
      <c r="J129" s="10" t="s">
        <v>171</v>
      </c>
      <c r="K129" s="13">
        <v>1</v>
      </c>
      <c r="L129" s="8" t="s">
        <v>70</v>
      </c>
      <c r="M129" s="10" t="s">
        <v>147</v>
      </c>
      <c r="N129" s="10" t="s">
        <v>96</v>
      </c>
      <c r="O129" s="10" t="s">
        <v>97</v>
      </c>
      <c r="P129" s="14" t="s">
        <v>52</v>
      </c>
    </row>
    <row r="130" spans="1:16" x14ac:dyDescent="0.3">
      <c r="A130" s="8" t="s">
        <v>16</v>
      </c>
      <c r="B130" s="9">
        <v>130</v>
      </c>
      <c r="C130" s="10" t="s">
        <v>490</v>
      </c>
      <c r="D130" s="10" t="s">
        <v>491</v>
      </c>
      <c r="E130" s="8" t="s">
        <v>19</v>
      </c>
      <c r="F130" s="8" t="s">
        <v>20</v>
      </c>
      <c r="G130" s="11" t="s">
        <v>492</v>
      </c>
      <c r="H130" s="12">
        <v>39722</v>
      </c>
      <c r="I130" s="8" t="s">
        <v>22</v>
      </c>
      <c r="J130" s="10" t="s">
        <v>171</v>
      </c>
      <c r="K130" s="13">
        <v>1</v>
      </c>
      <c r="L130" s="8" t="s">
        <v>70</v>
      </c>
      <c r="M130" s="10" t="s">
        <v>147</v>
      </c>
      <c r="N130" s="10" t="s">
        <v>96</v>
      </c>
      <c r="O130" s="10" t="s">
        <v>97</v>
      </c>
      <c r="P130" s="14" t="s">
        <v>52</v>
      </c>
    </row>
    <row r="131" spans="1:16" x14ac:dyDescent="0.3">
      <c r="A131" s="8" t="s">
        <v>16</v>
      </c>
      <c r="B131" s="9">
        <v>131</v>
      </c>
      <c r="C131" s="10" t="s">
        <v>420</v>
      </c>
      <c r="D131" s="10" t="s">
        <v>493</v>
      </c>
      <c r="E131" s="8" t="s">
        <v>19</v>
      </c>
      <c r="F131" s="8" t="s">
        <v>20</v>
      </c>
      <c r="G131" s="11" t="s">
        <v>494</v>
      </c>
      <c r="H131" s="12">
        <v>39722</v>
      </c>
      <c r="I131" s="8" t="s">
        <v>22</v>
      </c>
      <c r="J131" s="10" t="s">
        <v>171</v>
      </c>
      <c r="K131" s="13">
        <v>1</v>
      </c>
      <c r="L131" s="8" t="s">
        <v>70</v>
      </c>
      <c r="M131" s="10" t="s">
        <v>147</v>
      </c>
      <c r="N131" s="10" t="s">
        <v>96</v>
      </c>
      <c r="O131" s="10" t="s">
        <v>97</v>
      </c>
      <c r="P131" s="14" t="s">
        <v>52</v>
      </c>
    </row>
    <row r="132" spans="1:16" x14ac:dyDescent="0.3">
      <c r="A132" s="8" t="s">
        <v>131</v>
      </c>
      <c r="B132" s="9">
        <v>132</v>
      </c>
      <c r="C132" s="10" t="s">
        <v>495</v>
      </c>
      <c r="D132" s="10" t="s">
        <v>496</v>
      </c>
      <c r="E132" s="8" t="s">
        <v>30</v>
      </c>
      <c r="F132" s="8" t="s">
        <v>20</v>
      </c>
      <c r="G132" s="11" t="s">
        <v>497</v>
      </c>
      <c r="H132" s="12">
        <v>39815</v>
      </c>
      <c r="I132" s="8" t="s">
        <v>22</v>
      </c>
      <c r="J132" s="10" t="s">
        <v>462</v>
      </c>
      <c r="K132" s="13">
        <v>9</v>
      </c>
      <c r="L132" s="8" t="s">
        <v>136</v>
      </c>
      <c r="M132" s="10" t="s">
        <v>137</v>
      </c>
      <c r="N132" s="10" t="s">
        <v>96</v>
      </c>
      <c r="O132" s="10" t="s">
        <v>97</v>
      </c>
      <c r="P132" s="14" t="s">
        <v>52</v>
      </c>
    </row>
    <row r="133" spans="1:16" x14ac:dyDescent="0.3">
      <c r="A133" s="8" t="s">
        <v>16</v>
      </c>
      <c r="B133" s="9">
        <v>133</v>
      </c>
      <c r="C133" s="10" t="s">
        <v>498</v>
      </c>
      <c r="D133" s="10" t="s">
        <v>499</v>
      </c>
      <c r="E133" s="8" t="s">
        <v>30</v>
      </c>
      <c r="F133" s="8" t="s">
        <v>20</v>
      </c>
      <c r="G133" s="11" t="s">
        <v>500</v>
      </c>
      <c r="H133" s="12">
        <v>39825</v>
      </c>
      <c r="I133" s="8" t="s">
        <v>22</v>
      </c>
      <c r="J133" s="10" t="s">
        <v>501</v>
      </c>
      <c r="K133" s="13">
        <v>10</v>
      </c>
      <c r="L133" s="8" t="s">
        <v>70</v>
      </c>
      <c r="M133" s="10" t="s">
        <v>95</v>
      </c>
      <c r="N133" s="10" t="s">
        <v>96</v>
      </c>
      <c r="O133" s="10" t="s">
        <v>97</v>
      </c>
      <c r="P133" s="14" t="s">
        <v>52</v>
      </c>
    </row>
    <row r="134" spans="1:16" x14ac:dyDescent="0.3">
      <c r="A134" s="8" t="s">
        <v>16</v>
      </c>
      <c r="B134" s="9">
        <v>134</v>
      </c>
      <c r="C134" s="10" t="s">
        <v>502</v>
      </c>
      <c r="D134" s="10" t="s">
        <v>503</v>
      </c>
      <c r="E134" s="8" t="s">
        <v>19</v>
      </c>
      <c r="F134" s="8" t="s">
        <v>20</v>
      </c>
      <c r="G134" s="11" t="s">
        <v>504</v>
      </c>
      <c r="H134" s="12">
        <v>39853</v>
      </c>
      <c r="I134" s="8" t="s">
        <v>22</v>
      </c>
      <c r="J134" s="10" t="s">
        <v>181</v>
      </c>
      <c r="K134" s="13">
        <v>6</v>
      </c>
      <c r="L134" s="8" t="s">
        <v>70</v>
      </c>
      <c r="M134" s="10" t="s">
        <v>147</v>
      </c>
      <c r="N134" s="10" t="s">
        <v>96</v>
      </c>
      <c r="O134" s="10" t="s">
        <v>97</v>
      </c>
      <c r="P134" s="14" t="s">
        <v>52</v>
      </c>
    </row>
    <row r="135" spans="1:16" x14ac:dyDescent="0.3">
      <c r="A135" s="8" t="s">
        <v>16</v>
      </c>
      <c r="B135" s="9">
        <v>135</v>
      </c>
      <c r="C135" s="10" t="s">
        <v>406</v>
      </c>
      <c r="D135" s="10" t="s">
        <v>505</v>
      </c>
      <c r="E135" s="8" t="s">
        <v>19</v>
      </c>
      <c r="F135" s="8" t="s">
        <v>20</v>
      </c>
      <c r="G135" s="11" t="s">
        <v>506</v>
      </c>
      <c r="H135" s="12">
        <v>39853</v>
      </c>
      <c r="I135" s="8" t="s">
        <v>22</v>
      </c>
      <c r="J135" s="10" t="s">
        <v>181</v>
      </c>
      <c r="K135" s="13">
        <v>6</v>
      </c>
      <c r="L135" s="8" t="s">
        <v>70</v>
      </c>
      <c r="M135" s="10" t="s">
        <v>147</v>
      </c>
      <c r="N135" s="10" t="s">
        <v>96</v>
      </c>
      <c r="O135" s="10" t="s">
        <v>97</v>
      </c>
      <c r="P135" s="14" t="s">
        <v>52</v>
      </c>
    </row>
    <row r="136" spans="1:16" x14ac:dyDescent="0.3">
      <c r="A136" s="8" t="s">
        <v>16</v>
      </c>
      <c r="B136" s="9">
        <v>136</v>
      </c>
      <c r="C136" s="10" t="s">
        <v>507</v>
      </c>
      <c r="D136" s="10" t="s">
        <v>508</v>
      </c>
      <c r="E136" s="8" t="s">
        <v>19</v>
      </c>
      <c r="F136" s="8" t="s">
        <v>20</v>
      </c>
      <c r="G136" s="11" t="s">
        <v>509</v>
      </c>
      <c r="H136" s="12">
        <v>39853</v>
      </c>
      <c r="I136" s="8" t="s">
        <v>22</v>
      </c>
      <c r="J136" s="10" t="s">
        <v>207</v>
      </c>
      <c r="K136" s="13">
        <v>4</v>
      </c>
      <c r="L136" s="8" t="s">
        <v>70</v>
      </c>
      <c r="M136" s="10" t="s">
        <v>208</v>
      </c>
      <c r="N136" s="10" t="s">
        <v>96</v>
      </c>
      <c r="O136" s="10" t="s">
        <v>97</v>
      </c>
      <c r="P136" s="14" t="s">
        <v>52</v>
      </c>
    </row>
    <row r="137" spans="1:16" x14ac:dyDescent="0.3">
      <c r="A137" s="8" t="s">
        <v>16</v>
      </c>
      <c r="B137" s="9">
        <v>137</v>
      </c>
      <c r="C137" s="10" t="s">
        <v>510</v>
      </c>
      <c r="D137" s="10" t="s">
        <v>511</v>
      </c>
      <c r="E137" s="8" t="s">
        <v>19</v>
      </c>
      <c r="F137" s="8" t="s">
        <v>20</v>
      </c>
      <c r="G137" s="11"/>
      <c r="H137" s="12">
        <v>40669</v>
      </c>
      <c r="I137" s="8" t="s">
        <v>22</v>
      </c>
      <c r="J137" s="10" t="s">
        <v>512</v>
      </c>
      <c r="K137" s="13">
        <v>4</v>
      </c>
      <c r="L137" s="8" t="s">
        <v>87</v>
      </c>
      <c r="M137" s="10" t="s">
        <v>176</v>
      </c>
      <c r="N137" s="10" t="s">
        <v>89</v>
      </c>
      <c r="O137" s="10" t="s">
        <v>90</v>
      </c>
      <c r="P137" s="14">
        <v>45281</v>
      </c>
    </row>
    <row r="138" spans="1:16" x14ac:dyDescent="0.3">
      <c r="A138" s="8" t="s">
        <v>16</v>
      </c>
      <c r="B138" s="9">
        <v>138</v>
      </c>
      <c r="C138" s="10" t="s">
        <v>513</v>
      </c>
      <c r="D138" s="10" t="s">
        <v>514</v>
      </c>
      <c r="E138" s="8" t="s">
        <v>30</v>
      </c>
      <c r="F138" s="8" t="s">
        <v>20</v>
      </c>
      <c r="G138" s="11" t="s">
        <v>515</v>
      </c>
      <c r="H138" s="12">
        <v>40836</v>
      </c>
      <c r="I138" s="8" t="s">
        <v>22</v>
      </c>
      <c r="J138" s="10" t="s">
        <v>154</v>
      </c>
      <c r="K138" s="13">
        <v>2</v>
      </c>
      <c r="L138" s="8" t="s">
        <v>70</v>
      </c>
      <c r="M138" s="10" t="s">
        <v>147</v>
      </c>
      <c r="N138" s="10" t="s">
        <v>96</v>
      </c>
      <c r="O138" s="10" t="s">
        <v>97</v>
      </c>
      <c r="P138" s="14" t="s">
        <v>52</v>
      </c>
    </row>
    <row r="139" spans="1:16" x14ac:dyDescent="0.3">
      <c r="A139" s="8" t="s">
        <v>16</v>
      </c>
      <c r="B139" s="9">
        <v>139</v>
      </c>
      <c r="C139" s="10" t="s">
        <v>516</v>
      </c>
      <c r="D139" s="10" t="s">
        <v>517</v>
      </c>
      <c r="E139" s="8" t="s">
        <v>19</v>
      </c>
      <c r="F139" s="8" t="s">
        <v>20</v>
      </c>
      <c r="G139" s="11" t="s">
        <v>518</v>
      </c>
      <c r="H139" s="12">
        <v>40917</v>
      </c>
      <c r="I139" s="8" t="s">
        <v>22</v>
      </c>
      <c r="J139" s="10" t="s">
        <v>519</v>
      </c>
      <c r="K139" s="13">
        <v>6</v>
      </c>
      <c r="L139" s="8" t="s">
        <v>87</v>
      </c>
      <c r="M139" s="10" t="s">
        <v>102</v>
      </c>
      <c r="N139" s="10" t="s">
        <v>89</v>
      </c>
      <c r="O139" s="10" t="s">
        <v>90</v>
      </c>
      <c r="P139" s="14" t="s">
        <v>52</v>
      </c>
    </row>
    <row r="140" spans="1:16" x14ac:dyDescent="0.3">
      <c r="A140" s="8" t="s">
        <v>16</v>
      </c>
      <c r="B140" s="9">
        <v>140</v>
      </c>
      <c r="C140" s="10" t="s">
        <v>520</v>
      </c>
      <c r="D140" s="10" t="s">
        <v>521</v>
      </c>
      <c r="E140" s="8" t="s">
        <v>19</v>
      </c>
      <c r="F140" s="8" t="s">
        <v>20</v>
      </c>
      <c r="G140" s="11" t="s">
        <v>522</v>
      </c>
      <c r="H140" s="12">
        <v>40917</v>
      </c>
      <c r="I140" s="8" t="s">
        <v>22</v>
      </c>
      <c r="J140" s="10" t="s">
        <v>519</v>
      </c>
      <c r="K140" s="13">
        <v>6</v>
      </c>
      <c r="L140" s="8" t="s">
        <v>87</v>
      </c>
      <c r="M140" s="10" t="s">
        <v>102</v>
      </c>
      <c r="N140" s="10" t="s">
        <v>89</v>
      </c>
      <c r="O140" s="10" t="s">
        <v>90</v>
      </c>
      <c r="P140" s="14">
        <v>45568</v>
      </c>
    </row>
    <row r="141" spans="1:16" x14ac:dyDescent="0.3">
      <c r="A141" s="8" t="s">
        <v>16</v>
      </c>
      <c r="B141" s="9">
        <v>141</v>
      </c>
      <c r="C141" s="10" t="s">
        <v>523</v>
      </c>
      <c r="D141" s="10" t="s">
        <v>524</v>
      </c>
      <c r="E141" s="8" t="s">
        <v>30</v>
      </c>
      <c r="F141" s="8" t="s">
        <v>20</v>
      </c>
      <c r="G141" s="11" t="s">
        <v>525</v>
      </c>
      <c r="H141" s="12">
        <v>40983</v>
      </c>
      <c r="I141" s="8" t="s">
        <v>22</v>
      </c>
      <c r="J141" s="10" t="s">
        <v>154</v>
      </c>
      <c r="K141" s="13">
        <v>2</v>
      </c>
      <c r="L141" s="8" t="s">
        <v>70</v>
      </c>
      <c r="M141" s="10" t="s">
        <v>147</v>
      </c>
      <c r="N141" s="10" t="s">
        <v>96</v>
      </c>
      <c r="O141" s="10" t="s">
        <v>97</v>
      </c>
      <c r="P141" s="14" t="s">
        <v>52</v>
      </c>
    </row>
    <row r="142" spans="1:16" x14ac:dyDescent="0.3">
      <c r="A142" s="8" t="s">
        <v>16</v>
      </c>
      <c r="B142" s="9">
        <v>142</v>
      </c>
      <c r="C142" s="10" t="s">
        <v>526</v>
      </c>
      <c r="D142" s="10" t="s">
        <v>527</v>
      </c>
      <c r="E142" s="8" t="s">
        <v>30</v>
      </c>
      <c r="F142" s="8" t="s">
        <v>20</v>
      </c>
      <c r="G142" s="11" t="s">
        <v>528</v>
      </c>
      <c r="H142" s="12">
        <v>41080</v>
      </c>
      <c r="I142" s="8" t="s">
        <v>22</v>
      </c>
      <c r="J142" s="10" t="s">
        <v>529</v>
      </c>
      <c r="K142" s="13">
        <v>1</v>
      </c>
      <c r="L142" s="8" t="s">
        <v>70</v>
      </c>
      <c r="M142" s="10" t="s">
        <v>530</v>
      </c>
      <c r="N142" s="10" t="s">
        <v>96</v>
      </c>
      <c r="O142" s="10" t="s">
        <v>97</v>
      </c>
      <c r="P142" s="14" t="s">
        <v>52</v>
      </c>
    </row>
    <row r="143" spans="1:16" x14ac:dyDescent="0.3">
      <c r="A143" s="8" t="s">
        <v>16</v>
      </c>
      <c r="B143" s="9">
        <v>143</v>
      </c>
      <c r="C143" s="10" t="s">
        <v>531</v>
      </c>
      <c r="D143" s="10" t="s">
        <v>532</v>
      </c>
      <c r="E143" s="8" t="s">
        <v>19</v>
      </c>
      <c r="F143" s="8" t="s">
        <v>20</v>
      </c>
      <c r="G143" s="11" t="s">
        <v>533</v>
      </c>
      <c r="H143" s="12">
        <v>41080</v>
      </c>
      <c r="I143" s="8" t="s">
        <v>22</v>
      </c>
      <c r="J143" s="10" t="s">
        <v>534</v>
      </c>
      <c r="K143" s="13">
        <v>1</v>
      </c>
      <c r="L143" s="8" t="s">
        <v>70</v>
      </c>
      <c r="M143" s="10" t="s">
        <v>530</v>
      </c>
      <c r="N143" s="10" t="s">
        <v>96</v>
      </c>
      <c r="O143" s="10" t="s">
        <v>97</v>
      </c>
      <c r="P143" s="14" t="s">
        <v>52</v>
      </c>
    </row>
    <row r="144" spans="1:16" x14ac:dyDescent="0.3">
      <c r="A144" s="8" t="s">
        <v>16</v>
      </c>
      <c r="B144" s="9">
        <v>144</v>
      </c>
      <c r="C144" s="10" t="s">
        <v>535</v>
      </c>
      <c r="D144" s="10" t="s">
        <v>536</v>
      </c>
      <c r="E144" s="8" t="s">
        <v>30</v>
      </c>
      <c r="F144" s="8" t="s">
        <v>20</v>
      </c>
      <c r="G144" s="11" t="s">
        <v>537</v>
      </c>
      <c r="H144" s="12">
        <v>41091</v>
      </c>
      <c r="I144" s="8" t="s">
        <v>22</v>
      </c>
      <c r="J144" s="10" t="s">
        <v>154</v>
      </c>
      <c r="K144" s="13">
        <v>2</v>
      </c>
      <c r="L144" s="8" t="s">
        <v>70</v>
      </c>
      <c r="M144" s="10" t="s">
        <v>147</v>
      </c>
      <c r="N144" s="10" t="s">
        <v>96</v>
      </c>
      <c r="O144" s="10" t="s">
        <v>97</v>
      </c>
      <c r="P144" s="14" t="s">
        <v>52</v>
      </c>
    </row>
    <row r="145" spans="1:16" x14ac:dyDescent="0.3">
      <c r="A145" s="8" t="s">
        <v>16</v>
      </c>
      <c r="B145" s="9">
        <v>145</v>
      </c>
      <c r="C145" s="10" t="s">
        <v>538</v>
      </c>
      <c r="D145" s="10" t="s">
        <v>539</v>
      </c>
      <c r="E145" s="8" t="s">
        <v>30</v>
      </c>
      <c r="F145" s="8" t="s">
        <v>20</v>
      </c>
      <c r="G145" s="11" t="s">
        <v>540</v>
      </c>
      <c r="H145" s="12">
        <v>41120</v>
      </c>
      <c r="I145" s="8" t="s">
        <v>22</v>
      </c>
      <c r="J145" s="10" t="s">
        <v>541</v>
      </c>
      <c r="K145" s="13">
        <v>7</v>
      </c>
      <c r="L145" s="8" t="s">
        <v>32</v>
      </c>
      <c r="M145" s="10" t="s">
        <v>542</v>
      </c>
      <c r="N145" s="10" t="s">
        <v>65</v>
      </c>
      <c r="O145" s="10" t="s">
        <v>66</v>
      </c>
      <c r="P145" s="14">
        <v>44145</v>
      </c>
    </row>
    <row r="146" spans="1:16" x14ac:dyDescent="0.3">
      <c r="A146" s="8" t="s">
        <v>16</v>
      </c>
      <c r="B146" s="9">
        <v>146</v>
      </c>
      <c r="C146" s="10" t="s">
        <v>332</v>
      </c>
      <c r="D146" s="10" t="s">
        <v>543</v>
      </c>
      <c r="E146" s="8" t="s">
        <v>19</v>
      </c>
      <c r="F146" s="8" t="s">
        <v>20</v>
      </c>
      <c r="G146" s="11" t="s">
        <v>544</v>
      </c>
      <c r="H146" s="12">
        <v>41204</v>
      </c>
      <c r="I146" s="8" t="s">
        <v>22</v>
      </c>
      <c r="J146" s="10" t="s">
        <v>534</v>
      </c>
      <c r="K146" s="13">
        <v>1</v>
      </c>
      <c r="L146" s="8" t="s">
        <v>70</v>
      </c>
      <c r="M146" s="10" t="s">
        <v>530</v>
      </c>
      <c r="N146" s="10" t="s">
        <v>96</v>
      </c>
      <c r="O146" s="10" t="s">
        <v>97</v>
      </c>
      <c r="P146" s="14" t="s">
        <v>52</v>
      </c>
    </row>
    <row r="147" spans="1:16" x14ac:dyDescent="0.3">
      <c r="A147" s="8" t="s">
        <v>16</v>
      </c>
      <c r="B147" s="9">
        <v>147</v>
      </c>
      <c r="C147" s="10" t="s">
        <v>545</v>
      </c>
      <c r="D147" s="10" t="s">
        <v>546</v>
      </c>
      <c r="E147" s="8" t="s">
        <v>19</v>
      </c>
      <c r="F147" s="8" t="s">
        <v>20</v>
      </c>
      <c r="G147" s="11"/>
      <c r="H147" s="12">
        <v>41275</v>
      </c>
      <c r="I147" s="8" t="s">
        <v>22</v>
      </c>
      <c r="J147" s="10" t="s">
        <v>163</v>
      </c>
      <c r="K147" s="13">
        <v>3</v>
      </c>
      <c r="L147" s="8" t="s">
        <v>70</v>
      </c>
      <c r="M147" s="10" t="s">
        <v>147</v>
      </c>
      <c r="N147" s="10" t="s">
        <v>96</v>
      </c>
      <c r="O147" s="10" t="s">
        <v>97</v>
      </c>
      <c r="P147" s="14" t="s">
        <v>52</v>
      </c>
    </row>
    <row r="148" spans="1:16" x14ac:dyDescent="0.3">
      <c r="A148" s="8" t="s">
        <v>131</v>
      </c>
      <c r="B148" s="9">
        <v>148</v>
      </c>
      <c r="C148" s="10" t="s">
        <v>547</v>
      </c>
      <c r="D148" s="10" t="s">
        <v>548</v>
      </c>
      <c r="E148" s="8" t="s">
        <v>19</v>
      </c>
      <c r="F148" s="8" t="s">
        <v>20</v>
      </c>
      <c r="G148" s="11"/>
      <c r="H148" s="12">
        <v>41275</v>
      </c>
      <c r="I148" s="8" t="s">
        <v>22</v>
      </c>
      <c r="J148" s="10" t="s">
        <v>171</v>
      </c>
      <c r="K148" s="13">
        <v>1</v>
      </c>
      <c r="L148" s="8" t="s">
        <v>136</v>
      </c>
      <c r="M148" s="10" t="s">
        <v>137</v>
      </c>
      <c r="N148" s="10" t="s">
        <v>96</v>
      </c>
      <c r="O148" s="10" t="s">
        <v>97</v>
      </c>
      <c r="P148" s="14" t="s">
        <v>52</v>
      </c>
    </row>
    <row r="149" spans="1:16" x14ac:dyDescent="0.3">
      <c r="A149" s="8" t="s">
        <v>131</v>
      </c>
      <c r="B149" s="9">
        <v>149</v>
      </c>
      <c r="C149" s="10" t="s">
        <v>549</v>
      </c>
      <c r="D149" s="10" t="s">
        <v>550</v>
      </c>
      <c r="E149" s="8" t="s">
        <v>19</v>
      </c>
      <c r="F149" s="8" t="s">
        <v>20</v>
      </c>
      <c r="G149" s="11"/>
      <c r="H149" s="12">
        <v>41275</v>
      </c>
      <c r="I149" s="8" t="s">
        <v>22</v>
      </c>
      <c r="J149" s="10" t="s">
        <v>171</v>
      </c>
      <c r="K149" s="13">
        <v>1</v>
      </c>
      <c r="L149" s="8" t="s">
        <v>136</v>
      </c>
      <c r="M149" s="10" t="s">
        <v>137</v>
      </c>
      <c r="N149" s="10" t="s">
        <v>96</v>
      </c>
      <c r="O149" s="10" t="s">
        <v>97</v>
      </c>
      <c r="P149" s="14">
        <v>44355</v>
      </c>
    </row>
    <row r="150" spans="1:16" x14ac:dyDescent="0.3">
      <c r="A150" s="8" t="s">
        <v>131</v>
      </c>
      <c r="B150" s="9">
        <v>150</v>
      </c>
      <c r="C150" s="10" t="s">
        <v>551</v>
      </c>
      <c r="D150" s="10" t="s">
        <v>552</v>
      </c>
      <c r="E150" s="8" t="s">
        <v>19</v>
      </c>
      <c r="F150" s="8" t="s">
        <v>20</v>
      </c>
      <c r="G150" s="11"/>
      <c r="H150" s="12">
        <v>41275</v>
      </c>
      <c r="I150" s="8" t="s">
        <v>22</v>
      </c>
      <c r="J150" s="10" t="s">
        <v>181</v>
      </c>
      <c r="K150" s="13">
        <v>6</v>
      </c>
      <c r="L150" s="8" t="s">
        <v>136</v>
      </c>
      <c r="M150" s="10" t="s">
        <v>137</v>
      </c>
      <c r="N150" s="10" t="s">
        <v>96</v>
      </c>
      <c r="O150" s="10" t="s">
        <v>97</v>
      </c>
      <c r="P150" s="14" t="s">
        <v>52</v>
      </c>
    </row>
    <row r="151" spans="1:16" x14ac:dyDescent="0.3">
      <c r="A151" s="8" t="s">
        <v>131</v>
      </c>
      <c r="B151" s="9">
        <v>151</v>
      </c>
      <c r="C151" s="10" t="s">
        <v>553</v>
      </c>
      <c r="D151" s="10" t="s">
        <v>554</v>
      </c>
      <c r="E151" s="8" t="s">
        <v>30</v>
      </c>
      <c r="F151" s="8" t="s">
        <v>20</v>
      </c>
      <c r="G151" s="11"/>
      <c r="H151" s="12">
        <v>41275</v>
      </c>
      <c r="I151" s="8" t="s">
        <v>22</v>
      </c>
      <c r="J151" s="10" t="s">
        <v>154</v>
      </c>
      <c r="K151" s="13">
        <v>2</v>
      </c>
      <c r="L151" s="8" t="s">
        <v>136</v>
      </c>
      <c r="M151" s="10" t="s">
        <v>137</v>
      </c>
      <c r="N151" s="10" t="s">
        <v>96</v>
      </c>
      <c r="O151" s="10" t="s">
        <v>97</v>
      </c>
      <c r="P151" s="14" t="s">
        <v>52</v>
      </c>
    </row>
    <row r="152" spans="1:16" x14ac:dyDescent="0.3">
      <c r="A152" s="8" t="s">
        <v>131</v>
      </c>
      <c r="B152" s="9">
        <v>152</v>
      </c>
      <c r="C152" s="10" t="s">
        <v>555</v>
      </c>
      <c r="D152" s="10" t="s">
        <v>556</v>
      </c>
      <c r="E152" s="8" t="s">
        <v>30</v>
      </c>
      <c r="F152" s="8" t="s">
        <v>20</v>
      </c>
      <c r="G152" s="11"/>
      <c r="H152" s="12">
        <v>41275</v>
      </c>
      <c r="I152" s="8" t="s">
        <v>22</v>
      </c>
      <c r="J152" s="10" t="s">
        <v>154</v>
      </c>
      <c r="K152" s="13">
        <v>2</v>
      </c>
      <c r="L152" s="8" t="s">
        <v>136</v>
      </c>
      <c r="M152" s="10" t="s">
        <v>137</v>
      </c>
      <c r="N152" s="10" t="s">
        <v>96</v>
      </c>
      <c r="O152" s="10" t="s">
        <v>97</v>
      </c>
      <c r="P152" s="14" t="s">
        <v>52</v>
      </c>
    </row>
    <row r="153" spans="1:16" x14ac:dyDescent="0.3">
      <c r="A153" s="8" t="s">
        <v>131</v>
      </c>
      <c r="B153" s="9">
        <v>153</v>
      </c>
      <c r="C153" s="10" t="s">
        <v>557</v>
      </c>
      <c r="D153" s="10" t="s">
        <v>558</v>
      </c>
      <c r="E153" s="8" t="s">
        <v>30</v>
      </c>
      <c r="F153" s="8" t="s">
        <v>20</v>
      </c>
      <c r="G153" s="11"/>
      <c r="H153" s="12">
        <v>41275</v>
      </c>
      <c r="I153" s="8" t="s">
        <v>22</v>
      </c>
      <c r="J153" s="10" t="s">
        <v>154</v>
      </c>
      <c r="K153" s="13">
        <v>2</v>
      </c>
      <c r="L153" s="8" t="s">
        <v>136</v>
      </c>
      <c r="M153" s="10" t="s">
        <v>137</v>
      </c>
      <c r="N153" s="10" t="s">
        <v>96</v>
      </c>
      <c r="O153" s="10" t="s">
        <v>97</v>
      </c>
      <c r="P153" s="14" t="s">
        <v>52</v>
      </c>
    </row>
    <row r="154" spans="1:16" x14ac:dyDescent="0.3">
      <c r="A154" s="8" t="s">
        <v>16</v>
      </c>
      <c r="B154" s="9">
        <v>154</v>
      </c>
      <c r="C154" s="10" t="s">
        <v>559</v>
      </c>
      <c r="D154" s="10" t="s">
        <v>560</v>
      </c>
      <c r="E154" s="8" t="s">
        <v>19</v>
      </c>
      <c r="F154" s="8" t="s">
        <v>20</v>
      </c>
      <c r="G154" s="11" t="s">
        <v>561</v>
      </c>
      <c r="H154" s="12">
        <v>41288</v>
      </c>
      <c r="I154" s="8" t="s">
        <v>22</v>
      </c>
      <c r="J154" s="10" t="s">
        <v>207</v>
      </c>
      <c r="K154" s="13">
        <v>4</v>
      </c>
      <c r="L154" s="8" t="s">
        <v>70</v>
      </c>
      <c r="M154" s="10" t="s">
        <v>208</v>
      </c>
      <c r="N154" s="10" t="s">
        <v>96</v>
      </c>
      <c r="O154" s="10" t="s">
        <v>97</v>
      </c>
      <c r="P154" s="14" t="s">
        <v>52</v>
      </c>
    </row>
    <row r="155" spans="1:16" x14ac:dyDescent="0.3">
      <c r="A155" s="8" t="s">
        <v>16</v>
      </c>
      <c r="B155" s="9">
        <v>155</v>
      </c>
      <c r="C155" s="10" t="s">
        <v>562</v>
      </c>
      <c r="D155" s="10" t="s">
        <v>563</v>
      </c>
      <c r="E155" s="8" t="s">
        <v>30</v>
      </c>
      <c r="F155" s="8" t="s">
        <v>20</v>
      </c>
      <c r="G155" s="11" t="s">
        <v>564</v>
      </c>
      <c r="H155" s="12">
        <v>41333</v>
      </c>
      <c r="I155" s="8" t="s">
        <v>22</v>
      </c>
      <c r="J155" s="10" t="s">
        <v>565</v>
      </c>
      <c r="K155" s="13">
        <v>7</v>
      </c>
      <c r="L155" s="8" t="s">
        <v>70</v>
      </c>
      <c r="M155" s="10" t="s">
        <v>147</v>
      </c>
      <c r="N155" s="10" t="s">
        <v>96</v>
      </c>
      <c r="O155" s="10" t="s">
        <v>97</v>
      </c>
      <c r="P155" s="14" t="s">
        <v>52</v>
      </c>
    </row>
    <row r="156" spans="1:16" x14ac:dyDescent="0.3">
      <c r="A156" s="8" t="s">
        <v>16</v>
      </c>
      <c r="B156" s="9">
        <v>156</v>
      </c>
      <c r="C156" s="10" t="s">
        <v>566</v>
      </c>
      <c r="D156" s="10" t="s">
        <v>567</v>
      </c>
      <c r="E156" s="8" t="s">
        <v>30</v>
      </c>
      <c r="F156" s="8" t="s">
        <v>20</v>
      </c>
      <c r="G156" s="11" t="s">
        <v>568</v>
      </c>
      <c r="H156" s="12">
        <v>41333</v>
      </c>
      <c r="I156" s="8" t="s">
        <v>22</v>
      </c>
      <c r="J156" s="10" t="s">
        <v>569</v>
      </c>
      <c r="K156" s="13">
        <v>4</v>
      </c>
      <c r="L156" s="8" t="s">
        <v>70</v>
      </c>
      <c r="M156" s="10" t="s">
        <v>147</v>
      </c>
      <c r="N156" s="10" t="s">
        <v>34</v>
      </c>
      <c r="O156" s="10" t="s">
        <v>72</v>
      </c>
      <c r="P156" s="14">
        <v>43708</v>
      </c>
    </row>
    <row r="157" spans="1:16" x14ac:dyDescent="0.3">
      <c r="A157" s="8" t="s">
        <v>131</v>
      </c>
      <c r="B157" s="9">
        <v>157</v>
      </c>
      <c r="C157" s="10" t="s">
        <v>570</v>
      </c>
      <c r="D157" s="10" t="s">
        <v>571</v>
      </c>
      <c r="E157" s="8" t="s">
        <v>19</v>
      </c>
      <c r="F157" s="8" t="s">
        <v>20</v>
      </c>
      <c r="G157" s="11"/>
      <c r="H157" s="12">
        <v>41275</v>
      </c>
      <c r="I157" s="8" t="s">
        <v>22</v>
      </c>
      <c r="J157" s="10" t="s">
        <v>171</v>
      </c>
      <c r="K157" s="13">
        <v>2</v>
      </c>
      <c r="L157" s="8" t="s">
        <v>136</v>
      </c>
      <c r="M157" s="10" t="s">
        <v>137</v>
      </c>
      <c r="N157" s="10" t="s">
        <v>96</v>
      </c>
      <c r="O157" s="10" t="s">
        <v>97</v>
      </c>
      <c r="P157" s="14" t="s">
        <v>52</v>
      </c>
    </row>
    <row r="158" spans="1:16" x14ac:dyDescent="0.3">
      <c r="A158" s="8" t="s">
        <v>16</v>
      </c>
      <c r="B158" s="9">
        <v>158</v>
      </c>
      <c r="C158" s="10" t="s">
        <v>572</v>
      </c>
      <c r="D158" s="10" t="s">
        <v>573</v>
      </c>
      <c r="E158" s="8" t="s">
        <v>19</v>
      </c>
      <c r="F158" s="8" t="s">
        <v>20</v>
      </c>
      <c r="G158" s="11" t="s">
        <v>574</v>
      </c>
      <c r="H158" s="12">
        <v>41348</v>
      </c>
      <c r="I158" s="8" t="s">
        <v>22</v>
      </c>
      <c r="J158" s="10" t="s">
        <v>519</v>
      </c>
      <c r="K158" s="13">
        <v>6</v>
      </c>
      <c r="L158" s="8" t="s">
        <v>87</v>
      </c>
      <c r="M158" s="10" t="s">
        <v>102</v>
      </c>
      <c r="N158" s="10" t="s">
        <v>89</v>
      </c>
      <c r="O158" s="10" t="s">
        <v>90</v>
      </c>
      <c r="P158" s="14" t="s">
        <v>52</v>
      </c>
    </row>
    <row r="159" spans="1:16" x14ac:dyDescent="0.3">
      <c r="A159" s="8" t="s">
        <v>16</v>
      </c>
      <c r="B159" s="9">
        <v>159</v>
      </c>
      <c r="C159" s="10" t="s">
        <v>575</v>
      </c>
      <c r="D159" s="10" t="s">
        <v>576</v>
      </c>
      <c r="E159" s="8" t="s">
        <v>19</v>
      </c>
      <c r="F159" s="8" t="s">
        <v>20</v>
      </c>
      <c r="G159" s="11" t="s">
        <v>577</v>
      </c>
      <c r="H159" s="12">
        <v>41466</v>
      </c>
      <c r="I159" s="8" t="s">
        <v>22</v>
      </c>
      <c r="J159" s="10" t="s">
        <v>578</v>
      </c>
      <c r="K159" s="13">
        <v>5</v>
      </c>
      <c r="L159" s="8" t="s">
        <v>32</v>
      </c>
      <c r="M159" s="10" t="s">
        <v>252</v>
      </c>
      <c r="N159" s="10" t="s">
        <v>65</v>
      </c>
      <c r="O159" s="10" t="s">
        <v>66</v>
      </c>
      <c r="P159" s="14">
        <v>44655</v>
      </c>
    </row>
    <row r="160" spans="1:16" x14ac:dyDescent="0.3">
      <c r="A160" s="8" t="s">
        <v>16</v>
      </c>
      <c r="B160" s="9">
        <v>160</v>
      </c>
      <c r="C160" s="10" t="s">
        <v>579</v>
      </c>
      <c r="D160" s="10" t="s">
        <v>580</v>
      </c>
      <c r="E160" s="8" t="s">
        <v>19</v>
      </c>
      <c r="F160" s="8" t="s">
        <v>20</v>
      </c>
      <c r="G160" s="11" t="s">
        <v>581</v>
      </c>
      <c r="H160" s="12">
        <v>41632</v>
      </c>
      <c r="I160" s="8" t="s">
        <v>22</v>
      </c>
      <c r="J160" s="10" t="s">
        <v>582</v>
      </c>
      <c r="K160" s="13">
        <v>4</v>
      </c>
      <c r="L160" s="8" t="s">
        <v>70</v>
      </c>
      <c r="M160" s="10" t="s">
        <v>583</v>
      </c>
      <c r="N160" s="10" t="s">
        <v>34</v>
      </c>
      <c r="O160" s="10" t="s">
        <v>72</v>
      </c>
      <c r="P160" s="14">
        <v>43019</v>
      </c>
    </row>
    <row r="161" spans="1:16" x14ac:dyDescent="0.3">
      <c r="A161" s="8" t="s">
        <v>16</v>
      </c>
      <c r="B161" s="9">
        <v>161</v>
      </c>
      <c r="C161" s="10" t="s">
        <v>259</v>
      </c>
      <c r="D161" s="10" t="s">
        <v>584</v>
      </c>
      <c r="E161" s="8" t="s">
        <v>19</v>
      </c>
      <c r="F161" s="8" t="s">
        <v>20</v>
      </c>
      <c r="G161" s="11" t="s">
        <v>585</v>
      </c>
      <c r="H161" s="12">
        <v>41677</v>
      </c>
      <c r="I161" s="8" t="s">
        <v>22</v>
      </c>
      <c r="J161" s="10" t="s">
        <v>586</v>
      </c>
      <c r="K161" s="13">
        <v>12</v>
      </c>
      <c r="L161" s="8" t="s">
        <v>113</v>
      </c>
      <c r="M161" s="10" t="s">
        <v>114</v>
      </c>
      <c r="N161" s="10" t="s">
        <v>96</v>
      </c>
      <c r="O161" s="10" t="s">
        <v>97</v>
      </c>
      <c r="P161" s="14" t="s">
        <v>52</v>
      </c>
    </row>
    <row r="162" spans="1:16" x14ac:dyDescent="0.3">
      <c r="A162" s="8" t="s">
        <v>16</v>
      </c>
      <c r="B162" s="9">
        <v>162</v>
      </c>
      <c r="C162" s="10" t="s">
        <v>587</v>
      </c>
      <c r="D162" s="10" t="s">
        <v>588</v>
      </c>
      <c r="E162" s="8" t="s">
        <v>19</v>
      </c>
      <c r="F162" s="8" t="s">
        <v>20</v>
      </c>
      <c r="G162" s="11">
        <v>384834942</v>
      </c>
      <c r="H162" s="12">
        <v>41699</v>
      </c>
      <c r="I162" s="8" t="s">
        <v>22</v>
      </c>
      <c r="J162" s="10" t="s">
        <v>207</v>
      </c>
      <c r="K162" s="13">
        <v>4</v>
      </c>
      <c r="L162" s="8" t="s">
        <v>70</v>
      </c>
      <c r="M162" s="10" t="s">
        <v>208</v>
      </c>
      <c r="N162" s="10" t="s">
        <v>96</v>
      </c>
      <c r="O162" s="10" t="s">
        <v>97</v>
      </c>
      <c r="P162" s="14" t="s">
        <v>52</v>
      </c>
    </row>
    <row r="163" spans="1:16" x14ac:dyDescent="0.3">
      <c r="A163" s="8" t="s">
        <v>16</v>
      </c>
      <c r="B163" s="9">
        <v>163</v>
      </c>
      <c r="C163" s="10" t="s">
        <v>589</v>
      </c>
      <c r="D163" s="10" t="s">
        <v>590</v>
      </c>
      <c r="E163" s="8" t="s">
        <v>19</v>
      </c>
      <c r="F163" s="8" t="s">
        <v>20</v>
      </c>
      <c r="G163" s="11" t="s">
        <v>591</v>
      </c>
      <c r="H163" s="12">
        <v>41733</v>
      </c>
      <c r="I163" s="8" t="s">
        <v>22</v>
      </c>
      <c r="J163" s="10" t="s">
        <v>592</v>
      </c>
      <c r="K163" s="13">
        <v>10</v>
      </c>
      <c r="L163" s="8" t="s">
        <v>70</v>
      </c>
      <c r="M163" s="10" t="s">
        <v>147</v>
      </c>
      <c r="N163" s="10" t="s">
        <v>96</v>
      </c>
      <c r="O163" s="10" t="s">
        <v>97</v>
      </c>
      <c r="P163" s="14" t="s">
        <v>52</v>
      </c>
    </row>
    <row r="164" spans="1:16" x14ac:dyDescent="0.3">
      <c r="A164" s="8" t="s">
        <v>16</v>
      </c>
      <c r="B164" s="9">
        <v>164</v>
      </c>
      <c r="C164" s="10" t="s">
        <v>326</v>
      </c>
      <c r="D164" s="10" t="s">
        <v>593</v>
      </c>
      <c r="E164" s="8" t="s">
        <v>19</v>
      </c>
      <c r="F164" s="8" t="s">
        <v>20</v>
      </c>
      <c r="G164" s="11" t="s">
        <v>594</v>
      </c>
      <c r="H164" s="12">
        <v>41883</v>
      </c>
      <c r="I164" s="8" t="s">
        <v>22</v>
      </c>
      <c r="J164" s="10" t="s">
        <v>338</v>
      </c>
      <c r="K164" s="13">
        <v>3</v>
      </c>
      <c r="L164" s="8" t="s">
        <v>32</v>
      </c>
      <c r="M164" s="10" t="s">
        <v>82</v>
      </c>
      <c r="N164" s="10" t="s">
        <v>65</v>
      </c>
      <c r="O164" s="10" t="s">
        <v>66</v>
      </c>
      <c r="P164" s="14" t="s">
        <v>52</v>
      </c>
    </row>
    <row r="165" spans="1:16" x14ac:dyDescent="0.3">
      <c r="A165" s="8" t="s">
        <v>16</v>
      </c>
      <c r="B165" s="9">
        <v>165</v>
      </c>
      <c r="C165" s="10" t="s">
        <v>595</v>
      </c>
      <c r="D165" s="10" t="s">
        <v>596</v>
      </c>
      <c r="E165" s="8" t="s">
        <v>30</v>
      </c>
      <c r="F165" s="8" t="s">
        <v>20</v>
      </c>
      <c r="G165" s="11" t="s">
        <v>597</v>
      </c>
      <c r="H165" s="12">
        <v>42082</v>
      </c>
      <c r="I165" s="8" t="s">
        <v>22</v>
      </c>
      <c r="J165" s="10" t="s">
        <v>598</v>
      </c>
      <c r="K165" s="13">
        <v>6</v>
      </c>
      <c r="L165" s="8" t="s">
        <v>70</v>
      </c>
      <c r="M165" s="10" t="s">
        <v>147</v>
      </c>
      <c r="N165" s="10" t="s">
        <v>96</v>
      </c>
      <c r="O165" s="10" t="s">
        <v>97</v>
      </c>
      <c r="P165" s="14" t="s">
        <v>52</v>
      </c>
    </row>
    <row r="166" spans="1:16" x14ac:dyDescent="0.3">
      <c r="A166" s="8" t="s">
        <v>16</v>
      </c>
      <c r="B166" s="9">
        <v>166</v>
      </c>
      <c r="C166" s="10" t="s">
        <v>599</v>
      </c>
      <c r="D166" s="10" t="s">
        <v>600</v>
      </c>
      <c r="E166" s="8" t="s">
        <v>19</v>
      </c>
      <c r="F166" s="8" t="s">
        <v>20</v>
      </c>
      <c r="G166" s="11" t="s">
        <v>601</v>
      </c>
      <c r="H166" s="12">
        <v>42380</v>
      </c>
      <c r="I166" s="8" t="s">
        <v>22</v>
      </c>
      <c r="J166" s="10" t="s">
        <v>602</v>
      </c>
      <c r="K166" s="13">
        <v>2</v>
      </c>
      <c r="L166" s="8" t="s">
        <v>70</v>
      </c>
      <c r="M166" s="10" t="s">
        <v>147</v>
      </c>
      <c r="N166" s="10" t="s">
        <v>96</v>
      </c>
      <c r="O166" s="10" t="s">
        <v>97</v>
      </c>
      <c r="P166" s="14" t="s">
        <v>52</v>
      </c>
    </row>
    <row r="167" spans="1:16" x14ac:dyDescent="0.3">
      <c r="A167" s="8" t="s">
        <v>16</v>
      </c>
      <c r="B167" s="9">
        <v>167</v>
      </c>
      <c r="C167" s="10" t="s">
        <v>603</v>
      </c>
      <c r="D167" s="10" t="s">
        <v>604</v>
      </c>
      <c r="E167" s="8" t="s">
        <v>19</v>
      </c>
      <c r="F167" s="8" t="s">
        <v>20</v>
      </c>
      <c r="G167" s="11" t="s">
        <v>605</v>
      </c>
      <c r="H167" s="12">
        <v>42380</v>
      </c>
      <c r="I167" s="8" t="s">
        <v>22</v>
      </c>
      <c r="J167" s="10" t="s">
        <v>207</v>
      </c>
      <c r="K167" s="13">
        <v>4</v>
      </c>
      <c r="L167" s="8" t="s">
        <v>70</v>
      </c>
      <c r="M167" s="10" t="s">
        <v>208</v>
      </c>
      <c r="N167" s="10" t="s">
        <v>96</v>
      </c>
      <c r="O167" s="10" t="s">
        <v>97</v>
      </c>
      <c r="P167" s="14" t="s">
        <v>52</v>
      </c>
    </row>
    <row r="168" spans="1:16" x14ac:dyDescent="0.3">
      <c r="A168" s="8" t="s">
        <v>16</v>
      </c>
      <c r="B168" s="9">
        <v>168</v>
      </c>
      <c r="C168" s="10" t="s">
        <v>606</v>
      </c>
      <c r="D168" s="10" t="s">
        <v>607</v>
      </c>
      <c r="E168" s="8" t="s">
        <v>19</v>
      </c>
      <c r="F168" s="8" t="s">
        <v>20</v>
      </c>
      <c r="G168" s="11" t="s">
        <v>608</v>
      </c>
      <c r="H168" s="12">
        <v>42384</v>
      </c>
      <c r="I168" s="8" t="s">
        <v>22</v>
      </c>
      <c r="J168" s="10" t="s">
        <v>609</v>
      </c>
      <c r="K168" s="13">
        <v>6</v>
      </c>
      <c r="L168" s="8" t="s">
        <v>70</v>
      </c>
      <c r="M168" s="10" t="s">
        <v>147</v>
      </c>
      <c r="N168" s="10" t="s">
        <v>34</v>
      </c>
      <c r="O168" s="10" t="s">
        <v>72</v>
      </c>
      <c r="P168" s="14">
        <v>42886</v>
      </c>
    </row>
    <row r="169" spans="1:16" x14ac:dyDescent="0.3">
      <c r="A169" s="8" t="s">
        <v>16</v>
      </c>
      <c r="B169" s="9">
        <v>169</v>
      </c>
      <c r="C169" s="10" t="s">
        <v>36</v>
      </c>
      <c r="D169" s="10" t="s">
        <v>610</v>
      </c>
      <c r="E169" s="8" t="s">
        <v>19</v>
      </c>
      <c r="F169" s="8" t="s">
        <v>20</v>
      </c>
      <c r="G169" s="11" t="s">
        <v>611</v>
      </c>
      <c r="H169" s="12">
        <v>42408</v>
      </c>
      <c r="I169" s="8" t="s">
        <v>22</v>
      </c>
      <c r="J169" s="10" t="s">
        <v>612</v>
      </c>
      <c r="K169" s="13">
        <v>6</v>
      </c>
      <c r="L169" s="8" t="s">
        <v>70</v>
      </c>
      <c r="M169" s="10" t="s">
        <v>208</v>
      </c>
      <c r="N169" s="10" t="s">
        <v>96</v>
      </c>
      <c r="O169" s="10" t="s">
        <v>97</v>
      </c>
      <c r="P169" s="14" t="s">
        <v>52</v>
      </c>
    </row>
    <row r="170" spans="1:16" x14ac:dyDescent="0.3">
      <c r="A170" s="8" t="s">
        <v>16</v>
      </c>
      <c r="B170" s="9">
        <v>170</v>
      </c>
      <c r="C170" s="10" t="s">
        <v>613</v>
      </c>
      <c r="D170" s="10" t="s">
        <v>614</v>
      </c>
      <c r="E170" s="8" t="s">
        <v>30</v>
      </c>
      <c r="F170" s="8" t="s">
        <v>20</v>
      </c>
      <c r="G170" s="11" t="s">
        <v>615</v>
      </c>
      <c r="H170" s="12">
        <v>42485</v>
      </c>
      <c r="I170" s="8" t="s">
        <v>22</v>
      </c>
      <c r="J170" s="10" t="s">
        <v>348</v>
      </c>
      <c r="K170" s="13">
        <v>4</v>
      </c>
      <c r="L170" s="8" t="s">
        <v>70</v>
      </c>
      <c r="M170" s="10" t="s">
        <v>147</v>
      </c>
      <c r="N170" s="10" t="s">
        <v>96</v>
      </c>
      <c r="O170" s="10" t="s">
        <v>97</v>
      </c>
      <c r="P170" s="14">
        <v>44845</v>
      </c>
    </row>
    <row r="171" spans="1:16" x14ac:dyDescent="0.3">
      <c r="A171" s="8" t="s">
        <v>16</v>
      </c>
      <c r="B171" s="9">
        <v>171</v>
      </c>
      <c r="C171" s="10" t="s">
        <v>616</v>
      </c>
      <c r="D171" s="10" t="s">
        <v>617</v>
      </c>
      <c r="E171" s="8" t="s">
        <v>30</v>
      </c>
      <c r="F171" s="8" t="s">
        <v>20</v>
      </c>
      <c r="G171" s="11" t="s">
        <v>618</v>
      </c>
      <c r="H171" s="12">
        <v>42619</v>
      </c>
      <c r="I171" s="8" t="s">
        <v>22</v>
      </c>
      <c r="J171" s="10" t="s">
        <v>63</v>
      </c>
      <c r="K171" s="13">
        <v>6</v>
      </c>
      <c r="L171" s="8" t="s">
        <v>70</v>
      </c>
      <c r="M171" s="10" t="s">
        <v>95</v>
      </c>
      <c r="N171" s="10" t="s">
        <v>96</v>
      </c>
      <c r="O171" s="10" t="s">
        <v>97</v>
      </c>
      <c r="P171" s="14" t="s">
        <v>52</v>
      </c>
    </row>
    <row r="172" spans="1:16" x14ac:dyDescent="0.3">
      <c r="A172" s="8" t="s">
        <v>16</v>
      </c>
      <c r="B172" s="9">
        <v>172</v>
      </c>
      <c r="C172" s="10" t="s">
        <v>619</v>
      </c>
      <c r="D172" s="10" t="s">
        <v>620</v>
      </c>
      <c r="E172" s="8" t="s">
        <v>30</v>
      </c>
      <c r="F172" s="8" t="s">
        <v>20</v>
      </c>
      <c r="G172" s="11" t="s">
        <v>621</v>
      </c>
      <c r="H172" s="12">
        <v>42619</v>
      </c>
      <c r="I172" s="8" t="s">
        <v>22</v>
      </c>
      <c r="J172" s="10" t="s">
        <v>622</v>
      </c>
      <c r="K172" s="13">
        <v>7</v>
      </c>
      <c r="L172" s="8" t="s">
        <v>70</v>
      </c>
      <c r="M172" s="10" t="s">
        <v>147</v>
      </c>
      <c r="N172" s="10" t="s">
        <v>34</v>
      </c>
      <c r="O172" s="10" t="s">
        <v>72</v>
      </c>
      <c r="P172" s="14">
        <v>43025</v>
      </c>
    </row>
    <row r="173" spans="1:16" x14ac:dyDescent="0.3">
      <c r="A173" s="8" t="s">
        <v>16</v>
      </c>
      <c r="B173" s="9">
        <v>173</v>
      </c>
      <c r="C173" s="10" t="s">
        <v>623</v>
      </c>
      <c r="D173" s="10" t="s">
        <v>624</v>
      </c>
      <c r="E173" s="8" t="s">
        <v>19</v>
      </c>
      <c r="F173" s="8" t="s">
        <v>20</v>
      </c>
      <c r="G173" s="11" t="s">
        <v>625</v>
      </c>
      <c r="H173" s="12">
        <v>42737</v>
      </c>
      <c r="I173" s="8" t="s">
        <v>22</v>
      </c>
      <c r="J173" s="10" t="s">
        <v>215</v>
      </c>
      <c r="K173" s="13">
        <v>8</v>
      </c>
      <c r="L173" s="8" t="s">
        <v>70</v>
      </c>
      <c r="M173" s="10" t="s">
        <v>147</v>
      </c>
      <c r="N173" s="10" t="s">
        <v>96</v>
      </c>
      <c r="O173" s="10" t="s">
        <v>97</v>
      </c>
      <c r="P173" s="14" t="s">
        <v>52</v>
      </c>
    </row>
    <row r="174" spans="1:16" x14ac:dyDescent="0.3">
      <c r="A174" s="8" t="s">
        <v>16</v>
      </c>
      <c r="B174" s="9">
        <v>174</v>
      </c>
      <c r="C174" s="10" t="s">
        <v>626</v>
      </c>
      <c r="D174" s="10" t="s">
        <v>627</v>
      </c>
      <c r="E174" s="8" t="s">
        <v>19</v>
      </c>
      <c r="F174" s="8" t="s">
        <v>20</v>
      </c>
      <c r="G174" s="11" t="s">
        <v>628</v>
      </c>
      <c r="H174" s="12">
        <v>42736</v>
      </c>
      <c r="I174" s="8" t="s">
        <v>22</v>
      </c>
      <c r="J174" s="10" t="s">
        <v>629</v>
      </c>
      <c r="K174" s="13">
        <v>12</v>
      </c>
      <c r="L174" s="8" t="s">
        <v>87</v>
      </c>
      <c r="M174" s="10" t="s">
        <v>630</v>
      </c>
      <c r="N174" s="10" t="s">
        <v>89</v>
      </c>
      <c r="O174" s="10" t="s">
        <v>90</v>
      </c>
      <c r="P174" s="14" t="s">
        <v>52</v>
      </c>
    </row>
    <row r="175" spans="1:16" x14ac:dyDescent="0.3">
      <c r="A175" s="8" t="s">
        <v>16</v>
      </c>
      <c r="B175" s="9">
        <v>175</v>
      </c>
      <c r="C175" s="10" t="s">
        <v>364</v>
      </c>
      <c r="D175" s="10" t="s">
        <v>631</v>
      </c>
      <c r="E175" s="8" t="s">
        <v>19</v>
      </c>
      <c r="F175" s="8" t="s">
        <v>20</v>
      </c>
      <c r="G175" s="11" t="s">
        <v>632</v>
      </c>
      <c r="H175" s="12">
        <v>42736</v>
      </c>
      <c r="I175" s="8" t="s">
        <v>22</v>
      </c>
      <c r="J175" s="10" t="s">
        <v>633</v>
      </c>
      <c r="K175" s="13">
        <v>9</v>
      </c>
      <c r="L175" s="8" t="s">
        <v>32</v>
      </c>
      <c r="M175" s="10" t="s">
        <v>159</v>
      </c>
      <c r="N175" s="10" t="s">
        <v>65</v>
      </c>
      <c r="O175" s="10" t="s">
        <v>66</v>
      </c>
      <c r="P175" s="14">
        <v>44926</v>
      </c>
    </row>
    <row r="176" spans="1:16" x14ac:dyDescent="0.3">
      <c r="A176" s="8" t="s">
        <v>131</v>
      </c>
      <c r="B176" s="9">
        <v>176</v>
      </c>
      <c r="C176" s="10" t="s">
        <v>634</v>
      </c>
      <c r="D176" s="10" t="s">
        <v>635</v>
      </c>
      <c r="E176" s="8" t="s">
        <v>19</v>
      </c>
      <c r="F176" s="8" t="s">
        <v>20</v>
      </c>
      <c r="G176" s="11" t="s">
        <v>636</v>
      </c>
      <c r="H176" s="12">
        <v>42737</v>
      </c>
      <c r="I176" s="8" t="s">
        <v>22</v>
      </c>
      <c r="J176" s="10" t="s">
        <v>331</v>
      </c>
      <c r="K176" s="13">
        <v>12</v>
      </c>
      <c r="L176" s="8" t="s">
        <v>136</v>
      </c>
      <c r="M176" s="10" t="s">
        <v>137</v>
      </c>
      <c r="N176" s="10" t="s">
        <v>34</v>
      </c>
      <c r="O176" s="10" t="s">
        <v>72</v>
      </c>
      <c r="P176" s="14">
        <v>43683</v>
      </c>
    </row>
    <row r="177" spans="1:16" x14ac:dyDescent="0.3">
      <c r="A177" s="8" t="s">
        <v>16</v>
      </c>
      <c r="B177" s="9">
        <v>177</v>
      </c>
      <c r="C177" s="10" t="s">
        <v>637</v>
      </c>
      <c r="D177" s="10" t="s">
        <v>638</v>
      </c>
      <c r="E177" s="8" t="s">
        <v>30</v>
      </c>
      <c r="F177" s="8" t="s">
        <v>20</v>
      </c>
      <c r="G177" s="11" t="s">
        <v>639</v>
      </c>
      <c r="H177" s="12">
        <v>42736</v>
      </c>
      <c r="I177" s="8" t="s">
        <v>22</v>
      </c>
      <c r="J177" s="10" t="s">
        <v>640</v>
      </c>
      <c r="K177" s="13">
        <v>12</v>
      </c>
      <c r="L177" s="8" t="s">
        <v>641</v>
      </c>
      <c r="M177" s="10" t="s">
        <v>642</v>
      </c>
      <c r="N177" s="10" t="s">
        <v>643</v>
      </c>
      <c r="O177" s="10" t="s">
        <v>644</v>
      </c>
      <c r="P177" s="14" t="s">
        <v>52</v>
      </c>
    </row>
    <row r="178" spans="1:16" x14ac:dyDescent="0.3">
      <c r="A178" s="8" t="s">
        <v>16</v>
      </c>
      <c r="B178" s="9">
        <v>178</v>
      </c>
      <c r="C178" s="10" t="s">
        <v>645</v>
      </c>
      <c r="D178" s="10" t="s">
        <v>646</v>
      </c>
      <c r="E178" s="8" t="s">
        <v>30</v>
      </c>
      <c r="F178" s="8" t="s">
        <v>20</v>
      </c>
      <c r="G178" s="11" t="s">
        <v>647</v>
      </c>
      <c r="H178" s="12">
        <v>42736</v>
      </c>
      <c r="I178" s="8" t="s">
        <v>22</v>
      </c>
      <c r="J178" s="10" t="s">
        <v>648</v>
      </c>
      <c r="K178" s="13">
        <v>3</v>
      </c>
      <c r="L178" s="8" t="s">
        <v>113</v>
      </c>
      <c r="M178" s="10" t="s">
        <v>649</v>
      </c>
      <c r="N178" s="10" t="s">
        <v>34</v>
      </c>
      <c r="O178" s="10" t="s">
        <v>115</v>
      </c>
      <c r="P178" s="14">
        <v>42923</v>
      </c>
    </row>
    <row r="179" spans="1:16" x14ac:dyDescent="0.3">
      <c r="A179" s="8" t="s">
        <v>131</v>
      </c>
      <c r="B179" s="9">
        <v>179</v>
      </c>
      <c r="C179" s="10" t="s">
        <v>650</v>
      </c>
      <c r="D179" s="10" t="s">
        <v>651</v>
      </c>
      <c r="E179" s="8" t="s">
        <v>30</v>
      </c>
      <c r="F179" s="8" t="s">
        <v>20</v>
      </c>
      <c r="G179" s="11" t="s">
        <v>652</v>
      </c>
      <c r="H179" s="12">
        <v>42747</v>
      </c>
      <c r="I179" s="8" t="s">
        <v>22</v>
      </c>
      <c r="J179" s="10" t="s">
        <v>199</v>
      </c>
      <c r="K179" s="13">
        <v>7</v>
      </c>
      <c r="L179" s="8" t="s">
        <v>136</v>
      </c>
      <c r="M179" s="10" t="s">
        <v>137</v>
      </c>
      <c r="N179" s="10" t="s">
        <v>96</v>
      </c>
      <c r="O179" s="10" t="s">
        <v>97</v>
      </c>
      <c r="P179" s="14" t="s">
        <v>52</v>
      </c>
    </row>
    <row r="180" spans="1:16" x14ac:dyDescent="0.3">
      <c r="A180" s="8" t="s">
        <v>131</v>
      </c>
      <c r="B180" s="9">
        <v>180</v>
      </c>
      <c r="C180" s="10" t="s">
        <v>653</v>
      </c>
      <c r="D180" s="10" t="s">
        <v>654</v>
      </c>
      <c r="E180" s="8" t="s">
        <v>19</v>
      </c>
      <c r="F180" s="8" t="s">
        <v>20</v>
      </c>
      <c r="G180" s="11" t="s">
        <v>655</v>
      </c>
      <c r="H180" s="12">
        <v>42751</v>
      </c>
      <c r="I180" s="8" t="s">
        <v>22</v>
      </c>
      <c r="J180" s="10" t="s">
        <v>656</v>
      </c>
      <c r="K180" s="13">
        <v>6</v>
      </c>
      <c r="L180" s="8" t="s">
        <v>136</v>
      </c>
      <c r="M180" s="10" t="s">
        <v>137</v>
      </c>
      <c r="N180" s="10" t="s">
        <v>34</v>
      </c>
      <c r="O180" s="10" t="s">
        <v>72</v>
      </c>
      <c r="P180" s="14">
        <v>43047</v>
      </c>
    </row>
    <row r="181" spans="1:16" x14ac:dyDescent="0.3">
      <c r="A181" s="8" t="s">
        <v>16</v>
      </c>
      <c r="B181" s="9">
        <v>181</v>
      </c>
      <c r="C181" s="10" t="s">
        <v>657</v>
      </c>
      <c r="D181" s="10" t="s">
        <v>658</v>
      </c>
      <c r="E181" s="8" t="s">
        <v>30</v>
      </c>
      <c r="F181" s="8" t="s">
        <v>20</v>
      </c>
      <c r="G181" s="11" t="s">
        <v>659</v>
      </c>
      <c r="H181" s="12">
        <v>42758</v>
      </c>
      <c r="I181" s="8" t="s">
        <v>22</v>
      </c>
      <c r="J181" s="10" t="s">
        <v>660</v>
      </c>
      <c r="K181" s="13">
        <v>12</v>
      </c>
      <c r="L181" s="8" t="s">
        <v>48</v>
      </c>
      <c r="M181" s="10" t="s">
        <v>49</v>
      </c>
      <c r="N181" s="10" t="s">
        <v>50</v>
      </c>
      <c r="O181" s="10" t="s">
        <v>51</v>
      </c>
      <c r="P181" s="14" t="s">
        <v>52</v>
      </c>
    </row>
    <row r="182" spans="1:16" x14ac:dyDescent="0.3">
      <c r="A182" s="8" t="s">
        <v>16</v>
      </c>
      <c r="B182" s="9">
        <v>182</v>
      </c>
      <c r="C182" s="10" t="s">
        <v>661</v>
      </c>
      <c r="D182" s="10" t="s">
        <v>662</v>
      </c>
      <c r="E182" s="8" t="s">
        <v>30</v>
      </c>
      <c r="F182" s="8" t="s">
        <v>20</v>
      </c>
      <c r="G182" s="11" t="s">
        <v>663</v>
      </c>
      <c r="H182" s="12">
        <v>42767</v>
      </c>
      <c r="I182" s="8" t="s">
        <v>22</v>
      </c>
      <c r="J182" s="10" t="s">
        <v>664</v>
      </c>
      <c r="K182" s="13">
        <v>13</v>
      </c>
      <c r="L182" s="8" t="s">
        <v>24</v>
      </c>
      <c r="M182" s="10" t="s">
        <v>476</v>
      </c>
      <c r="N182" s="10" t="s">
        <v>26</v>
      </c>
      <c r="O182" s="10" t="s">
        <v>27</v>
      </c>
      <c r="P182" s="14" t="s">
        <v>52</v>
      </c>
    </row>
    <row r="183" spans="1:16" x14ac:dyDescent="0.3">
      <c r="A183" s="8" t="s">
        <v>16</v>
      </c>
      <c r="B183" s="9">
        <v>183</v>
      </c>
      <c r="C183" s="10" t="s">
        <v>665</v>
      </c>
      <c r="D183" s="10" t="s">
        <v>666</v>
      </c>
      <c r="E183" s="8" t="s">
        <v>19</v>
      </c>
      <c r="F183" s="8" t="s">
        <v>20</v>
      </c>
      <c r="G183" s="11" t="s">
        <v>667</v>
      </c>
      <c r="H183" s="12">
        <v>42775</v>
      </c>
      <c r="I183" s="8" t="s">
        <v>22</v>
      </c>
      <c r="J183" s="10" t="s">
        <v>668</v>
      </c>
      <c r="K183" s="13">
        <v>12</v>
      </c>
      <c r="L183" s="8" t="s">
        <v>32</v>
      </c>
      <c r="M183" s="10" t="s">
        <v>33</v>
      </c>
      <c r="N183" s="10" t="s">
        <v>65</v>
      </c>
      <c r="O183" s="10" t="s">
        <v>66</v>
      </c>
      <c r="P183" s="14" t="s">
        <v>52</v>
      </c>
    </row>
    <row r="184" spans="1:16" x14ac:dyDescent="0.3">
      <c r="A184" s="8" t="s">
        <v>16</v>
      </c>
      <c r="B184" s="9">
        <v>184</v>
      </c>
      <c r="C184" s="10" t="s">
        <v>669</v>
      </c>
      <c r="D184" s="10" t="s">
        <v>670</v>
      </c>
      <c r="E184" s="8" t="s">
        <v>30</v>
      </c>
      <c r="F184" s="8" t="s">
        <v>20</v>
      </c>
      <c r="G184" s="11" t="s">
        <v>671</v>
      </c>
      <c r="H184" s="12">
        <v>42787</v>
      </c>
      <c r="I184" s="8" t="s">
        <v>22</v>
      </c>
      <c r="J184" s="10" t="s">
        <v>672</v>
      </c>
      <c r="K184" s="13">
        <v>5</v>
      </c>
      <c r="L184" s="8" t="s">
        <v>32</v>
      </c>
      <c r="M184" s="10" t="s">
        <v>673</v>
      </c>
      <c r="N184" s="10" t="s">
        <v>34</v>
      </c>
      <c r="O184" s="10" t="s">
        <v>35</v>
      </c>
      <c r="P184" s="14">
        <v>42811</v>
      </c>
    </row>
    <row r="185" spans="1:16" x14ac:dyDescent="0.3">
      <c r="A185" s="8" t="s">
        <v>16</v>
      </c>
      <c r="B185" s="9">
        <v>185</v>
      </c>
      <c r="C185" s="10" t="s">
        <v>674</v>
      </c>
      <c r="D185" s="10" t="s">
        <v>675</v>
      </c>
      <c r="E185" s="8" t="s">
        <v>19</v>
      </c>
      <c r="F185" s="8" t="s">
        <v>20</v>
      </c>
      <c r="G185" s="11" t="s">
        <v>676</v>
      </c>
      <c r="H185" s="12">
        <v>42807</v>
      </c>
      <c r="I185" s="8" t="s">
        <v>22</v>
      </c>
      <c r="J185" s="10" t="s">
        <v>677</v>
      </c>
      <c r="K185" s="13">
        <v>5</v>
      </c>
      <c r="L185" s="8" t="s">
        <v>32</v>
      </c>
      <c r="M185" s="10" t="s">
        <v>678</v>
      </c>
      <c r="N185" s="10" t="s">
        <v>34</v>
      </c>
      <c r="O185" s="10" t="s">
        <v>35</v>
      </c>
      <c r="P185" s="14">
        <v>43179</v>
      </c>
    </row>
    <row r="186" spans="1:16" x14ac:dyDescent="0.3">
      <c r="A186" s="8" t="s">
        <v>16</v>
      </c>
      <c r="B186" s="9">
        <v>186</v>
      </c>
      <c r="C186" s="10" t="s">
        <v>679</v>
      </c>
      <c r="D186" s="10" t="s">
        <v>680</v>
      </c>
      <c r="E186" s="8" t="s">
        <v>30</v>
      </c>
      <c r="F186" s="8" t="s">
        <v>20</v>
      </c>
      <c r="G186" s="11" t="s">
        <v>681</v>
      </c>
      <c r="H186" s="12">
        <v>42814</v>
      </c>
      <c r="I186" s="8" t="s">
        <v>22</v>
      </c>
      <c r="J186" s="10" t="s">
        <v>682</v>
      </c>
      <c r="K186" s="13">
        <v>10</v>
      </c>
      <c r="L186" s="8" t="s">
        <v>56</v>
      </c>
      <c r="M186" s="10" t="s">
        <v>583</v>
      </c>
      <c r="N186" s="10" t="s">
        <v>683</v>
      </c>
      <c r="O186" s="10" t="s">
        <v>684</v>
      </c>
      <c r="P186" s="14" t="s">
        <v>52</v>
      </c>
    </row>
    <row r="187" spans="1:16" x14ac:dyDescent="0.3">
      <c r="A187" s="8" t="s">
        <v>16</v>
      </c>
      <c r="B187" s="9">
        <v>187</v>
      </c>
      <c r="C187" s="10" t="s">
        <v>685</v>
      </c>
      <c r="D187" s="10" t="s">
        <v>686</v>
      </c>
      <c r="E187" s="8" t="s">
        <v>19</v>
      </c>
      <c r="F187" s="8" t="s">
        <v>20</v>
      </c>
      <c r="G187" s="11" t="s">
        <v>687</v>
      </c>
      <c r="H187" s="12">
        <v>42828</v>
      </c>
      <c r="I187" s="8" t="s">
        <v>22</v>
      </c>
      <c r="J187" s="10" t="s">
        <v>688</v>
      </c>
      <c r="K187" s="13">
        <v>4</v>
      </c>
      <c r="L187" s="8" t="s">
        <v>32</v>
      </c>
      <c r="M187" s="10" t="s">
        <v>82</v>
      </c>
      <c r="N187" s="10" t="s">
        <v>34</v>
      </c>
      <c r="O187" s="10" t="s">
        <v>35</v>
      </c>
      <c r="P187" s="14">
        <v>43071</v>
      </c>
    </row>
    <row r="188" spans="1:16" x14ac:dyDescent="0.3">
      <c r="A188" s="8" t="s">
        <v>16</v>
      </c>
      <c r="B188" s="9">
        <v>188</v>
      </c>
      <c r="C188" s="10" t="s">
        <v>689</v>
      </c>
      <c r="D188" s="10" t="s">
        <v>690</v>
      </c>
      <c r="E188" s="8" t="s">
        <v>19</v>
      </c>
      <c r="F188" s="8" t="s">
        <v>20</v>
      </c>
      <c r="G188" s="11" t="s">
        <v>691</v>
      </c>
      <c r="H188" s="12">
        <v>42828</v>
      </c>
      <c r="I188" s="8"/>
      <c r="J188" s="10" t="s">
        <v>692</v>
      </c>
      <c r="K188" s="13">
        <v>4</v>
      </c>
      <c r="L188" s="8" t="s">
        <v>693</v>
      </c>
      <c r="M188" s="10" t="s">
        <v>649</v>
      </c>
      <c r="N188" s="10" t="s">
        <v>34</v>
      </c>
      <c r="O188" s="10" t="s">
        <v>694</v>
      </c>
      <c r="P188" s="14">
        <v>43435</v>
      </c>
    </row>
    <row r="189" spans="1:16" x14ac:dyDescent="0.3">
      <c r="A189" s="8" t="s">
        <v>16</v>
      </c>
      <c r="B189" s="9">
        <v>189</v>
      </c>
      <c r="C189" s="10" t="s">
        <v>441</v>
      </c>
      <c r="D189" s="10" t="s">
        <v>695</v>
      </c>
      <c r="E189" s="8" t="s">
        <v>19</v>
      </c>
      <c r="F189" s="8" t="s">
        <v>20</v>
      </c>
      <c r="G189" s="11"/>
      <c r="H189" s="12">
        <v>42828</v>
      </c>
      <c r="I189" s="8"/>
      <c r="J189" s="10" t="s">
        <v>696</v>
      </c>
      <c r="K189" s="13">
        <v>12</v>
      </c>
      <c r="L189" s="8" t="s">
        <v>40</v>
      </c>
      <c r="M189" s="10" t="s">
        <v>41</v>
      </c>
      <c r="N189" s="10" t="s">
        <v>42</v>
      </c>
      <c r="O189" s="10" t="s">
        <v>43</v>
      </c>
      <c r="P189" s="14">
        <v>44377</v>
      </c>
    </row>
    <row r="190" spans="1:16" x14ac:dyDescent="0.3">
      <c r="A190" s="8" t="s">
        <v>16</v>
      </c>
      <c r="B190" s="9">
        <v>190</v>
      </c>
      <c r="C190" s="10" t="s">
        <v>697</v>
      </c>
      <c r="D190" s="10" t="s">
        <v>698</v>
      </c>
      <c r="E190" s="8" t="s">
        <v>19</v>
      </c>
      <c r="F190" s="8" t="s">
        <v>20</v>
      </c>
      <c r="G190" s="11" t="s">
        <v>699</v>
      </c>
      <c r="H190" s="12">
        <v>42832</v>
      </c>
      <c r="I190" s="8" t="s">
        <v>22</v>
      </c>
      <c r="J190" s="10" t="s">
        <v>344</v>
      </c>
      <c r="K190" s="13">
        <v>4</v>
      </c>
      <c r="L190" s="8" t="s">
        <v>87</v>
      </c>
      <c r="M190" s="10" t="s">
        <v>176</v>
      </c>
      <c r="N190" s="10" t="s">
        <v>89</v>
      </c>
      <c r="O190" s="10" t="s">
        <v>90</v>
      </c>
      <c r="P190" s="14" t="s">
        <v>52</v>
      </c>
    </row>
    <row r="191" spans="1:16" x14ac:dyDescent="0.3">
      <c r="A191" s="8" t="s">
        <v>16</v>
      </c>
      <c r="B191" s="9">
        <v>191</v>
      </c>
      <c r="C191" s="10" t="s">
        <v>487</v>
      </c>
      <c r="D191" s="10" t="s">
        <v>700</v>
      </c>
      <c r="E191" s="8" t="s">
        <v>19</v>
      </c>
      <c r="F191" s="8" t="s">
        <v>20</v>
      </c>
      <c r="G191" s="11" t="s">
        <v>701</v>
      </c>
      <c r="H191" s="12">
        <v>42832</v>
      </c>
      <c r="I191" s="8"/>
      <c r="J191" s="10" t="s">
        <v>702</v>
      </c>
      <c r="K191" s="13">
        <v>6</v>
      </c>
      <c r="L191" s="8" t="s">
        <v>172</v>
      </c>
      <c r="M191" s="10" t="s">
        <v>102</v>
      </c>
      <c r="N191" s="10" t="s">
        <v>34</v>
      </c>
      <c r="O191" s="10" t="s">
        <v>72</v>
      </c>
      <c r="P191" s="14">
        <v>43817</v>
      </c>
    </row>
    <row r="192" spans="1:16" x14ac:dyDescent="0.3">
      <c r="A192" s="8" t="s">
        <v>16</v>
      </c>
      <c r="B192" s="9">
        <v>192</v>
      </c>
      <c r="C192" s="10" t="s">
        <v>703</v>
      </c>
      <c r="D192" s="10" t="s">
        <v>704</v>
      </c>
      <c r="E192" s="8" t="s">
        <v>19</v>
      </c>
      <c r="F192" s="8" t="s">
        <v>20</v>
      </c>
      <c r="G192" s="11" t="s">
        <v>705</v>
      </c>
      <c r="H192" s="12">
        <v>42832</v>
      </c>
      <c r="I192" s="8" t="s">
        <v>22</v>
      </c>
      <c r="J192" s="10" t="s">
        <v>519</v>
      </c>
      <c r="K192" s="13">
        <v>6</v>
      </c>
      <c r="L192" s="8" t="s">
        <v>87</v>
      </c>
      <c r="M192" s="10" t="s">
        <v>102</v>
      </c>
      <c r="N192" s="10" t="s">
        <v>89</v>
      </c>
      <c r="O192" s="10" t="s">
        <v>90</v>
      </c>
      <c r="P192" s="14" t="s">
        <v>52</v>
      </c>
    </row>
    <row r="193" spans="1:16" x14ac:dyDescent="0.3">
      <c r="A193" s="8" t="s">
        <v>16</v>
      </c>
      <c r="B193" s="9">
        <v>193</v>
      </c>
      <c r="C193" s="10" t="s">
        <v>706</v>
      </c>
      <c r="D193" s="10" t="s">
        <v>707</v>
      </c>
      <c r="E193" s="8" t="s">
        <v>19</v>
      </c>
      <c r="F193" s="8" t="s">
        <v>105</v>
      </c>
      <c r="G193" s="11"/>
      <c r="H193" s="12">
        <v>42837</v>
      </c>
      <c r="I193" s="8" t="s">
        <v>22</v>
      </c>
      <c r="J193" s="10" t="s">
        <v>708</v>
      </c>
      <c r="K193" s="13">
        <v>13</v>
      </c>
      <c r="L193" s="8" t="s">
        <v>113</v>
      </c>
      <c r="M193" s="10" t="s">
        <v>709</v>
      </c>
      <c r="N193" s="10" t="s">
        <v>34</v>
      </c>
      <c r="O193" s="10" t="s">
        <v>115</v>
      </c>
      <c r="P193" s="14">
        <v>43525</v>
      </c>
    </row>
    <row r="194" spans="1:16" x14ac:dyDescent="0.3">
      <c r="A194" s="8" t="s">
        <v>16</v>
      </c>
      <c r="B194" s="9">
        <v>194</v>
      </c>
      <c r="C194" s="10" t="s">
        <v>53</v>
      </c>
      <c r="D194" s="10" t="s">
        <v>710</v>
      </c>
      <c r="E194" s="8" t="s">
        <v>30</v>
      </c>
      <c r="F194" s="8" t="s">
        <v>20</v>
      </c>
      <c r="G194" s="11" t="s">
        <v>711</v>
      </c>
      <c r="H194" s="12">
        <v>42857</v>
      </c>
      <c r="I194" s="8" t="s">
        <v>22</v>
      </c>
      <c r="J194" s="10" t="s">
        <v>712</v>
      </c>
      <c r="K194" s="13">
        <v>4</v>
      </c>
      <c r="L194" s="8" t="s">
        <v>70</v>
      </c>
      <c r="M194" s="10" t="s">
        <v>95</v>
      </c>
      <c r="N194" s="10" t="s">
        <v>34</v>
      </c>
      <c r="O194" s="10" t="s">
        <v>72</v>
      </c>
      <c r="P194" s="14">
        <v>43406</v>
      </c>
    </row>
    <row r="195" spans="1:16" x14ac:dyDescent="0.3">
      <c r="A195" s="8" t="s">
        <v>16</v>
      </c>
      <c r="B195" s="9">
        <v>195</v>
      </c>
      <c r="C195" s="10" t="s">
        <v>713</v>
      </c>
      <c r="D195" s="10" t="s">
        <v>714</v>
      </c>
      <c r="E195" s="8" t="s">
        <v>30</v>
      </c>
      <c r="F195" s="8" t="s">
        <v>20</v>
      </c>
      <c r="G195" s="11" t="s">
        <v>715</v>
      </c>
      <c r="H195" s="12">
        <v>42857</v>
      </c>
      <c r="I195" s="8" t="s">
        <v>22</v>
      </c>
      <c r="J195" s="10" t="s">
        <v>716</v>
      </c>
      <c r="K195" s="13">
        <v>8</v>
      </c>
      <c r="L195" s="8" t="s">
        <v>32</v>
      </c>
      <c r="M195" s="10" t="s">
        <v>159</v>
      </c>
      <c r="N195" s="10" t="s">
        <v>65</v>
      </c>
      <c r="O195" s="10" t="s">
        <v>66</v>
      </c>
      <c r="P195" s="14" t="s">
        <v>52</v>
      </c>
    </row>
    <row r="196" spans="1:16" x14ac:dyDescent="0.3">
      <c r="A196" s="8" t="s">
        <v>16</v>
      </c>
      <c r="B196" s="9">
        <v>196</v>
      </c>
      <c r="C196" s="10" t="s">
        <v>717</v>
      </c>
      <c r="D196" s="10" t="s">
        <v>718</v>
      </c>
      <c r="E196" s="8" t="s">
        <v>19</v>
      </c>
      <c r="F196" s="8" t="s">
        <v>20</v>
      </c>
      <c r="G196" s="11" t="s">
        <v>719</v>
      </c>
      <c r="H196" s="12">
        <v>42857</v>
      </c>
      <c r="I196" s="8" t="s">
        <v>22</v>
      </c>
      <c r="J196" s="10" t="s">
        <v>429</v>
      </c>
      <c r="K196" s="13">
        <v>6</v>
      </c>
      <c r="L196" s="8" t="s">
        <v>32</v>
      </c>
      <c r="M196" s="10" t="s">
        <v>159</v>
      </c>
      <c r="N196" s="10" t="s">
        <v>65</v>
      </c>
      <c r="O196" s="10" t="s">
        <v>66</v>
      </c>
      <c r="P196" s="14" t="s">
        <v>52</v>
      </c>
    </row>
    <row r="197" spans="1:16" x14ac:dyDescent="0.3">
      <c r="A197" s="8" t="s">
        <v>16</v>
      </c>
      <c r="B197" s="9">
        <v>197</v>
      </c>
      <c r="C197" s="10" t="s">
        <v>720</v>
      </c>
      <c r="D197" s="10" t="s">
        <v>721</v>
      </c>
      <c r="E197" s="8" t="s">
        <v>30</v>
      </c>
      <c r="F197" s="8" t="s">
        <v>20</v>
      </c>
      <c r="G197" s="11" t="s">
        <v>722</v>
      </c>
      <c r="H197" s="12">
        <v>42863</v>
      </c>
      <c r="I197" s="8" t="s">
        <v>22</v>
      </c>
      <c r="J197" s="10" t="s">
        <v>411</v>
      </c>
      <c r="K197" s="13">
        <v>4</v>
      </c>
      <c r="L197" s="8" t="s">
        <v>70</v>
      </c>
      <c r="M197" s="10" t="s">
        <v>147</v>
      </c>
      <c r="N197" s="10" t="s">
        <v>96</v>
      </c>
      <c r="O197" s="10" t="s">
        <v>97</v>
      </c>
      <c r="P197" s="14" t="s">
        <v>52</v>
      </c>
    </row>
    <row r="198" spans="1:16" x14ac:dyDescent="0.3">
      <c r="A198" s="8" t="s">
        <v>16</v>
      </c>
      <c r="B198" s="9">
        <v>198</v>
      </c>
      <c r="C198" s="10" t="s">
        <v>168</v>
      </c>
      <c r="D198" s="10" t="s">
        <v>723</v>
      </c>
      <c r="E198" s="8" t="s">
        <v>30</v>
      </c>
      <c r="F198" s="8" t="s">
        <v>20</v>
      </c>
      <c r="G198" s="11" t="s">
        <v>724</v>
      </c>
      <c r="H198" s="12">
        <v>42870</v>
      </c>
      <c r="I198" s="8" t="s">
        <v>22</v>
      </c>
      <c r="J198" s="10" t="s">
        <v>725</v>
      </c>
      <c r="K198" s="13">
        <v>8</v>
      </c>
      <c r="L198" s="8" t="s">
        <v>70</v>
      </c>
      <c r="M198" s="10" t="s">
        <v>371</v>
      </c>
      <c r="N198" s="10" t="s">
        <v>96</v>
      </c>
      <c r="O198" s="10" t="s">
        <v>97</v>
      </c>
      <c r="P198" s="14" t="s">
        <v>52</v>
      </c>
    </row>
    <row r="199" spans="1:16" x14ac:dyDescent="0.3">
      <c r="A199" s="8" t="s">
        <v>16</v>
      </c>
      <c r="B199" s="9">
        <v>199</v>
      </c>
      <c r="C199" s="10" t="s">
        <v>726</v>
      </c>
      <c r="D199" s="10" t="s">
        <v>727</v>
      </c>
      <c r="E199" s="8" t="s">
        <v>30</v>
      </c>
      <c r="F199" s="8" t="s">
        <v>20</v>
      </c>
      <c r="G199" s="11" t="s">
        <v>728</v>
      </c>
      <c r="H199" s="12">
        <v>42870</v>
      </c>
      <c r="I199" s="8" t="s">
        <v>22</v>
      </c>
      <c r="J199" s="10" t="s">
        <v>203</v>
      </c>
      <c r="K199" s="13">
        <v>9</v>
      </c>
      <c r="L199" s="8" t="s">
        <v>70</v>
      </c>
      <c r="M199" s="10" t="s">
        <v>371</v>
      </c>
      <c r="N199" s="10" t="s">
        <v>96</v>
      </c>
      <c r="O199" s="10" t="s">
        <v>97</v>
      </c>
      <c r="P199" s="14" t="s">
        <v>52</v>
      </c>
    </row>
    <row r="200" spans="1:16" x14ac:dyDescent="0.3">
      <c r="A200" s="8" t="s">
        <v>16</v>
      </c>
      <c r="B200" s="9">
        <v>200</v>
      </c>
      <c r="C200" s="10" t="s">
        <v>729</v>
      </c>
      <c r="D200" s="10" t="s">
        <v>730</v>
      </c>
      <c r="E200" s="8" t="s">
        <v>30</v>
      </c>
      <c r="F200" s="8" t="s">
        <v>20</v>
      </c>
      <c r="G200" s="11" t="s">
        <v>731</v>
      </c>
      <c r="H200" s="12">
        <v>42873</v>
      </c>
      <c r="I200" s="8" t="s">
        <v>22</v>
      </c>
      <c r="J200" s="10" t="s">
        <v>725</v>
      </c>
      <c r="K200" s="13">
        <v>8</v>
      </c>
      <c r="L200" s="8" t="s">
        <v>70</v>
      </c>
      <c r="M200" s="10" t="s">
        <v>147</v>
      </c>
      <c r="N200" s="10" t="s">
        <v>96</v>
      </c>
      <c r="O200" s="10" t="s">
        <v>97</v>
      </c>
      <c r="P200" s="14" t="s">
        <v>52</v>
      </c>
    </row>
    <row r="201" spans="1:16" x14ac:dyDescent="0.3">
      <c r="A201" s="8" t="s">
        <v>16</v>
      </c>
      <c r="B201" s="9">
        <v>201</v>
      </c>
      <c r="C201" s="10" t="s">
        <v>732</v>
      </c>
      <c r="D201" s="10" t="s">
        <v>733</v>
      </c>
      <c r="E201" s="8" t="s">
        <v>19</v>
      </c>
      <c r="F201" s="8" t="s">
        <v>20</v>
      </c>
      <c r="G201" s="11" t="s">
        <v>734</v>
      </c>
      <c r="H201" s="12">
        <v>42884</v>
      </c>
      <c r="I201" s="8" t="s">
        <v>22</v>
      </c>
      <c r="J201" s="10" t="s">
        <v>181</v>
      </c>
      <c r="K201" s="13">
        <v>6</v>
      </c>
      <c r="L201" s="8" t="s">
        <v>70</v>
      </c>
      <c r="M201" s="10" t="s">
        <v>147</v>
      </c>
      <c r="N201" s="10" t="s">
        <v>96</v>
      </c>
      <c r="O201" s="10" t="s">
        <v>97</v>
      </c>
      <c r="P201" s="14" t="s">
        <v>52</v>
      </c>
    </row>
    <row r="202" spans="1:16" x14ac:dyDescent="0.3">
      <c r="A202" s="8" t="s">
        <v>131</v>
      </c>
      <c r="B202" s="9">
        <v>202</v>
      </c>
      <c r="C202" s="10" t="s">
        <v>735</v>
      </c>
      <c r="D202" s="10" t="s">
        <v>736</v>
      </c>
      <c r="E202" s="8" t="s">
        <v>19</v>
      </c>
      <c r="F202" s="8" t="s">
        <v>20</v>
      </c>
      <c r="G202" s="11" t="s">
        <v>737</v>
      </c>
      <c r="H202" s="12">
        <v>42884</v>
      </c>
      <c r="I202" s="8" t="s">
        <v>22</v>
      </c>
      <c r="J202" s="10" t="s">
        <v>738</v>
      </c>
      <c r="K202" s="13">
        <v>10</v>
      </c>
      <c r="L202" s="8" t="s">
        <v>136</v>
      </c>
      <c r="M202" s="10" t="s">
        <v>137</v>
      </c>
      <c r="N202" s="10" t="s">
        <v>96</v>
      </c>
      <c r="O202" s="10" t="s">
        <v>97</v>
      </c>
      <c r="P202" s="14" t="s">
        <v>52</v>
      </c>
    </row>
    <row r="203" spans="1:16" x14ac:dyDescent="0.3">
      <c r="A203" s="8" t="s">
        <v>131</v>
      </c>
      <c r="B203" s="9">
        <v>203</v>
      </c>
      <c r="C203" s="10" t="s">
        <v>739</v>
      </c>
      <c r="D203" s="10" t="s">
        <v>740</v>
      </c>
      <c r="E203" s="8" t="s">
        <v>19</v>
      </c>
      <c r="F203" s="8" t="s">
        <v>20</v>
      </c>
      <c r="G203" s="11" t="s">
        <v>741</v>
      </c>
      <c r="H203" s="12">
        <v>42884</v>
      </c>
      <c r="I203" s="8" t="s">
        <v>22</v>
      </c>
      <c r="J203" s="10" t="s">
        <v>181</v>
      </c>
      <c r="K203" s="13">
        <v>6</v>
      </c>
      <c r="L203" s="8" t="s">
        <v>136</v>
      </c>
      <c r="M203" s="10" t="s">
        <v>137</v>
      </c>
      <c r="N203" s="10" t="s">
        <v>96</v>
      </c>
      <c r="O203" s="10" t="s">
        <v>97</v>
      </c>
      <c r="P203" s="14" t="s">
        <v>52</v>
      </c>
    </row>
    <row r="204" spans="1:16" x14ac:dyDescent="0.3">
      <c r="A204" s="8" t="s">
        <v>16</v>
      </c>
      <c r="B204" s="9">
        <v>204</v>
      </c>
      <c r="C204" s="10" t="s">
        <v>589</v>
      </c>
      <c r="D204" s="10" t="s">
        <v>742</v>
      </c>
      <c r="E204" s="8" t="s">
        <v>19</v>
      </c>
      <c r="F204" s="8" t="s">
        <v>20</v>
      </c>
      <c r="G204" s="11" t="s">
        <v>743</v>
      </c>
      <c r="H204" s="12">
        <v>42884</v>
      </c>
      <c r="I204" s="8" t="s">
        <v>22</v>
      </c>
      <c r="J204" s="10" t="s">
        <v>578</v>
      </c>
      <c r="K204" s="13">
        <v>5</v>
      </c>
      <c r="L204" s="8" t="s">
        <v>70</v>
      </c>
      <c r="M204" s="10" t="s">
        <v>208</v>
      </c>
      <c r="N204" s="10" t="s">
        <v>96</v>
      </c>
      <c r="O204" s="10" t="s">
        <v>97</v>
      </c>
      <c r="P204" s="14" t="s">
        <v>52</v>
      </c>
    </row>
    <row r="205" spans="1:16" x14ac:dyDescent="0.3">
      <c r="A205" s="8" t="s">
        <v>16</v>
      </c>
      <c r="B205" s="9">
        <v>205</v>
      </c>
      <c r="C205" s="10" t="s">
        <v>744</v>
      </c>
      <c r="D205" s="10" t="s">
        <v>745</v>
      </c>
      <c r="E205" s="8" t="s">
        <v>19</v>
      </c>
      <c r="F205" s="8" t="s">
        <v>20</v>
      </c>
      <c r="G205" s="11" t="s">
        <v>746</v>
      </c>
      <c r="H205" s="12">
        <v>42884</v>
      </c>
      <c r="I205" s="8" t="s">
        <v>22</v>
      </c>
      <c r="J205" s="10" t="s">
        <v>725</v>
      </c>
      <c r="K205" s="13">
        <v>8</v>
      </c>
      <c r="L205" s="8" t="s">
        <v>70</v>
      </c>
      <c r="M205" s="10" t="s">
        <v>147</v>
      </c>
      <c r="N205" s="10" t="s">
        <v>96</v>
      </c>
      <c r="O205" s="10" t="s">
        <v>97</v>
      </c>
      <c r="P205" s="14" t="s">
        <v>52</v>
      </c>
    </row>
    <row r="206" spans="1:16" x14ac:dyDescent="0.3">
      <c r="A206" s="8" t="s">
        <v>16</v>
      </c>
      <c r="B206" s="9">
        <v>206</v>
      </c>
      <c r="C206" s="10" t="s">
        <v>747</v>
      </c>
      <c r="D206" s="10" t="s">
        <v>748</v>
      </c>
      <c r="E206" s="8" t="s">
        <v>30</v>
      </c>
      <c r="F206" s="8" t="s">
        <v>20</v>
      </c>
      <c r="G206" s="11" t="s">
        <v>749</v>
      </c>
      <c r="H206" s="12">
        <v>42888</v>
      </c>
      <c r="I206" s="8" t="s">
        <v>22</v>
      </c>
      <c r="J206" s="10" t="s">
        <v>750</v>
      </c>
      <c r="K206" s="13">
        <v>8</v>
      </c>
      <c r="L206" s="8" t="s">
        <v>70</v>
      </c>
      <c r="M206" s="10" t="s">
        <v>147</v>
      </c>
      <c r="N206" s="10" t="s">
        <v>96</v>
      </c>
      <c r="O206" s="10" t="s">
        <v>97</v>
      </c>
      <c r="P206" s="14" t="s">
        <v>52</v>
      </c>
    </row>
    <row r="207" spans="1:16" x14ac:dyDescent="0.3">
      <c r="A207" s="8" t="s">
        <v>16</v>
      </c>
      <c r="B207" s="9">
        <v>207</v>
      </c>
      <c r="C207" s="10" t="s">
        <v>364</v>
      </c>
      <c r="D207" s="10" t="s">
        <v>751</v>
      </c>
      <c r="E207" s="8" t="s">
        <v>19</v>
      </c>
      <c r="F207" s="8" t="s">
        <v>20</v>
      </c>
      <c r="G207" s="11" t="s">
        <v>752</v>
      </c>
      <c r="H207" s="12">
        <v>42888</v>
      </c>
      <c r="I207" s="8" t="s">
        <v>22</v>
      </c>
      <c r="J207" s="10" t="s">
        <v>578</v>
      </c>
      <c r="K207" s="13">
        <v>5</v>
      </c>
      <c r="L207" s="8" t="s">
        <v>32</v>
      </c>
      <c r="M207" s="10" t="s">
        <v>252</v>
      </c>
      <c r="N207" s="10" t="s">
        <v>65</v>
      </c>
      <c r="O207" s="10" t="s">
        <v>66</v>
      </c>
      <c r="P207" s="14">
        <v>45640</v>
      </c>
    </row>
    <row r="208" spans="1:16" x14ac:dyDescent="0.3">
      <c r="A208" s="8" t="s">
        <v>16</v>
      </c>
      <c r="B208" s="9">
        <v>208</v>
      </c>
      <c r="C208" s="10" t="s">
        <v>753</v>
      </c>
      <c r="D208" s="10" t="s">
        <v>754</v>
      </c>
      <c r="E208" s="8" t="s">
        <v>30</v>
      </c>
      <c r="F208" s="8" t="s">
        <v>20</v>
      </c>
      <c r="G208" s="11" t="s">
        <v>755</v>
      </c>
      <c r="H208" s="12">
        <v>42898</v>
      </c>
      <c r="I208" s="8" t="s">
        <v>22</v>
      </c>
      <c r="J208" s="10" t="s">
        <v>756</v>
      </c>
      <c r="K208" s="13">
        <v>9</v>
      </c>
      <c r="L208" s="8" t="s">
        <v>70</v>
      </c>
      <c r="M208" s="10" t="s">
        <v>208</v>
      </c>
      <c r="N208" s="10" t="s">
        <v>96</v>
      </c>
      <c r="O208" s="10" t="s">
        <v>97</v>
      </c>
      <c r="P208" s="14" t="s">
        <v>52</v>
      </c>
    </row>
    <row r="209" spans="1:16" x14ac:dyDescent="0.3">
      <c r="A209" s="8" t="s">
        <v>16</v>
      </c>
      <c r="B209" s="9">
        <v>209</v>
      </c>
      <c r="C209" s="10" t="s">
        <v>757</v>
      </c>
      <c r="D209" s="10" t="s">
        <v>758</v>
      </c>
      <c r="E209" s="8" t="s">
        <v>30</v>
      </c>
      <c r="F209" s="8" t="s">
        <v>20</v>
      </c>
      <c r="G209" s="11" t="s">
        <v>759</v>
      </c>
      <c r="H209" s="12">
        <v>42919</v>
      </c>
      <c r="I209" s="8" t="s">
        <v>22</v>
      </c>
      <c r="J209" s="10" t="s">
        <v>760</v>
      </c>
      <c r="K209" s="13">
        <v>12</v>
      </c>
      <c r="L209" s="8" t="s">
        <v>32</v>
      </c>
      <c r="M209" s="10" t="s">
        <v>252</v>
      </c>
      <c r="N209" s="10" t="s">
        <v>65</v>
      </c>
      <c r="O209" s="10" t="s">
        <v>66</v>
      </c>
      <c r="P209" s="14">
        <v>45181</v>
      </c>
    </row>
    <row r="210" spans="1:16" x14ac:dyDescent="0.3">
      <c r="A210" s="8" t="s">
        <v>16</v>
      </c>
      <c r="B210" s="9">
        <v>210</v>
      </c>
      <c r="C210" s="10" t="s">
        <v>761</v>
      </c>
      <c r="D210" s="10" t="s">
        <v>762</v>
      </c>
      <c r="E210" s="8" t="s">
        <v>30</v>
      </c>
      <c r="F210" s="8" t="s">
        <v>105</v>
      </c>
      <c r="G210" s="11"/>
      <c r="H210" s="12">
        <v>42935</v>
      </c>
      <c r="I210" s="8" t="s">
        <v>763</v>
      </c>
      <c r="J210" s="10" t="s">
        <v>764</v>
      </c>
      <c r="K210" s="13">
        <v>12</v>
      </c>
      <c r="L210" s="8" t="s">
        <v>124</v>
      </c>
      <c r="M210" s="10" t="s">
        <v>125</v>
      </c>
      <c r="N210" s="10" t="s">
        <v>34</v>
      </c>
      <c r="O210" s="10" t="s">
        <v>126</v>
      </c>
      <c r="P210" s="14">
        <v>43646</v>
      </c>
    </row>
    <row r="211" spans="1:16" x14ac:dyDescent="0.3">
      <c r="A211" s="8" t="s">
        <v>16</v>
      </c>
      <c r="B211" s="9">
        <v>211</v>
      </c>
      <c r="C211" s="10" t="s">
        <v>765</v>
      </c>
      <c r="D211" s="10" t="s">
        <v>766</v>
      </c>
      <c r="E211" s="8" t="s">
        <v>19</v>
      </c>
      <c r="F211" s="8" t="s">
        <v>20</v>
      </c>
      <c r="G211" s="11">
        <v>320735968</v>
      </c>
      <c r="H211" s="12">
        <v>42989</v>
      </c>
      <c r="I211" s="8" t="s">
        <v>22</v>
      </c>
      <c r="J211" s="10" t="s">
        <v>767</v>
      </c>
      <c r="K211" s="13">
        <v>12</v>
      </c>
      <c r="L211" s="8" t="s">
        <v>32</v>
      </c>
      <c r="M211" s="10" t="s">
        <v>542</v>
      </c>
      <c r="N211" s="10" t="s">
        <v>65</v>
      </c>
      <c r="O211" s="10" t="s">
        <v>66</v>
      </c>
      <c r="P211" s="14">
        <v>43982</v>
      </c>
    </row>
    <row r="212" spans="1:16" x14ac:dyDescent="0.3">
      <c r="A212" s="8" t="s">
        <v>16</v>
      </c>
      <c r="B212" s="9">
        <v>212</v>
      </c>
      <c r="C212" s="10" t="s">
        <v>768</v>
      </c>
      <c r="D212" s="10" t="s">
        <v>769</v>
      </c>
      <c r="E212" s="8" t="s">
        <v>19</v>
      </c>
      <c r="F212" s="8" t="s">
        <v>20</v>
      </c>
      <c r="G212" s="11" t="s">
        <v>770</v>
      </c>
      <c r="H212" s="12">
        <v>42989</v>
      </c>
      <c r="I212" s="8" t="s">
        <v>22</v>
      </c>
      <c r="J212" s="10" t="s">
        <v>771</v>
      </c>
      <c r="K212" s="13">
        <v>10</v>
      </c>
      <c r="L212" s="8" t="s">
        <v>87</v>
      </c>
      <c r="M212" s="10" t="s">
        <v>88</v>
      </c>
      <c r="N212" s="10" t="s">
        <v>89</v>
      </c>
      <c r="O212" s="10" t="s">
        <v>90</v>
      </c>
      <c r="P212" s="14">
        <v>44514</v>
      </c>
    </row>
    <row r="213" spans="1:16" x14ac:dyDescent="0.3">
      <c r="A213" s="8" t="s">
        <v>16</v>
      </c>
      <c r="B213" s="9">
        <v>213</v>
      </c>
      <c r="C213" s="10" t="s">
        <v>772</v>
      </c>
      <c r="D213" s="10" t="s">
        <v>773</v>
      </c>
      <c r="E213" s="8" t="s">
        <v>19</v>
      </c>
      <c r="F213" s="8" t="s">
        <v>20</v>
      </c>
      <c r="G213" s="11" t="s">
        <v>774</v>
      </c>
      <c r="H213" s="12">
        <v>42989</v>
      </c>
      <c r="I213" s="8"/>
      <c r="J213" s="10" t="s">
        <v>775</v>
      </c>
      <c r="K213" s="13">
        <v>8</v>
      </c>
      <c r="L213" s="8" t="s">
        <v>693</v>
      </c>
      <c r="M213" s="10" t="s">
        <v>41</v>
      </c>
      <c r="N213" s="10" t="s">
        <v>34</v>
      </c>
      <c r="O213" s="10" t="s">
        <v>694</v>
      </c>
      <c r="P213" s="14">
        <v>44082</v>
      </c>
    </row>
    <row r="214" spans="1:16" x14ac:dyDescent="0.3">
      <c r="A214" s="8" t="s">
        <v>16</v>
      </c>
      <c r="B214" s="9">
        <v>214</v>
      </c>
      <c r="C214" s="10" t="s">
        <v>776</v>
      </c>
      <c r="D214" s="10" t="s">
        <v>777</v>
      </c>
      <c r="E214" s="8" t="s">
        <v>30</v>
      </c>
      <c r="F214" s="8" t="s">
        <v>20</v>
      </c>
      <c r="G214" s="11" t="s">
        <v>778</v>
      </c>
      <c r="H214" s="12">
        <v>42990</v>
      </c>
      <c r="I214" s="8"/>
      <c r="J214" s="10" t="s">
        <v>779</v>
      </c>
      <c r="K214" s="13">
        <v>10</v>
      </c>
      <c r="L214" s="8" t="s">
        <v>693</v>
      </c>
      <c r="M214" s="10" t="s">
        <v>780</v>
      </c>
      <c r="N214" s="10" t="s">
        <v>34</v>
      </c>
      <c r="O214" s="10" t="s">
        <v>694</v>
      </c>
      <c r="P214" s="14">
        <v>43385</v>
      </c>
    </row>
    <row r="215" spans="1:16" x14ac:dyDescent="0.3">
      <c r="A215" s="8" t="s">
        <v>16</v>
      </c>
      <c r="B215" s="9">
        <v>215</v>
      </c>
      <c r="C215" s="10" t="s">
        <v>781</v>
      </c>
      <c r="D215" s="10" t="s">
        <v>782</v>
      </c>
      <c r="E215" s="8" t="s">
        <v>30</v>
      </c>
      <c r="F215" s="8" t="s">
        <v>105</v>
      </c>
      <c r="G215" s="11">
        <v>320756614</v>
      </c>
      <c r="H215" s="12">
        <v>43010</v>
      </c>
      <c r="I215" s="8" t="s">
        <v>22</v>
      </c>
      <c r="J215" s="10" t="s">
        <v>783</v>
      </c>
      <c r="K215" s="13">
        <v>13</v>
      </c>
      <c r="L215" s="8" t="s">
        <v>784</v>
      </c>
      <c r="M215" s="10" t="s">
        <v>785</v>
      </c>
      <c r="N215" s="10" t="s">
        <v>50</v>
      </c>
      <c r="O215" s="10" t="s">
        <v>786</v>
      </c>
      <c r="P215" s="14">
        <v>44804</v>
      </c>
    </row>
    <row r="216" spans="1:16" x14ac:dyDescent="0.3">
      <c r="A216" s="8" t="s">
        <v>16</v>
      </c>
      <c r="B216" s="9">
        <v>216</v>
      </c>
      <c r="C216" s="10" t="s">
        <v>787</v>
      </c>
      <c r="D216" s="10" t="s">
        <v>788</v>
      </c>
      <c r="E216" s="8" t="s">
        <v>19</v>
      </c>
      <c r="F216" s="8" t="s">
        <v>20</v>
      </c>
      <c r="G216" s="11">
        <v>331100083</v>
      </c>
      <c r="H216" s="12">
        <v>43011</v>
      </c>
      <c r="I216" s="8" t="s">
        <v>22</v>
      </c>
      <c r="J216" s="10" t="s">
        <v>789</v>
      </c>
      <c r="K216" s="13">
        <v>3</v>
      </c>
      <c r="L216" s="8" t="s">
        <v>70</v>
      </c>
      <c r="M216" s="10" t="s">
        <v>583</v>
      </c>
      <c r="N216" s="10" t="s">
        <v>34</v>
      </c>
      <c r="O216" s="10" t="s">
        <v>72</v>
      </c>
      <c r="P216" s="14">
        <v>43253</v>
      </c>
    </row>
    <row r="217" spans="1:16" x14ac:dyDescent="0.3">
      <c r="A217" s="8" t="s">
        <v>16</v>
      </c>
      <c r="B217" s="9">
        <v>217</v>
      </c>
      <c r="C217" s="10" t="s">
        <v>357</v>
      </c>
      <c r="D217" s="10" t="s">
        <v>790</v>
      </c>
      <c r="E217" s="8" t="s">
        <v>19</v>
      </c>
      <c r="F217" s="8" t="s">
        <v>20</v>
      </c>
      <c r="G217" s="11">
        <v>341024371</v>
      </c>
      <c r="H217" s="12">
        <v>43013</v>
      </c>
      <c r="I217" s="8" t="s">
        <v>22</v>
      </c>
      <c r="J217" s="10" t="s">
        <v>791</v>
      </c>
      <c r="K217" s="13">
        <v>9</v>
      </c>
      <c r="L217" s="8" t="s">
        <v>792</v>
      </c>
      <c r="M217" s="10" t="s">
        <v>793</v>
      </c>
      <c r="N217" s="10" t="s">
        <v>683</v>
      </c>
      <c r="O217" s="10" t="s">
        <v>684</v>
      </c>
      <c r="P217" s="14" t="s">
        <v>52</v>
      </c>
    </row>
    <row r="218" spans="1:16" x14ac:dyDescent="0.3">
      <c r="A218" s="8" t="s">
        <v>16</v>
      </c>
      <c r="B218" s="9">
        <v>218</v>
      </c>
      <c r="C218" s="10" t="s">
        <v>794</v>
      </c>
      <c r="D218" s="10" t="s">
        <v>795</v>
      </c>
      <c r="E218" s="8" t="s">
        <v>30</v>
      </c>
      <c r="F218" s="8" t="s">
        <v>20</v>
      </c>
      <c r="G218" s="11" t="s">
        <v>796</v>
      </c>
      <c r="H218" s="12">
        <v>43024</v>
      </c>
      <c r="I218" s="8" t="s">
        <v>22</v>
      </c>
      <c r="J218" s="10" t="s">
        <v>154</v>
      </c>
      <c r="K218" s="13">
        <v>2</v>
      </c>
      <c r="L218" s="8" t="s">
        <v>70</v>
      </c>
      <c r="M218" s="10" t="s">
        <v>147</v>
      </c>
      <c r="N218" s="10" t="s">
        <v>96</v>
      </c>
      <c r="O218" s="10" t="s">
        <v>97</v>
      </c>
      <c r="P218" s="14" t="s">
        <v>52</v>
      </c>
    </row>
    <row r="219" spans="1:16" x14ac:dyDescent="0.3">
      <c r="A219" s="8" t="s">
        <v>16</v>
      </c>
      <c r="B219" s="9">
        <v>219</v>
      </c>
      <c r="C219" s="10" t="s">
        <v>797</v>
      </c>
      <c r="D219" s="10" t="s">
        <v>798</v>
      </c>
      <c r="E219" s="8" t="s">
        <v>19</v>
      </c>
      <c r="F219" s="8" t="s">
        <v>20</v>
      </c>
      <c r="G219" s="11">
        <v>330121512</v>
      </c>
      <c r="H219" s="12">
        <v>43024</v>
      </c>
      <c r="I219" s="8" t="s">
        <v>22</v>
      </c>
      <c r="J219" s="10" t="s">
        <v>207</v>
      </c>
      <c r="K219" s="13">
        <v>4</v>
      </c>
      <c r="L219" s="8" t="s">
        <v>70</v>
      </c>
      <c r="M219" s="10" t="s">
        <v>208</v>
      </c>
      <c r="N219" s="10" t="s">
        <v>96</v>
      </c>
      <c r="O219" s="10" t="s">
        <v>97</v>
      </c>
      <c r="P219" s="14" t="s">
        <v>52</v>
      </c>
    </row>
    <row r="220" spans="1:16" x14ac:dyDescent="0.3">
      <c r="A220" s="8" t="s">
        <v>16</v>
      </c>
      <c r="B220" s="9">
        <v>220</v>
      </c>
      <c r="C220" s="10" t="s">
        <v>420</v>
      </c>
      <c r="D220" s="10" t="s">
        <v>799</v>
      </c>
      <c r="E220" s="8" t="s">
        <v>30</v>
      </c>
      <c r="F220" s="8" t="s">
        <v>20</v>
      </c>
      <c r="G220" s="11">
        <v>336335937</v>
      </c>
      <c r="H220" s="12">
        <v>43026</v>
      </c>
      <c r="I220" s="8" t="s">
        <v>22</v>
      </c>
      <c r="J220" s="10" t="s">
        <v>348</v>
      </c>
      <c r="K220" s="13">
        <v>4</v>
      </c>
      <c r="L220" s="8" t="s">
        <v>70</v>
      </c>
      <c r="M220" s="10" t="s">
        <v>147</v>
      </c>
      <c r="N220" s="10" t="s">
        <v>96</v>
      </c>
      <c r="O220" s="10" t="s">
        <v>97</v>
      </c>
      <c r="P220" s="14">
        <v>44578</v>
      </c>
    </row>
    <row r="221" spans="1:16" x14ac:dyDescent="0.3">
      <c r="A221" s="8" t="s">
        <v>16</v>
      </c>
      <c r="B221" s="9">
        <v>221</v>
      </c>
      <c r="C221" s="10" t="s">
        <v>800</v>
      </c>
      <c r="D221" s="10" t="s">
        <v>801</v>
      </c>
      <c r="E221" s="8" t="s">
        <v>30</v>
      </c>
      <c r="F221" s="8" t="s">
        <v>20</v>
      </c>
      <c r="G221" s="11"/>
      <c r="H221" s="12">
        <v>43028</v>
      </c>
      <c r="I221" s="8" t="s">
        <v>22</v>
      </c>
      <c r="J221" s="10" t="s">
        <v>130</v>
      </c>
      <c r="K221" s="13">
        <v>8</v>
      </c>
      <c r="L221" s="8" t="s">
        <v>70</v>
      </c>
      <c r="M221" s="10" t="s">
        <v>147</v>
      </c>
      <c r="N221" s="10" t="s">
        <v>96</v>
      </c>
      <c r="O221" s="10" t="s">
        <v>97</v>
      </c>
      <c r="P221" s="14" t="s">
        <v>52</v>
      </c>
    </row>
    <row r="222" spans="1:16" x14ac:dyDescent="0.3">
      <c r="A222" s="8" t="s">
        <v>16</v>
      </c>
      <c r="B222" s="9">
        <v>222</v>
      </c>
      <c r="C222" s="10" t="s">
        <v>802</v>
      </c>
      <c r="D222" s="10" t="s">
        <v>803</v>
      </c>
      <c r="E222" s="8" t="s">
        <v>30</v>
      </c>
      <c r="F222" s="8" t="s">
        <v>20</v>
      </c>
      <c r="G222" s="11">
        <v>341572824</v>
      </c>
      <c r="H222" s="12">
        <v>43038</v>
      </c>
      <c r="I222" s="8" t="s">
        <v>22</v>
      </c>
      <c r="J222" s="10" t="s">
        <v>804</v>
      </c>
      <c r="K222" s="13">
        <v>13</v>
      </c>
      <c r="L222" s="8" t="s">
        <v>56</v>
      </c>
      <c r="M222" s="10" t="s">
        <v>805</v>
      </c>
      <c r="N222" s="10" t="s">
        <v>58</v>
      </c>
      <c r="O222" s="10" t="s">
        <v>59</v>
      </c>
      <c r="P222" s="14" t="s">
        <v>52</v>
      </c>
    </row>
    <row r="223" spans="1:16" x14ac:dyDescent="0.3">
      <c r="A223" s="8" t="s">
        <v>16</v>
      </c>
      <c r="B223" s="9">
        <v>223</v>
      </c>
      <c r="C223" s="10" t="s">
        <v>806</v>
      </c>
      <c r="D223" s="10" t="s">
        <v>807</v>
      </c>
      <c r="E223" s="8" t="s">
        <v>19</v>
      </c>
      <c r="F223" s="8" t="s">
        <v>20</v>
      </c>
      <c r="G223" s="11">
        <v>342173408</v>
      </c>
      <c r="H223" s="12">
        <v>43049</v>
      </c>
      <c r="I223" s="8"/>
      <c r="J223" s="10" t="s">
        <v>808</v>
      </c>
      <c r="K223" s="13">
        <v>6</v>
      </c>
      <c r="L223" s="8" t="s">
        <v>113</v>
      </c>
      <c r="M223" s="10" t="s">
        <v>642</v>
      </c>
      <c r="N223" s="10" t="s">
        <v>809</v>
      </c>
      <c r="O223" s="10" t="s">
        <v>810</v>
      </c>
      <c r="P223" s="14">
        <v>44582</v>
      </c>
    </row>
    <row r="224" spans="1:16" x14ac:dyDescent="0.3">
      <c r="A224" s="8" t="s">
        <v>16</v>
      </c>
      <c r="B224" s="9">
        <v>224</v>
      </c>
      <c r="C224" s="10" t="s">
        <v>811</v>
      </c>
      <c r="D224" s="10" t="s">
        <v>812</v>
      </c>
      <c r="E224" s="8" t="s">
        <v>19</v>
      </c>
      <c r="F224" s="8" t="s">
        <v>20</v>
      </c>
      <c r="G224" s="11">
        <v>337342806</v>
      </c>
      <c r="H224" s="12">
        <v>43077</v>
      </c>
      <c r="I224" s="8" t="s">
        <v>22</v>
      </c>
      <c r="J224" s="10" t="s">
        <v>813</v>
      </c>
      <c r="K224" s="13">
        <v>6</v>
      </c>
      <c r="L224" s="8" t="s">
        <v>40</v>
      </c>
      <c r="M224" s="10" t="s">
        <v>247</v>
      </c>
      <c r="N224" s="10" t="s">
        <v>42</v>
      </c>
      <c r="O224" s="10" t="s">
        <v>43</v>
      </c>
      <c r="P224" s="14" t="s">
        <v>52</v>
      </c>
    </row>
    <row r="225" spans="1:16" x14ac:dyDescent="0.3">
      <c r="A225" s="8" t="s">
        <v>16</v>
      </c>
      <c r="B225" s="9">
        <v>225</v>
      </c>
      <c r="C225" s="10" t="s">
        <v>814</v>
      </c>
      <c r="D225" s="10" t="s">
        <v>815</v>
      </c>
      <c r="E225" s="8" t="s">
        <v>19</v>
      </c>
      <c r="F225" s="8" t="s">
        <v>20</v>
      </c>
      <c r="G225" s="11">
        <v>344242974</v>
      </c>
      <c r="H225" s="12">
        <v>43077</v>
      </c>
      <c r="I225" s="8" t="s">
        <v>22</v>
      </c>
      <c r="J225" s="10" t="s">
        <v>813</v>
      </c>
      <c r="K225" s="13">
        <v>4</v>
      </c>
      <c r="L225" s="8" t="s">
        <v>70</v>
      </c>
      <c r="M225" s="10" t="s">
        <v>208</v>
      </c>
      <c r="N225" s="10" t="s">
        <v>96</v>
      </c>
      <c r="O225" s="10" t="s">
        <v>97</v>
      </c>
      <c r="P225" s="14" t="s">
        <v>52</v>
      </c>
    </row>
    <row r="226" spans="1:16" x14ac:dyDescent="0.3">
      <c r="A226" s="8" t="s">
        <v>16</v>
      </c>
      <c r="B226" s="9">
        <v>226</v>
      </c>
      <c r="C226" s="10" t="s">
        <v>572</v>
      </c>
      <c r="D226" s="10" t="s">
        <v>816</v>
      </c>
      <c r="E226" s="8" t="s">
        <v>19</v>
      </c>
      <c r="F226" s="8" t="s">
        <v>20</v>
      </c>
      <c r="G226" s="11">
        <v>341129000</v>
      </c>
      <c r="H226" s="12">
        <v>43087</v>
      </c>
      <c r="I226" s="8" t="s">
        <v>22</v>
      </c>
      <c r="J226" s="10" t="s">
        <v>817</v>
      </c>
      <c r="K226" s="13">
        <v>12</v>
      </c>
      <c r="L226" s="8" t="s">
        <v>70</v>
      </c>
      <c r="M226" s="10" t="s">
        <v>95</v>
      </c>
      <c r="N226" s="10" t="s">
        <v>96</v>
      </c>
      <c r="O226" s="10" t="s">
        <v>97</v>
      </c>
      <c r="P226" s="14" t="s">
        <v>52</v>
      </c>
    </row>
    <row r="227" spans="1:16" x14ac:dyDescent="0.3">
      <c r="A227" s="8" t="s">
        <v>131</v>
      </c>
      <c r="B227" s="9">
        <v>227</v>
      </c>
      <c r="C227" s="10" t="s">
        <v>818</v>
      </c>
      <c r="D227" s="10" t="s">
        <v>819</v>
      </c>
      <c r="E227" s="8" t="s">
        <v>30</v>
      </c>
      <c r="F227" s="8" t="s">
        <v>20</v>
      </c>
      <c r="G227" s="11">
        <v>348606495</v>
      </c>
      <c r="H227" s="12">
        <v>43084</v>
      </c>
      <c r="I227" s="8" t="s">
        <v>22</v>
      </c>
      <c r="J227" s="10" t="s">
        <v>820</v>
      </c>
      <c r="K227" s="13">
        <v>5</v>
      </c>
      <c r="L227" s="8" t="s">
        <v>821</v>
      </c>
      <c r="M227" s="10" t="s">
        <v>125</v>
      </c>
      <c r="N227" s="10" t="s">
        <v>34</v>
      </c>
      <c r="O227" s="10" t="s">
        <v>115</v>
      </c>
      <c r="P227" s="14">
        <v>43236</v>
      </c>
    </row>
    <row r="228" spans="1:16" x14ac:dyDescent="0.3">
      <c r="A228" s="8" t="s">
        <v>16</v>
      </c>
      <c r="B228" s="9">
        <v>228</v>
      </c>
      <c r="C228" s="10" t="s">
        <v>415</v>
      </c>
      <c r="D228" s="10" t="s">
        <v>822</v>
      </c>
      <c r="E228" s="8" t="s">
        <v>30</v>
      </c>
      <c r="F228" s="8" t="s">
        <v>20</v>
      </c>
      <c r="G228" s="11">
        <v>341349312</v>
      </c>
      <c r="H228" s="12">
        <v>43090</v>
      </c>
      <c r="I228" s="8" t="s">
        <v>22</v>
      </c>
      <c r="J228" s="10" t="s">
        <v>820</v>
      </c>
      <c r="K228" s="13">
        <v>5</v>
      </c>
      <c r="L228" s="8" t="s">
        <v>113</v>
      </c>
      <c r="M228" s="10" t="s">
        <v>125</v>
      </c>
      <c r="N228" s="10" t="s">
        <v>34</v>
      </c>
      <c r="O228" s="10" t="s">
        <v>115</v>
      </c>
      <c r="P228" s="14">
        <v>43179</v>
      </c>
    </row>
    <row r="229" spans="1:16" x14ac:dyDescent="0.3">
      <c r="A229" s="8" t="s">
        <v>16</v>
      </c>
      <c r="B229" s="9">
        <v>229</v>
      </c>
      <c r="C229" s="10" t="s">
        <v>823</v>
      </c>
      <c r="D229" s="10" t="s">
        <v>824</v>
      </c>
      <c r="E229" s="8" t="s">
        <v>30</v>
      </c>
      <c r="F229" s="8" t="s">
        <v>20</v>
      </c>
      <c r="G229" s="11">
        <v>340281612</v>
      </c>
      <c r="H229" s="12">
        <v>43102</v>
      </c>
      <c r="I229" s="8" t="s">
        <v>22</v>
      </c>
      <c r="J229" s="10" t="s">
        <v>825</v>
      </c>
      <c r="K229" s="13">
        <v>12</v>
      </c>
      <c r="L229" s="8" t="s">
        <v>40</v>
      </c>
      <c r="M229" s="10" t="s">
        <v>780</v>
      </c>
      <c r="N229" s="10" t="s">
        <v>42</v>
      </c>
      <c r="O229" s="10" t="s">
        <v>43</v>
      </c>
      <c r="P229" s="14" t="s">
        <v>52</v>
      </c>
    </row>
    <row r="230" spans="1:16" x14ac:dyDescent="0.3">
      <c r="A230" s="8" t="s">
        <v>16</v>
      </c>
      <c r="B230" s="9">
        <v>230</v>
      </c>
      <c r="C230" s="10" t="s">
        <v>826</v>
      </c>
      <c r="D230" s="10" t="s">
        <v>827</v>
      </c>
      <c r="E230" s="8" t="s">
        <v>19</v>
      </c>
      <c r="F230" s="8" t="s">
        <v>20</v>
      </c>
      <c r="G230" s="11">
        <v>331210357</v>
      </c>
      <c r="H230" s="12">
        <v>43115</v>
      </c>
      <c r="I230" s="8" t="s">
        <v>22</v>
      </c>
      <c r="J230" s="10" t="s">
        <v>688</v>
      </c>
      <c r="K230" s="13">
        <v>10</v>
      </c>
      <c r="L230" s="8" t="s">
        <v>32</v>
      </c>
      <c r="M230" s="10" t="s">
        <v>82</v>
      </c>
      <c r="N230" s="10" t="s">
        <v>65</v>
      </c>
      <c r="O230" s="10" t="s">
        <v>66</v>
      </c>
      <c r="P230" s="14">
        <v>45142</v>
      </c>
    </row>
    <row r="231" spans="1:16" x14ac:dyDescent="0.3">
      <c r="A231" s="8" t="s">
        <v>16</v>
      </c>
      <c r="B231" s="9">
        <v>231</v>
      </c>
      <c r="C231" s="10" t="s">
        <v>757</v>
      </c>
      <c r="D231" s="10" t="s">
        <v>828</v>
      </c>
      <c r="E231" s="8" t="s">
        <v>30</v>
      </c>
      <c r="F231" s="8" t="s">
        <v>20</v>
      </c>
      <c r="G231" s="11">
        <v>346168287</v>
      </c>
      <c r="H231" s="12">
        <v>43115</v>
      </c>
      <c r="I231" s="8" t="s">
        <v>22</v>
      </c>
      <c r="J231" s="10" t="s">
        <v>829</v>
      </c>
      <c r="K231" s="13">
        <v>7</v>
      </c>
      <c r="L231" s="8" t="s">
        <v>32</v>
      </c>
      <c r="M231" s="10" t="s">
        <v>82</v>
      </c>
      <c r="N231" s="10" t="s">
        <v>65</v>
      </c>
      <c r="O231" s="10" t="s">
        <v>66</v>
      </c>
      <c r="P231" s="14">
        <v>45196</v>
      </c>
    </row>
    <row r="232" spans="1:16" x14ac:dyDescent="0.3">
      <c r="A232" s="8" t="s">
        <v>16</v>
      </c>
      <c r="B232" s="9">
        <v>232</v>
      </c>
      <c r="C232" s="10" t="s">
        <v>830</v>
      </c>
      <c r="D232" s="10" t="s">
        <v>831</v>
      </c>
      <c r="E232" s="8" t="s">
        <v>19</v>
      </c>
      <c r="F232" s="8" t="s">
        <v>20</v>
      </c>
      <c r="G232" s="11"/>
      <c r="H232" s="12">
        <v>43122</v>
      </c>
      <c r="I232" s="8" t="s">
        <v>22</v>
      </c>
      <c r="J232" s="10" t="s">
        <v>215</v>
      </c>
      <c r="K232" s="13">
        <v>8</v>
      </c>
      <c r="L232" s="8" t="s">
        <v>70</v>
      </c>
      <c r="M232" s="10" t="s">
        <v>147</v>
      </c>
      <c r="N232" s="10" t="s">
        <v>96</v>
      </c>
      <c r="O232" s="10" t="s">
        <v>97</v>
      </c>
      <c r="P232" s="14" t="s">
        <v>52</v>
      </c>
    </row>
    <row r="233" spans="1:16" x14ac:dyDescent="0.3">
      <c r="A233" s="8" t="s">
        <v>16</v>
      </c>
      <c r="B233" s="9">
        <v>233</v>
      </c>
      <c r="C233" s="10" t="s">
        <v>832</v>
      </c>
      <c r="D233" s="10" t="s">
        <v>833</v>
      </c>
      <c r="E233" s="8" t="s">
        <v>30</v>
      </c>
      <c r="F233" s="8" t="s">
        <v>20</v>
      </c>
      <c r="G233" s="11"/>
      <c r="H233" s="12">
        <v>43132</v>
      </c>
      <c r="I233" s="8" t="s">
        <v>22</v>
      </c>
      <c r="J233" s="10" t="s">
        <v>834</v>
      </c>
      <c r="K233" s="13">
        <v>12</v>
      </c>
      <c r="L233" s="8" t="s">
        <v>70</v>
      </c>
      <c r="M233" s="10" t="s">
        <v>208</v>
      </c>
      <c r="N233" s="10" t="s">
        <v>96</v>
      </c>
      <c r="O233" s="10" t="s">
        <v>97</v>
      </c>
      <c r="P233" s="14" t="s">
        <v>52</v>
      </c>
    </row>
    <row r="234" spans="1:16" x14ac:dyDescent="0.3">
      <c r="A234" s="8" t="s">
        <v>16</v>
      </c>
      <c r="B234" s="9">
        <v>234</v>
      </c>
      <c r="C234" s="10" t="s">
        <v>835</v>
      </c>
      <c r="D234" s="10" t="s">
        <v>836</v>
      </c>
      <c r="E234" s="8" t="s">
        <v>19</v>
      </c>
      <c r="F234" s="8" t="s">
        <v>20</v>
      </c>
      <c r="G234" s="11"/>
      <c r="H234" s="12">
        <v>43136</v>
      </c>
      <c r="I234" s="8" t="s">
        <v>22</v>
      </c>
      <c r="J234" s="10" t="s">
        <v>837</v>
      </c>
      <c r="K234" s="13">
        <v>10</v>
      </c>
      <c r="L234" s="8" t="s">
        <v>32</v>
      </c>
      <c r="M234" s="10" t="s">
        <v>252</v>
      </c>
      <c r="N234" s="10" t="s">
        <v>65</v>
      </c>
      <c r="O234" s="10" t="s">
        <v>66</v>
      </c>
      <c r="P234" s="14" t="s">
        <v>52</v>
      </c>
    </row>
    <row r="235" spans="1:16" x14ac:dyDescent="0.3">
      <c r="A235" s="8" t="s">
        <v>131</v>
      </c>
      <c r="B235" s="9">
        <v>235</v>
      </c>
      <c r="C235" s="10" t="s">
        <v>838</v>
      </c>
      <c r="D235" s="10" t="s">
        <v>839</v>
      </c>
      <c r="E235" s="8" t="s">
        <v>19</v>
      </c>
      <c r="F235" s="8" t="s">
        <v>20</v>
      </c>
      <c r="G235" s="11" t="s">
        <v>840</v>
      </c>
      <c r="H235" s="12">
        <v>43168</v>
      </c>
      <c r="I235" s="8" t="s">
        <v>22</v>
      </c>
      <c r="J235" s="10" t="s">
        <v>192</v>
      </c>
      <c r="K235" s="13">
        <v>7</v>
      </c>
      <c r="L235" s="8" t="s">
        <v>841</v>
      </c>
      <c r="M235" s="10" t="s">
        <v>842</v>
      </c>
      <c r="N235" s="10" t="s">
        <v>89</v>
      </c>
      <c r="O235" s="10" t="s">
        <v>90</v>
      </c>
      <c r="P235" s="14" t="s">
        <v>52</v>
      </c>
    </row>
    <row r="236" spans="1:16" x14ac:dyDescent="0.3">
      <c r="A236" s="8" t="s">
        <v>16</v>
      </c>
      <c r="B236" s="9">
        <v>236</v>
      </c>
      <c r="C236" s="10" t="s">
        <v>843</v>
      </c>
      <c r="D236" s="10" t="s">
        <v>844</v>
      </c>
      <c r="E236" s="8" t="s">
        <v>19</v>
      </c>
      <c r="F236" s="8" t="s">
        <v>20</v>
      </c>
      <c r="G236" s="11">
        <v>346085728</v>
      </c>
      <c r="H236" s="12">
        <v>43168</v>
      </c>
      <c r="I236" s="8" t="s">
        <v>22</v>
      </c>
      <c r="J236" s="10" t="s">
        <v>578</v>
      </c>
      <c r="K236" s="13">
        <v>5</v>
      </c>
      <c r="L236" s="8" t="s">
        <v>70</v>
      </c>
      <c r="M236" s="10" t="s">
        <v>208</v>
      </c>
      <c r="N236" s="10" t="s">
        <v>96</v>
      </c>
      <c r="O236" s="10" t="s">
        <v>97</v>
      </c>
      <c r="P236" s="14" t="s">
        <v>52</v>
      </c>
    </row>
    <row r="237" spans="1:16" x14ac:dyDescent="0.3">
      <c r="A237" s="8" t="s">
        <v>16</v>
      </c>
      <c r="B237" s="9">
        <v>237</v>
      </c>
      <c r="C237" s="10" t="s">
        <v>845</v>
      </c>
      <c r="D237" s="10" t="s">
        <v>846</v>
      </c>
      <c r="E237" s="8" t="s">
        <v>19</v>
      </c>
      <c r="F237" s="8" t="s">
        <v>20</v>
      </c>
      <c r="G237" s="11" t="s">
        <v>847</v>
      </c>
      <c r="H237" s="12">
        <v>43168</v>
      </c>
      <c r="I237" s="8" t="s">
        <v>22</v>
      </c>
      <c r="J237" s="10" t="s">
        <v>228</v>
      </c>
      <c r="K237" s="13">
        <v>1</v>
      </c>
      <c r="L237" s="8" t="s">
        <v>172</v>
      </c>
      <c r="M237" s="10" t="s">
        <v>176</v>
      </c>
      <c r="N237" s="10" t="s">
        <v>34</v>
      </c>
      <c r="O237" s="10" t="s">
        <v>72</v>
      </c>
      <c r="P237" s="14">
        <v>43909</v>
      </c>
    </row>
    <row r="238" spans="1:16" x14ac:dyDescent="0.3">
      <c r="A238" s="8" t="s">
        <v>16</v>
      </c>
      <c r="B238" s="9">
        <v>238</v>
      </c>
      <c r="C238" s="10" t="s">
        <v>848</v>
      </c>
      <c r="D238" s="10" t="s">
        <v>849</v>
      </c>
      <c r="E238" s="8" t="s">
        <v>19</v>
      </c>
      <c r="F238" s="8" t="s">
        <v>20</v>
      </c>
      <c r="G238" s="11" t="s">
        <v>850</v>
      </c>
      <c r="H238" s="12">
        <v>43168</v>
      </c>
      <c r="I238" s="8" t="s">
        <v>22</v>
      </c>
      <c r="J238" s="10" t="s">
        <v>360</v>
      </c>
      <c r="K238" s="13">
        <v>4</v>
      </c>
      <c r="L238" s="8" t="s">
        <v>87</v>
      </c>
      <c r="M238" s="10" t="s">
        <v>176</v>
      </c>
      <c r="N238" s="10" t="s">
        <v>89</v>
      </c>
      <c r="O238" s="10" t="s">
        <v>90</v>
      </c>
      <c r="P238" s="14">
        <v>45659</v>
      </c>
    </row>
    <row r="239" spans="1:16" x14ac:dyDescent="0.3">
      <c r="A239" s="8" t="s">
        <v>16</v>
      </c>
      <c r="B239" s="9">
        <v>239</v>
      </c>
      <c r="C239" s="10" t="s">
        <v>851</v>
      </c>
      <c r="D239" s="10" t="s">
        <v>852</v>
      </c>
      <c r="E239" s="8" t="s">
        <v>19</v>
      </c>
      <c r="F239" s="8" t="s">
        <v>20</v>
      </c>
      <c r="G239" s="11" t="s">
        <v>853</v>
      </c>
      <c r="H239" s="12">
        <v>43175</v>
      </c>
      <c r="I239" s="8" t="s">
        <v>22</v>
      </c>
      <c r="J239" s="10" t="s">
        <v>854</v>
      </c>
      <c r="K239" s="13">
        <v>3</v>
      </c>
      <c r="L239" s="8" t="s">
        <v>70</v>
      </c>
      <c r="M239" s="10" t="s">
        <v>147</v>
      </c>
      <c r="N239" s="10" t="s">
        <v>34</v>
      </c>
      <c r="O239" s="10" t="s">
        <v>72</v>
      </c>
      <c r="P239" s="14">
        <v>43552</v>
      </c>
    </row>
    <row r="240" spans="1:16" x14ac:dyDescent="0.3">
      <c r="A240" s="8" t="s">
        <v>16</v>
      </c>
      <c r="B240" s="9">
        <v>240</v>
      </c>
      <c r="C240" s="10" t="s">
        <v>855</v>
      </c>
      <c r="D240" s="10" t="s">
        <v>856</v>
      </c>
      <c r="E240" s="8" t="s">
        <v>19</v>
      </c>
      <c r="F240" s="8" t="s">
        <v>20</v>
      </c>
      <c r="G240" s="11" t="s">
        <v>857</v>
      </c>
      <c r="H240" s="12">
        <v>43175</v>
      </c>
      <c r="I240" s="8" t="s">
        <v>22</v>
      </c>
      <c r="J240" s="10" t="s">
        <v>858</v>
      </c>
      <c r="K240" s="13">
        <v>8</v>
      </c>
      <c r="L240" s="8" t="s">
        <v>70</v>
      </c>
      <c r="M240" s="10" t="s">
        <v>208</v>
      </c>
      <c r="N240" s="10" t="s">
        <v>96</v>
      </c>
      <c r="O240" s="10" t="s">
        <v>97</v>
      </c>
      <c r="P240" s="14" t="s">
        <v>52</v>
      </c>
    </row>
    <row r="241" spans="1:16" x14ac:dyDescent="0.3">
      <c r="A241" s="8" t="s">
        <v>16</v>
      </c>
      <c r="B241" s="9">
        <v>241</v>
      </c>
      <c r="C241" s="10" t="s">
        <v>859</v>
      </c>
      <c r="D241" s="10" t="s">
        <v>860</v>
      </c>
      <c r="E241" s="8" t="s">
        <v>19</v>
      </c>
      <c r="F241" s="8" t="s">
        <v>20</v>
      </c>
      <c r="G241" s="11">
        <v>340231869</v>
      </c>
      <c r="H241" s="12">
        <v>43182</v>
      </c>
      <c r="I241" s="8" t="s">
        <v>22</v>
      </c>
      <c r="J241" s="10" t="s">
        <v>861</v>
      </c>
      <c r="K241" s="13">
        <v>9</v>
      </c>
      <c r="L241" s="8" t="s">
        <v>32</v>
      </c>
      <c r="M241" s="10" t="s">
        <v>673</v>
      </c>
      <c r="N241" s="10" t="s">
        <v>65</v>
      </c>
      <c r="O241" s="10" t="s">
        <v>66</v>
      </c>
      <c r="P241" s="14" t="s">
        <v>52</v>
      </c>
    </row>
    <row r="242" spans="1:16" x14ac:dyDescent="0.3">
      <c r="A242" s="8" t="s">
        <v>16</v>
      </c>
      <c r="B242" s="9">
        <v>242</v>
      </c>
      <c r="C242" s="10" t="s">
        <v>862</v>
      </c>
      <c r="D242" s="10" t="s">
        <v>863</v>
      </c>
      <c r="E242" s="8" t="s">
        <v>30</v>
      </c>
      <c r="F242" s="8" t="s">
        <v>20</v>
      </c>
      <c r="G242" s="11">
        <v>349011902</v>
      </c>
      <c r="H242" s="12">
        <v>43193</v>
      </c>
      <c r="I242" s="8" t="s">
        <v>22</v>
      </c>
      <c r="J242" s="10" t="s">
        <v>864</v>
      </c>
      <c r="K242" s="13">
        <v>6</v>
      </c>
      <c r="L242" s="8" t="s">
        <v>70</v>
      </c>
      <c r="M242" s="10" t="s">
        <v>95</v>
      </c>
      <c r="N242" s="10" t="s">
        <v>96</v>
      </c>
      <c r="O242" s="10" t="s">
        <v>97</v>
      </c>
      <c r="P242" s="14">
        <v>44652</v>
      </c>
    </row>
    <row r="243" spans="1:16" x14ac:dyDescent="0.3">
      <c r="A243" s="8" t="s">
        <v>16</v>
      </c>
      <c r="B243" s="9">
        <v>243</v>
      </c>
      <c r="C243" s="10" t="s">
        <v>865</v>
      </c>
      <c r="D243" s="10" t="s">
        <v>866</v>
      </c>
      <c r="E243" s="8" t="s">
        <v>30</v>
      </c>
      <c r="F243" s="8" t="s">
        <v>20</v>
      </c>
      <c r="G243" s="11">
        <v>349780960</v>
      </c>
      <c r="H243" s="12">
        <v>43207</v>
      </c>
      <c r="I243" s="8" t="s">
        <v>22</v>
      </c>
      <c r="J243" s="10" t="s">
        <v>867</v>
      </c>
      <c r="K243" s="13">
        <v>8</v>
      </c>
      <c r="L243" s="8" t="s">
        <v>32</v>
      </c>
      <c r="M243" s="10" t="s">
        <v>673</v>
      </c>
      <c r="N243" s="10" t="s">
        <v>65</v>
      </c>
      <c r="O243" s="10" t="s">
        <v>66</v>
      </c>
      <c r="P243" s="14" t="s">
        <v>52</v>
      </c>
    </row>
    <row r="244" spans="1:16" x14ac:dyDescent="0.3">
      <c r="A244" s="8" t="s">
        <v>16</v>
      </c>
      <c r="B244" s="9">
        <v>244</v>
      </c>
      <c r="C244" s="10" t="s">
        <v>868</v>
      </c>
      <c r="D244" s="10" t="s">
        <v>869</v>
      </c>
      <c r="E244" s="8" t="s">
        <v>30</v>
      </c>
      <c r="F244" s="8" t="s">
        <v>20</v>
      </c>
      <c r="G244" s="11">
        <v>325922080</v>
      </c>
      <c r="H244" s="12">
        <v>43207</v>
      </c>
      <c r="I244" s="8" t="s">
        <v>22</v>
      </c>
      <c r="J244" s="10" t="s">
        <v>870</v>
      </c>
      <c r="K244" s="13">
        <v>10</v>
      </c>
      <c r="L244" s="8" t="s">
        <v>56</v>
      </c>
      <c r="M244" s="10" t="s">
        <v>871</v>
      </c>
      <c r="N244" s="10" t="s">
        <v>58</v>
      </c>
      <c r="O244" s="10" t="s">
        <v>59</v>
      </c>
      <c r="P244" s="14" t="s">
        <v>52</v>
      </c>
    </row>
    <row r="245" spans="1:16" x14ac:dyDescent="0.3">
      <c r="A245" s="8" t="s">
        <v>16</v>
      </c>
      <c r="B245" s="9">
        <v>245</v>
      </c>
      <c r="C245" s="10" t="s">
        <v>872</v>
      </c>
      <c r="D245" s="10" t="s">
        <v>873</v>
      </c>
      <c r="E245" s="8" t="s">
        <v>19</v>
      </c>
      <c r="F245" s="8" t="s">
        <v>105</v>
      </c>
      <c r="G245" s="11"/>
      <c r="H245" s="12">
        <v>43206</v>
      </c>
      <c r="I245" s="8"/>
      <c r="J245" s="10" t="s">
        <v>112</v>
      </c>
      <c r="K245" s="13">
        <v>14</v>
      </c>
      <c r="L245" s="8" t="s">
        <v>113</v>
      </c>
      <c r="M245" s="10" t="s">
        <v>114</v>
      </c>
      <c r="N245" s="10" t="s">
        <v>809</v>
      </c>
      <c r="O245" s="10" t="s">
        <v>810</v>
      </c>
      <c r="P245" s="14">
        <v>44439</v>
      </c>
    </row>
    <row r="246" spans="1:16" x14ac:dyDescent="0.3">
      <c r="A246" s="8" t="s">
        <v>16</v>
      </c>
      <c r="B246" s="9">
        <v>246</v>
      </c>
      <c r="C246" s="10" t="s">
        <v>874</v>
      </c>
      <c r="D246" s="10" t="s">
        <v>875</v>
      </c>
      <c r="E246" s="8" t="s">
        <v>30</v>
      </c>
      <c r="F246" s="8" t="s">
        <v>20</v>
      </c>
      <c r="G246" s="11">
        <v>340100717</v>
      </c>
      <c r="H246" s="12">
        <v>44211</v>
      </c>
      <c r="I246" s="8" t="s">
        <v>763</v>
      </c>
      <c r="J246" s="10" t="s">
        <v>876</v>
      </c>
      <c r="K246" s="13">
        <v>9</v>
      </c>
      <c r="L246" s="8" t="s">
        <v>124</v>
      </c>
      <c r="M246" s="10" t="s">
        <v>125</v>
      </c>
      <c r="N246" s="10" t="s">
        <v>34</v>
      </c>
      <c r="O246" s="10" t="s">
        <v>126</v>
      </c>
      <c r="P246" s="14">
        <v>44211</v>
      </c>
    </row>
    <row r="247" spans="1:16" x14ac:dyDescent="0.3">
      <c r="A247" s="8" t="s">
        <v>16</v>
      </c>
      <c r="B247" s="9">
        <v>247</v>
      </c>
      <c r="C247" s="10" t="s">
        <v>877</v>
      </c>
      <c r="D247" s="10" t="s">
        <v>878</v>
      </c>
      <c r="E247" s="8" t="s">
        <v>19</v>
      </c>
      <c r="F247" s="8" t="s">
        <v>20</v>
      </c>
      <c r="G247" s="11"/>
      <c r="H247" s="12">
        <v>43234</v>
      </c>
      <c r="I247" s="8" t="s">
        <v>763</v>
      </c>
      <c r="J247" s="10" t="s">
        <v>879</v>
      </c>
      <c r="K247" s="13">
        <v>11</v>
      </c>
      <c r="L247" s="8" t="s">
        <v>124</v>
      </c>
      <c r="M247" s="10" t="s">
        <v>125</v>
      </c>
      <c r="N247" s="10" t="s">
        <v>34</v>
      </c>
      <c r="O247" s="10" t="s">
        <v>126</v>
      </c>
      <c r="P247" s="14">
        <v>43889</v>
      </c>
    </row>
    <row r="248" spans="1:16" x14ac:dyDescent="0.3">
      <c r="A248" s="8" t="s">
        <v>16</v>
      </c>
      <c r="B248" s="9">
        <v>248</v>
      </c>
      <c r="C248" s="10" t="s">
        <v>880</v>
      </c>
      <c r="D248" s="10" t="s">
        <v>881</v>
      </c>
      <c r="E248" s="8" t="s">
        <v>19</v>
      </c>
      <c r="F248" s="8" t="s">
        <v>20</v>
      </c>
      <c r="G248" s="11">
        <v>340720218</v>
      </c>
      <c r="H248" s="12">
        <v>43242</v>
      </c>
      <c r="I248" s="8"/>
      <c r="J248" s="10" t="s">
        <v>882</v>
      </c>
      <c r="K248" s="13">
        <v>10</v>
      </c>
      <c r="L248" s="8" t="s">
        <v>172</v>
      </c>
      <c r="M248" s="10" t="s">
        <v>176</v>
      </c>
      <c r="N248" s="10" t="s">
        <v>34</v>
      </c>
      <c r="O248" s="10" t="s">
        <v>72</v>
      </c>
      <c r="P248" s="14">
        <v>43769</v>
      </c>
    </row>
    <row r="249" spans="1:16" x14ac:dyDescent="0.3">
      <c r="A249" s="8" t="s">
        <v>131</v>
      </c>
      <c r="B249" s="9">
        <v>249</v>
      </c>
      <c r="C249" s="10" t="s">
        <v>883</v>
      </c>
      <c r="D249" s="10" t="s">
        <v>884</v>
      </c>
      <c r="E249" s="8" t="s">
        <v>19</v>
      </c>
      <c r="F249" s="8" t="s">
        <v>20</v>
      </c>
      <c r="G249" s="11">
        <v>327297767</v>
      </c>
      <c r="H249" s="12">
        <v>43252</v>
      </c>
      <c r="I249" s="8" t="s">
        <v>22</v>
      </c>
      <c r="J249" s="10" t="s">
        <v>171</v>
      </c>
      <c r="K249" s="13">
        <v>1</v>
      </c>
      <c r="L249" s="8" t="s">
        <v>136</v>
      </c>
      <c r="M249" s="10" t="s">
        <v>137</v>
      </c>
      <c r="N249" s="10" t="s">
        <v>96</v>
      </c>
      <c r="O249" s="10" t="s">
        <v>97</v>
      </c>
      <c r="P249" s="14" t="s">
        <v>52</v>
      </c>
    </row>
    <row r="250" spans="1:16" x14ac:dyDescent="0.3">
      <c r="A250" s="8" t="s">
        <v>131</v>
      </c>
      <c r="B250" s="9">
        <v>250</v>
      </c>
      <c r="C250" s="10" t="s">
        <v>885</v>
      </c>
      <c r="D250" s="10" t="s">
        <v>886</v>
      </c>
      <c r="E250" s="8" t="s">
        <v>19</v>
      </c>
      <c r="F250" s="8" t="s">
        <v>20</v>
      </c>
      <c r="G250" s="11">
        <v>340534694</v>
      </c>
      <c r="H250" s="12">
        <v>43252</v>
      </c>
      <c r="I250" s="8" t="s">
        <v>22</v>
      </c>
      <c r="J250" s="10" t="s">
        <v>887</v>
      </c>
      <c r="K250" s="13">
        <v>5</v>
      </c>
      <c r="L250" s="8" t="s">
        <v>136</v>
      </c>
      <c r="M250" s="10" t="s">
        <v>137</v>
      </c>
      <c r="N250" s="10" t="s">
        <v>96</v>
      </c>
      <c r="O250" s="10" t="s">
        <v>97</v>
      </c>
      <c r="P250" s="14" t="s">
        <v>52</v>
      </c>
    </row>
    <row r="251" spans="1:16" x14ac:dyDescent="0.3">
      <c r="A251" s="8" t="s">
        <v>131</v>
      </c>
      <c r="B251" s="9">
        <v>251</v>
      </c>
      <c r="C251" s="10" t="s">
        <v>888</v>
      </c>
      <c r="D251" s="10" t="s">
        <v>889</v>
      </c>
      <c r="E251" s="8" t="s">
        <v>30</v>
      </c>
      <c r="F251" s="8" t="s">
        <v>20</v>
      </c>
      <c r="G251" s="11">
        <v>340317778</v>
      </c>
      <c r="H251" s="12">
        <v>43262</v>
      </c>
      <c r="I251" s="8" t="s">
        <v>22</v>
      </c>
      <c r="J251" s="10" t="s">
        <v>890</v>
      </c>
      <c r="K251" s="13">
        <v>9</v>
      </c>
      <c r="L251" s="8" t="s">
        <v>891</v>
      </c>
      <c r="M251" s="10" t="s">
        <v>125</v>
      </c>
      <c r="N251" s="10" t="s">
        <v>58</v>
      </c>
      <c r="O251" s="10" t="s">
        <v>892</v>
      </c>
      <c r="P251" s="14">
        <v>45391</v>
      </c>
    </row>
    <row r="252" spans="1:16" x14ac:dyDescent="0.3">
      <c r="A252" s="8" t="s">
        <v>16</v>
      </c>
      <c r="B252" s="9">
        <v>252</v>
      </c>
      <c r="C252" s="10" t="s">
        <v>893</v>
      </c>
      <c r="D252" s="10" t="s">
        <v>894</v>
      </c>
      <c r="E252" s="8" t="s">
        <v>30</v>
      </c>
      <c r="F252" s="8" t="s">
        <v>20</v>
      </c>
      <c r="G252" s="11" t="s">
        <v>895</v>
      </c>
      <c r="H252" s="12">
        <v>43278</v>
      </c>
      <c r="I252" s="8" t="s">
        <v>22</v>
      </c>
      <c r="J252" s="10" t="s">
        <v>411</v>
      </c>
      <c r="K252" s="13">
        <v>4</v>
      </c>
      <c r="L252" s="8" t="s">
        <v>70</v>
      </c>
      <c r="M252" s="10" t="s">
        <v>147</v>
      </c>
      <c r="N252" s="10" t="s">
        <v>96</v>
      </c>
      <c r="O252" s="10" t="s">
        <v>97</v>
      </c>
      <c r="P252" s="14" t="s">
        <v>52</v>
      </c>
    </row>
    <row r="253" spans="1:16" x14ac:dyDescent="0.3">
      <c r="A253" s="8" t="s">
        <v>16</v>
      </c>
      <c r="B253" s="9">
        <v>253</v>
      </c>
      <c r="C253" s="10" t="s">
        <v>896</v>
      </c>
      <c r="D253" s="10" t="s">
        <v>897</v>
      </c>
      <c r="E253" s="8" t="s">
        <v>19</v>
      </c>
      <c r="F253" s="8" t="s">
        <v>105</v>
      </c>
      <c r="G253" s="11" t="s">
        <v>898</v>
      </c>
      <c r="H253" s="12">
        <v>43282</v>
      </c>
      <c r="I253" s="8" t="s">
        <v>22</v>
      </c>
      <c r="J253" s="10" t="s">
        <v>899</v>
      </c>
      <c r="K253" s="13">
        <v>13</v>
      </c>
      <c r="L253" s="8" t="s">
        <v>70</v>
      </c>
      <c r="M253" s="10" t="s">
        <v>95</v>
      </c>
      <c r="N253" s="10" t="s">
        <v>34</v>
      </c>
      <c r="O253" s="10" t="s">
        <v>72</v>
      </c>
      <c r="P253" s="14">
        <v>44104</v>
      </c>
    </row>
    <row r="254" spans="1:16" x14ac:dyDescent="0.3">
      <c r="A254" s="8" t="s">
        <v>16</v>
      </c>
      <c r="B254" s="9">
        <v>254</v>
      </c>
      <c r="C254" s="10" t="s">
        <v>900</v>
      </c>
      <c r="D254" s="10" t="s">
        <v>901</v>
      </c>
      <c r="E254" s="8" t="s">
        <v>30</v>
      </c>
      <c r="F254" s="8" t="s">
        <v>20</v>
      </c>
      <c r="G254" s="11" t="s">
        <v>902</v>
      </c>
      <c r="H254" s="12">
        <v>43297</v>
      </c>
      <c r="I254" s="8" t="s">
        <v>22</v>
      </c>
      <c r="J254" s="10" t="s">
        <v>348</v>
      </c>
      <c r="K254" s="13">
        <v>4</v>
      </c>
      <c r="L254" s="8" t="s">
        <v>70</v>
      </c>
      <c r="M254" s="10" t="s">
        <v>147</v>
      </c>
      <c r="N254" s="10" t="s">
        <v>96</v>
      </c>
      <c r="O254" s="10" t="s">
        <v>97</v>
      </c>
      <c r="P254" s="14">
        <v>45191</v>
      </c>
    </row>
    <row r="255" spans="1:16" x14ac:dyDescent="0.3">
      <c r="A255" s="8" t="s">
        <v>16</v>
      </c>
      <c r="B255" s="9">
        <v>255</v>
      </c>
      <c r="C255" s="10" t="s">
        <v>903</v>
      </c>
      <c r="D255" s="10" t="s">
        <v>904</v>
      </c>
      <c r="E255" s="8" t="s">
        <v>30</v>
      </c>
      <c r="F255" s="8" t="s">
        <v>20</v>
      </c>
      <c r="G255" s="11" t="s">
        <v>905</v>
      </c>
      <c r="H255" s="12">
        <v>43297</v>
      </c>
      <c r="I255" s="8" t="s">
        <v>22</v>
      </c>
      <c r="J255" s="10" t="s">
        <v>348</v>
      </c>
      <c r="K255" s="13">
        <v>4</v>
      </c>
      <c r="L255" s="8" t="s">
        <v>70</v>
      </c>
      <c r="M255" s="10" t="s">
        <v>147</v>
      </c>
      <c r="N255" s="10" t="s">
        <v>96</v>
      </c>
      <c r="O255" s="10" t="s">
        <v>97</v>
      </c>
      <c r="P255" s="14">
        <v>44498</v>
      </c>
    </row>
    <row r="256" spans="1:16" x14ac:dyDescent="0.3">
      <c r="A256" s="8" t="s">
        <v>16</v>
      </c>
      <c r="B256" s="9">
        <v>256</v>
      </c>
      <c r="C256" s="10" t="s">
        <v>906</v>
      </c>
      <c r="D256" s="10" t="s">
        <v>907</v>
      </c>
      <c r="E256" s="8" t="s">
        <v>30</v>
      </c>
      <c r="F256" s="8" t="s">
        <v>20</v>
      </c>
      <c r="G256" s="11" t="s">
        <v>908</v>
      </c>
      <c r="H256" s="12">
        <v>43297</v>
      </c>
      <c r="I256" s="8" t="s">
        <v>22</v>
      </c>
      <c r="J256" s="10" t="s">
        <v>411</v>
      </c>
      <c r="K256" s="13">
        <v>4</v>
      </c>
      <c r="L256" s="8" t="s">
        <v>70</v>
      </c>
      <c r="M256" s="10" t="s">
        <v>147</v>
      </c>
      <c r="N256" s="10" t="s">
        <v>96</v>
      </c>
      <c r="O256" s="10" t="s">
        <v>97</v>
      </c>
      <c r="P256" s="14" t="s">
        <v>52</v>
      </c>
    </row>
    <row r="257" spans="1:16" x14ac:dyDescent="0.3">
      <c r="A257" s="8" t="s">
        <v>16</v>
      </c>
      <c r="B257" s="9">
        <v>257</v>
      </c>
      <c r="C257" s="10" t="s">
        <v>909</v>
      </c>
      <c r="D257" s="10" t="s">
        <v>910</v>
      </c>
      <c r="E257" s="8" t="s">
        <v>30</v>
      </c>
      <c r="F257" s="8" t="s">
        <v>20</v>
      </c>
      <c r="G257" s="11" t="s">
        <v>911</v>
      </c>
      <c r="H257" s="12">
        <v>43297</v>
      </c>
      <c r="I257" s="8" t="s">
        <v>22</v>
      </c>
      <c r="J257" s="10" t="s">
        <v>858</v>
      </c>
      <c r="K257" s="13">
        <v>8</v>
      </c>
      <c r="L257" s="8" t="s">
        <v>70</v>
      </c>
      <c r="M257" s="10" t="s">
        <v>147</v>
      </c>
      <c r="N257" s="10" t="s">
        <v>96</v>
      </c>
      <c r="O257" s="10" t="s">
        <v>97</v>
      </c>
      <c r="P257" s="14" t="s">
        <v>52</v>
      </c>
    </row>
    <row r="258" spans="1:16" x14ac:dyDescent="0.3">
      <c r="A258" s="8" t="s">
        <v>16</v>
      </c>
      <c r="B258" s="9">
        <v>258</v>
      </c>
      <c r="C258" s="10" t="s">
        <v>912</v>
      </c>
      <c r="D258" s="10" t="s">
        <v>913</v>
      </c>
      <c r="E258" s="8" t="s">
        <v>19</v>
      </c>
      <c r="F258" s="8" t="s">
        <v>20</v>
      </c>
      <c r="G258" s="11">
        <v>331100048</v>
      </c>
      <c r="H258" s="12">
        <v>43304</v>
      </c>
      <c r="I258" s="8" t="s">
        <v>22</v>
      </c>
      <c r="J258" s="10" t="s">
        <v>914</v>
      </c>
      <c r="K258" s="13">
        <v>3</v>
      </c>
      <c r="L258" s="8" t="s">
        <v>915</v>
      </c>
      <c r="M258" s="10" t="s">
        <v>916</v>
      </c>
      <c r="N258" s="10" t="s">
        <v>34</v>
      </c>
      <c r="O258" s="10" t="s">
        <v>917</v>
      </c>
      <c r="P258" s="14">
        <v>43500</v>
      </c>
    </row>
    <row r="259" spans="1:16" x14ac:dyDescent="0.3">
      <c r="A259" s="8" t="s">
        <v>16</v>
      </c>
      <c r="B259" s="9">
        <v>259</v>
      </c>
      <c r="C259" s="10" t="s">
        <v>918</v>
      </c>
      <c r="D259" s="10" t="s">
        <v>919</v>
      </c>
      <c r="E259" s="8" t="s">
        <v>30</v>
      </c>
      <c r="F259" s="8" t="s">
        <v>20</v>
      </c>
      <c r="G259" s="11">
        <v>326059219</v>
      </c>
      <c r="H259" s="12">
        <v>43322</v>
      </c>
      <c r="I259" s="8" t="s">
        <v>22</v>
      </c>
      <c r="J259" s="10" t="s">
        <v>920</v>
      </c>
      <c r="K259" s="13">
        <v>5</v>
      </c>
      <c r="L259" s="8" t="s">
        <v>32</v>
      </c>
      <c r="M259" s="10" t="s">
        <v>542</v>
      </c>
      <c r="N259" s="10" t="s">
        <v>34</v>
      </c>
      <c r="O259" s="10" t="s">
        <v>35</v>
      </c>
      <c r="P259" s="14">
        <v>43505</v>
      </c>
    </row>
    <row r="260" spans="1:16" x14ac:dyDescent="0.3">
      <c r="A260" s="8" t="s">
        <v>16</v>
      </c>
      <c r="B260" s="9">
        <v>260</v>
      </c>
      <c r="C260" s="10" t="s">
        <v>921</v>
      </c>
      <c r="D260" s="10" t="s">
        <v>922</v>
      </c>
      <c r="E260" s="8" t="s">
        <v>19</v>
      </c>
      <c r="F260" s="8" t="s">
        <v>20</v>
      </c>
      <c r="G260" s="11">
        <v>337110624</v>
      </c>
      <c r="H260" s="12">
        <v>43322</v>
      </c>
      <c r="I260" s="8" t="s">
        <v>22</v>
      </c>
      <c r="J260" s="10" t="s">
        <v>344</v>
      </c>
      <c r="K260" s="13">
        <v>4</v>
      </c>
      <c r="L260" s="8" t="s">
        <v>87</v>
      </c>
      <c r="M260" s="10" t="s">
        <v>176</v>
      </c>
      <c r="N260" s="10" t="s">
        <v>89</v>
      </c>
      <c r="O260" s="10" t="s">
        <v>90</v>
      </c>
      <c r="P260" s="14" t="s">
        <v>52</v>
      </c>
    </row>
    <row r="261" spans="1:16" x14ac:dyDescent="0.3">
      <c r="A261" s="8" t="s">
        <v>16</v>
      </c>
      <c r="B261" s="9">
        <v>261</v>
      </c>
      <c r="C261" s="10" t="s">
        <v>923</v>
      </c>
      <c r="D261" s="10" t="s">
        <v>924</v>
      </c>
      <c r="E261" s="8" t="s">
        <v>30</v>
      </c>
      <c r="F261" s="8" t="s">
        <v>20</v>
      </c>
      <c r="G261" s="11">
        <v>336140287</v>
      </c>
      <c r="H261" s="12">
        <v>43322</v>
      </c>
      <c r="I261" s="8" t="s">
        <v>22</v>
      </c>
      <c r="J261" s="10" t="s">
        <v>925</v>
      </c>
      <c r="K261" s="13">
        <v>9</v>
      </c>
      <c r="L261" s="8" t="s">
        <v>40</v>
      </c>
      <c r="M261" s="10" t="s">
        <v>780</v>
      </c>
      <c r="N261" s="10" t="s">
        <v>42</v>
      </c>
      <c r="O261" s="10" t="s">
        <v>43</v>
      </c>
      <c r="P261" s="14" t="s">
        <v>52</v>
      </c>
    </row>
    <row r="262" spans="1:16" x14ac:dyDescent="0.3">
      <c r="A262" s="8" t="s">
        <v>16</v>
      </c>
      <c r="B262" s="9">
        <v>262</v>
      </c>
      <c r="C262" s="10" t="s">
        <v>926</v>
      </c>
      <c r="D262" s="10" t="s">
        <v>111</v>
      </c>
      <c r="E262" s="8" t="s">
        <v>19</v>
      </c>
      <c r="F262" s="8" t="s">
        <v>105</v>
      </c>
      <c r="G262" s="11"/>
      <c r="H262" s="12">
        <v>43344</v>
      </c>
      <c r="I262" s="8" t="s">
        <v>763</v>
      </c>
      <c r="J262" s="10" t="s">
        <v>927</v>
      </c>
      <c r="K262" s="13">
        <v>13</v>
      </c>
      <c r="L262" s="8" t="s">
        <v>928</v>
      </c>
      <c r="M262" s="10" t="s">
        <v>916</v>
      </c>
      <c r="N262" s="10" t="s">
        <v>34</v>
      </c>
      <c r="O262" s="10" t="s">
        <v>917</v>
      </c>
      <c r="P262" s="14">
        <v>43951</v>
      </c>
    </row>
    <row r="263" spans="1:16" x14ac:dyDescent="0.3">
      <c r="A263" s="8" t="s">
        <v>16</v>
      </c>
      <c r="B263" s="9">
        <v>263</v>
      </c>
      <c r="C263" s="10" t="s">
        <v>929</v>
      </c>
      <c r="D263" s="10" t="s">
        <v>930</v>
      </c>
      <c r="E263" s="8" t="s">
        <v>19</v>
      </c>
      <c r="F263" s="8" t="s">
        <v>105</v>
      </c>
      <c r="G263" s="11"/>
      <c r="H263" s="12">
        <v>43344</v>
      </c>
      <c r="I263" s="8" t="s">
        <v>22</v>
      </c>
      <c r="J263" s="10" t="s">
        <v>931</v>
      </c>
      <c r="K263" s="13">
        <v>13</v>
      </c>
      <c r="L263" s="8" t="s">
        <v>172</v>
      </c>
      <c r="M263" s="10" t="s">
        <v>142</v>
      </c>
      <c r="N263" s="10" t="s">
        <v>352</v>
      </c>
      <c r="O263" s="10" t="s">
        <v>353</v>
      </c>
      <c r="P263" s="14">
        <v>44316</v>
      </c>
    </row>
    <row r="264" spans="1:16" x14ac:dyDescent="0.3">
      <c r="A264" s="8" t="s">
        <v>16</v>
      </c>
      <c r="B264" s="9">
        <v>264</v>
      </c>
      <c r="C264" s="10" t="s">
        <v>932</v>
      </c>
      <c r="D264" s="10" t="s">
        <v>933</v>
      </c>
      <c r="E264" s="8" t="s">
        <v>19</v>
      </c>
      <c r="F264" s="8" t="s">
        <v>20</v>
      </c>
      <c r="G264" s="11" t="s">
        <v>934</v>
      </c>
      <c r="H264" s="12">
        <v>43346</v>
      </c>
      <c r="I264" s="8" t="s">
        <v>22</v>
      </c>
      <c r="J264" s="10" t="s">
        <v>935</v>
      </c>
      <c r="K264" s="13">
        <v>13</v>
      </c>
      <c r="L264" s="8" t="s">
        <v>792</v>
      </c>
      <c r="M264" s="10" t="s">
        <v>583</v>
      </c>
      <c r="N264" s="10" t="s">
        <v>683</v>
      </c>
      <c r="O264" s="10" t="s">
        <v>684</v>
      </c>
      <c r="P264" s="14">
        <v>45046</v>
      </c>
    </row>
    <row r="265" spans="1:16" x14ac:dyDescent="0.3">
      <c r="A265" s="8" t="s">
        <v>16</v>
      </c>
      <c r="B265" s="9">
        <v>265</v>
      </c>
      <c r="C265" s="10" t="s">
        <v>936</v>
      </c>
      <c r="D265" s="10" t="s">
        <v>937</v>
      </c>
      <c r="E265" s="8" t="s">
        <v>19</v>
      </c>
      <c r="F265" s="8" t="s">
        <v>20</v>
      </c>
      <c r="G265" s="11" t="s">
        <v>938</v>
      </c>
      <c r="H265" s="12">
        <v>43353</v>
      </c>
      <c r="I265" s="8" t="s">
        <v>22</v>
      </c>
      <c r="J265" s="10" t="s">
        <v>858</v>
      </c>
      <c r="K265" s="13">
        <v>9</v>
      </c>
      <c r="L265" s="8" t="s">
        <v>70</v>
      </c>
      <c r="M265" s="10" t="s">
        <v>95</v>
      </c>
      <c r="N265" s="10" t="s">
        <v>96</v>
      </c>
      <c r="O265" s="10" t="s">
        <v>97</v>
      </c>
      <c r="P265" s="14">
        <v>44817</v>
      </c>
    </row>
    <row r="266" spans="1:16" x14ac:dyDescent="0.3">
      <c r="A266" s="8" t="s">
        <v>16</v>
      </c>
      <c r="B266" s="9">
        <v>266</v>
      </c>
      <c r="C266" s="10" t="s">
        <v>939</v>
      </c>
      <c r="D266" s="10" t="s">
        <v>940</v>
      </c>
      <c r="E266" s="8" t="s">
        <v>30</v>
      </c>
      <c r="F266" s="8" t="s">
        <v>20</v>
      </c>
      <c r="G266" s="11" t="s">
        <v>941</v>
      </c>
      <c r="H266" s="12">
        <v>43353</v>
      </c>
      <c r="I266" s="8" t="s">
        <v>22</v>
      </c>
      <c r="J266" s="10" t="s">
        <v>942</v>
      </c>
      <c r="K266" s="13">
        <v>7</v>
      </c>
      <c r="L266" s="8" t="s">
        <v>32</v>
      </c>
      <c r="M266" s="10" t="s">
        <v>542</v>
      </c>
      <c r="N266" s="10" t="s">
        <v>65</v>
      </c>
      <c r="O266" s="10" t="s">
        <v>66</v>
      </c>
      <c r="P266" s="14">
        <v>44707</v>
      </c>
    </row>
    <row r="267" spans="1:16" x14ac:dyDescent="0.3">
      <c r="A267" s="8" t="s">
        <v>16</v>
      </c>
      <c r="B267" s="9">
        <v>267</v>
      </c>
      <c r="C267" s="10" t="s">
        <v>943</v>
      </c>
      <c r="D267" s="10" t="s">
        <v>944</v>
      </c>
      <c r="E267" s="8" t="s">
        <v>19</v>
      </c>
      <c r="F267" s="8" t="s">
        <v>20</v>
      </c>
      <c r="G267" s="11" t="s">
        <v>945</v>
      </c>
      <c r="H267" s="12">
        <v>43353</v>
      </c>
      <c r="I267" s="8" t="s">
        <v>22</v>
      </c>
      <c r="J267" s="10" t="s">
        <v>946</v>
      </c>
      <c r="K267" s="13">
        <v>11</v>
      </c>
      <c r="L267" s="8" t="s">
        <v>70</v>
      </c>
      <c r="M267" s="10" t="s">
        <v>95</v>
      </c>
      <c r="N267" s="10" t="s">
        <v>96</v>
      </c>
      <c r="O267" s="10" t="s">
        <v>97</v>
      </c>
      <c r="P267" s="14">
        <v>44328</v>
      </c>
    </row>
    <row r="268" spans="1:16" x14ac:dyDescent="0.3">
      <c r="A268" s="8" t="s">
        <v>131</v>
      </c>
      <c r="B268" s="9">
        <v>268</v>
      </c>
      <c r="C268" s="10" t="s">
        <v>947</v>
      </c>
      <c r="D268" s="10" t="s">
        <v>948</v>
      </c>
      <c r="E268" s="8" t="s">
        <v>19</v>
      </c>
      <c r="F268" s="8" t="s">
        <v>20</v>
      </c>
      <c r="G268" s="11" t="s">
        <v>949</v>
      </c>
      <c r="H268" s="12">
        <v>43353</v>
      </c>
      <c r="I268" s="8" t="s">
        <v>22</v>
      </c>
      <c r="J268" s="10" t="s">
        <v>950</v>
      </c>
      <c r="K268" s="13">
        <v>7</v>
      </c>
      <c r="L268" s="8" t="s">
        <v>891</v>
      </c>
      <c r="M268" s="10" t="s">
        <v>125</v>
      </c>
      <c r="N268" s="10" t="s">
        <v>34</v>
      </c>
      <c r="O268" s="10" t="s">
        <v>126</v>
      </c>
      <c r="P268" s="14">
        <v>43727</v>
      </c>
    </row>
    <row r="269" spans="1:16" x14ac:dyDescent="0.3">
      <c r="A269" s="8" t="s">
        <v>131</v>
      </c>
      <c r="B269" s="9">
        <v>269</v>
      </c>
      <c r="C269" s="10" t="s">
        <v>951</v>
      </c>
      <c r="D269" s="10" t="s">
        <v>952</v>
      </c>
      <c r="E269" s="8" t="s">
        <v>19</v>
      </c>
      <c r="F269" s="8" t="s">
        <v>20</v>
      </c>
      <c r="G269" s="11" t="s">
        <v>953</v>
      </c>
      <c r="H269" s="12">
        <v>43353</v>
      </c>
      <c r="I269" s="8" t="s">
        <v>22</v>
      </c>
      <c r="J269" s="10" t="s">
        <v>181</v>
      </c>
      <c r="K269" s="13">
        <v>6</v>
      </c>
      <c r="L269" s="8" t="s">
        <v>136</v>
      </c>
      <c r="M269" s="10" t="s">
        <v>137</v>
      </c>
      <c r="N269" s="10" t="s">
        <v>96</v>
      </c>
      <c r="O269" s="10" t="s">
        <v>97</v>
      </c>
      <c r="P269" s="14" t="s">
        <v>52</v>
      </c>
    </row>
    <row r="270" spans="1:16" x14ac:dyDescent="0.3">
      <c r="A270" s="8" t="s">
        <v>16</v>
      </c>
      <c r="B270" s="9">
        <v>270</v>
      </c>
      <c r="C270" s="10" t="s">
        <v>307</v>
      </c>
      <c r="D270" s="10" t="s">
        <v>954</v>
      </c>
      <c r="E270" s="8" t="s">
        <v>19</v>
      </c>
      <c r="F270" s="8" t="s">
        <v>20</v>
      </c>
      <c r="G270" s="11">
        <v>327677959</v>
      </c>
      <c r="H270" s="12">
        <v>43374</v>
      </c>
      <c r="I270" s="8" t="s">
        <v>22</v>
      </c>
      <c r="J270" s="10" t="s">
        <v>955</v>
      </c>
      <c r="K270" s="13">
        <v>7</v>
      </c>
      <c r="L270" s="8" t="s">
        <v>113</v>
      </c>
      <c r="M270" s="10" t="s">
        <v>114</v>
      </c>
      <c r="N270" s="10" t="s">
        <v>809</v>
      </c>
      <c r="O270" s="10" t="s">
        <v>810</v>
      </c>
      <c r="P270" s="14">
        <v>44926</v>
      </c>
    </row>
    <row r="271" spans="1:16" x14ac:dyDescent="0.3">
      <c r="A271" s="8" t="s">
        <v>16</v>
      </c>
      <c r="B271" s="9">
        <v>271</v>
      </c>
      <c r="C271" s="10" t="s">
        <v>956</v>
      </c>
      <c r="D271" s="10" t="s">
        <v>957</v>
      </c>
      <c r="E271" s="8" t="s">
        <v>30</v>
      </c>
      <c r="F271" s="8" t="s">
        <v>20</v>
      </c>
      <c r="G271" s="11">
        <v>327957600</v>
      </c>
      <c r="H271" s="12">
        <v>43374</v>
      </c>
      <c r="I271" s="8" t="s">
        <v>22</v>
      </c>
      <c r="J271" s="10" t="s">
        <v>958</v>
      </c>
      <c r="K271" s="13">
        <v>12</v>
      </c>
      <c r="L271" s="8" t="s">
        <v>40</v>
      </c>
      <c r="M271" s="10" t="s">
        <v>41</v>
      </c>
      <c r="N271" s="10" t="s">
        <v>42</v>
      </c>
      <c r="O271" s="10" t="s">
        <v>43</v>
      </c>
      <c r="P271" s="14">
        <v>45351</v>
      </c>
    </row>
    <row r="272" spans="1:16" x14ac:dyDescent="0.3">
      <c r="A272" s="8" t="s">
        <v>16</v>
      </c>
      <c r="B272" s="9">
        <v>272</v>
      </c>
      <c r="C272" s="10" t="s">
        <v>959</v>
      </c>
      <c r="D272" s="10" t="s">
        <v>960</v>
      </c>
      <c r="E272" s="8" t="s">
        <v>19</v>
      </c>
      <c r="F272" s="8" t="s">
        <v>20</v>
      </c>
      <c r="G272" s="11">
        <v>325796103</v>
      </c>
      <c r="H272" s="12">
        <v>43381</v>
      </c>
      <c r="I272" s="8" t="s">
        <v>22</v>
      </c>
      <c r="J272" s="10" t="s">
        <v>961</v>
      </c>
      <c r="K272" s="13">
        <v>11</v>
      </c>
      <c r="L272" s="8" t="s">
        <v>70</v>
      </c>
      <c r="M272" s="10" t="s">
        <v>95</v>
      </c>
      <c r="N272" s="10" t="s">
        <v>96</v>
      </c>
      <c r="O272" s="10" t="s">
        <v>97</v>
      </c>
      <c r="P272" s="14" t="s">
        <v>52</v>
      </c>
    </row>
    <row r="273" spans="1:16" x14ac:dyDescent="0.3">
      <c r="A273" s="8" t="s">
        <v>131</v>
      </c>
      <c r="B273" s="9">
        <v>273</v>
      </c>
      <c r="C273" s="10" t="s">
        <v>962</v>
      </c>
      <c r="D273" s="10" t="s">
        <v>963</v>
      </c>
      <c r="E273" s="8" t="s">
        <v>30</v>
      </c>
      <c r="F273" s="8" t="s">
        <v>20</v>
      </c>
      <c r="G273" s="11">
        <v>326759762</v>
      </c>
      <c r="H273" s="12">
        <v>43388</v>
      </c>
      <c r="I273" s="8" t="s">
        <v>22</v>
      </c>
      <c r="J273" s="10" t="s">
        <v>964</v>
      </c>
      <c r="K273" s="13">
        <v>7</v>
      </c>
      <c r="L273" s="8" t="s">
        <v>965</v>
      </c>
      <c r="M273" s="10" t="s">
        <v>966</v>
      </c>
      <c r="N273" s="10" t="s">
        <v>683</v>
      </c>
      <c r="O273" s="10" t="s">
        <v>684</v>
      </c>
      <c r="P273" s="14">
        <v>44386</v>
      </c>
    </row>
    <row r="274" spans="1:16" x14ac:dyDescent="0.3">
      <c r="A274" s="8" t="s">
        <v>16</v>
      </c>
      <c r="B274" s="9">
        <v>274</v>
      </c>
      <c r="C274" s="10" t="s">
        <v>967</v>
      </c>
      <c r="D274" s="10" t="s">
        <v>968</v>
      </c>
      <c r="E274" s="8" t="s">
        <v>19</v>
      </c>
      <c r="F274" s="8" t="s">
        <v>20</v>
      </c>
      <c r="G274" s="11">
        <v>347993603</v>
      </c>
      <c r="H274" s="12">
        <v>43388</v>
      </c>
      <c r="I274" s="8" t="s">
        <v>22</v>
      </c>
      <c r="J274" s="10" t="s">
        <v>969</v>
      </c>
      <c r="K274" s="13">
        <v>10</v>
      </c>
      <c r="L274" s="8" t="s">
        <v>87</v>
      </c>
      <c r="M274" s="10" t="s">
        <v>88</v>
      </c>
      <c r="N274" s="10" t="s">
        <v>89</v>
      </c>
      <c r="O274" s="10" t="s">
        <v>90</v>
      </c>
      <c r="P274" s="14" t="s">
        <v>52</v>
      </c>
    </row>
    <row r="275" spans="1:16" x14ac:dyDescent="0.3">
      <c r="A275" s="8" t="s">
        <v>16</v>
      </c>
      <c r="B275" s="9">
        <v>275</v>
      </c>
      <c r="C275" s="10" t="s">
        <v>970</v>
      </c>
      <c r="D275" s="10" t="s">
        <v>971</v>
      </c>
      <c r="E275" s="8" t="s">
        <v>30</v>
      </c>
      <c r="F275" s="8" t="s">
        <v>20</v>
      </c>
      <c r="G275" s="11">
        <v>331224158</v>
      </c>
      <c r="H275" s="12">
        <v>43406</v>
      </c>
      <c r="I275" s="8" t="s">
        <v>22</v>
      </c>
      <c r="J275" s="10" t="s">
        <v>972</v>
      </c>
      <c r="K275" s="13">
        <v>8</v>
      </c>
      <c r="L275" s="8" t="s">
        <v>32</v>
      </c>
      <c r="M275" s="10" t="s">
        <v>252</v>
      </c>
      <c r="N275" s="10" t="s">
        <v>65</v>
      </c>
      <c r="O275" s="10" t="s">
        <v>66</v>
      </c>
      <c r="P275" s="14" t="s">
        <v>52</v>
      </c>
    </row>
    <row r="276" spans="1:16" x14ac:dyDescent="0.3">
      <c r="A276" s="8" t="s">
        <v>16</v>
      </c>
      <c r="B276" s="9">
        <v>276</v>
      </c>
      <c r="C276" s="10" t="s">
        <v>973</v>
      </c>
      <c r="D276" s="10" t="s">
        <v>974</v>
      </c>
      <c r="E276" s="8" t="s">
        <v>30</v>
      </c>
      <c r="F276" s="8" t="s">
        <v>20</v>
      </c>
      <c r="G276" s="11">
        <v>342060529</v>
      </c>
      <c r="H276" s="12">
        <v>43406</v>
      </c>
      <c r="I276" s="8" t="s">
        <v>22</v>
      </c>
      <c r="J276" s="10" t="s">
        <v>975</v>
      </c>
      <c r="K276" s="13">
        <v>5</v>
      </c>
      <c r="L276" s="8" t="s">
        <v>113</v>
      </c>
      <c r="M276" s="10" t="s">
        <v>642</v>
      </c>
      <c r="N276" s="10" t="s">
        <v>34</v>
      </c>
      <c r="O276" s="10" t="s">
        <v>115</v>
      </c>
      <c r="P276" s="14">
        <v>43482</v>
      </c>
    </row>
    <row r="277" spans="1:16" x14ac:dyDescent="0.3">
      <c r="A277" s="8" t="s">
        <v>16</v>
      </c>
      <c r="B277" s="9">
        <v>277</v>
      </c>
      <c r="C277" s="10" t="s">
        <v>976</v>
      </c>
      <c r="D277" s="10" t="s">
        <v>977</v>
      </c>
      <c r="E277" s="8" t="s">
        <v>30</v>
      </c>
      <c r="F277" s="8" t="s">
        <v>20</v>
      </c>
      <c r="G277" s="11">
        <v>340106931</v>
      </c>
      <c r="H277" s="12">
        <v>43420</v>
      </c>
      <c r="I277" s="8" t="s">
        <v>22</v>
      </c>
      <c r="J277" s="10" t="s">
        <v>978</v>
      </c>
      <c r="K277" s="13">
        <v>9</v>
      </c>
      <c r="L277" s="8" t="s">
        <v>24</v>
      </c>
      <c r="M277" s="10" t="s">
        <v>476</v>
      </c>
      <c r="N277" s="10" t="s">
        <v>26</v>
      </c>
      <c r="O277" s="10" t="s">
        <v>27</v>
      </c>
      <c r="P277" s="14">
        <v>44607</v>
      </c>
    </row>
    <row r="278" spans="1:16" x14ac:dyDescent="0.3">
      <c r="A278" s="8" t="s">
        <v>16</v>
      </c>
      <c r="B278" s="9">
        <v>278</v>
      </c>
      <c r="C278" s="10" t="s">
        <v>979</v>
      </c>
      <c r="D278" s="10" t="s">
        <v>980</v>
      </c>
      <c r="E278" s="8" t="s">
        <v>19</v>
      </c>
      <c r="F278" s="8" t="s">
        <v>20</v>
      </c>
      <c r="G278" s="11">
        <v>346484537</v>
      </c>
      <c r="H278" s="12">
        <v>43420</v>
      </c>
      <c r="I278" s="8" t="s">
        <v>22</v>
      </c>
      <c r="J278" s="10" t="s">
        <v>981</v>
      </c>
      <c r="K278" s="13">
        <v>9</v>
      </c>
      <c r="L278" s="8" t="s">
        <v>792</v>
      </c>
      <c r="M278" s="10" t="s">
        <v>583</v>
      </c>
      <c r="N278" s="10" t="s">
        <v>683</v>
      </c>
      <c r="O278" s="10" t="s">
        <v>684</v>
      </c>
      <c r="P278" s="14">
        <v>43623</v>
      </c>
    </row>
    <row r="279" spans="1:16" x14ac:dyDescent="0.3">
      <c r="A279" s="8" t="s">
        <v>16</v>
      </c>
      <c r="B279" s="9">
        <v>279</v>
      </c>
      <c r="C279" s="10" t="s">
        <v>259</v>
      </c>
      <c r="D279" s="10" t="s">
        <v>982</v>
      </c>
      <c r="E279" s="8" t="s">
        <v>19</v>
      </c>
      <c r="F279" s="8" t="s">
        <v>20</v>
      </c>
      <c r="G279" s="11">
        <v>327116553</v>
      </c>
      <c r="H279" s="12">
        <v>43420</v>
      </c>
      <c r="I279" s="8" t="s">
        <v>22</v>
      </c>
      <c r="J279" s="10" t="s">
        <v>983</v>
      </c>
      <c r="K279" s="13">
        <v>12</v>
      </c>
      <c r="L279" s="8" t="s">
        <v>792</v>
      </c>
      <c r="M279" s="10" t="s">
        <v>793</v>
      </c>
      <c r="N279" s="10" t="s">
        <v>683</v>
      </c>
      <c r="O279" s="10" t="s">
        <v>684</v>
      </c>
      <c r="P279" s="14" t="s">
        <v>52</v>
      </c>
    </row>
    <row r="280" spans="1:16" x14ac:dyDescent="0.3">
      <c r="A280" s="8" t="s">
        <v>16</v>
      </c>
      <c r="B280" s="9">
        <v>280</v>
      </c>
      <c r="C280" s="10" t="s">
        <v>984</v>
      </c>
      <c r="D280" s="10" t="s">
        <v>985</v>
      </c>
      <c r="E280" s="8" t="s">
        <v>30</v>
      </c>
      <c r="F280" s="8" t="s">
        <v>20</v>
      </c>
      <c r="G280" s="11">
        <v>348434404</v>
      </c>
      <c r="H280" s="12">
        <v>43437</v>
      </c>
      <c r="I280" s="8" t="s">
        <v>22</v>
      </c>
      <c r="J280" s="10" t="s">
        <v>986</v>
      </c>
      <c r="K280" s="13">
        <v>5</v>
      </c>
      <c r="L280" s="8" t="s">
        <v>784</v>
      </c>
      <c r="M280" s="10" t="s">
        <v>785</v>
      </c>
      <c r="N280" s="10" t="s">
        <v>50</v>
      </c>
      <c r="O280" s="10" t="s">
        <v>786</v>
      </c>
      <c r="P280" s="14">
        <v>44680</v>
      </c>
    </row>
    <row r="281" spans="1:16" x14ac:dyDescent="0.3">
      <c r="A281" s="8" t="s">
        <v>16</v>
      </c>
      <c r="B281" s="9">
        <v>281</v>
      </c>
      <c r="C281" s="10" t="s">
        <v>73</v>
      </c>
      <c r="D281" s="10" t="s">
        <v>987</v>
      </c>
      <c r="E281" s="8" t="s">
        <v>19</v>
      </c>
      <c r="F281" s="8" t="s">
        <v>20</v>
      </c>
      <c r="G281" s="11">
        <v>340148746</v>
      </c>
      <c r="H281" s="12">
        <v>43467</v>
      </c>
      <c r="I281" s="8" t="s">
        <v>22</v>
      </c>
      <c r="J281" s="10" t="s">
        <v>47</v>
      </c>
      <c r="K281" s="13">
        <v>9</v>
      </c>
      <c r="L281" s="8" t="s">
        <v>48</v>
      </c>
      <c r="M281" s="10" t="s">
        <v>49</v>
      </c>
      <c r="N281" s="10" t="s">
        <v>50</v>
      </c>
      <c r="O281" s="10" t="s">
        <v>51</v>
      </c>
      <c r="P281" s="14" t="s">
        <v>52</v>
      </c>
    </row>
    <row r="282" spans="1:16" x14ac:dyDescent="0.3">
      <c r="A282" s="8" t="s">
        <v>16</v>
      </c>
      <c r="B282" s="9">
        <v>282</v>
      </c>
      <c r="C282" s="10" t="s">
        <v>988</v>
      </c>
      <c r="D282" s="10" t="s">
        <v>989</v>
      </c>
      <c r="E282" s="8" t="s">
        <v>19</v>
      </c>
      <c r="F282" s="8" t="s">
        <v>20</v>
      </c>
      <c r="G282" s="11"/>
      <c r="H282" s="12">
        <v>43472</v>
      </c>
      <c r="I282" s="8" t="s">
        <v>22</v>
      </c>
      <c r="J282" s="10" t="s">
        <v>203</v>
      </c>
      <c r="K282" s="13">
        <v>11</v>
      </c>
      <c r="L282" s="8" t="s">
        <v>70</v>
      </c>
      <c r="M282" s="10" t="s">
        <v>95</v>
      </c>
      <c r="N282" s="10" t="s">
        <v>96</v>
      </c>
      <c r="O282" s="10" t="s">
        <v>97</v>
      </c>
      <c r="P282" s="14">
        <v>44799</v>
      </c>
    </row>
    <row r="283" spans="1:16" x14ac:dyDescent="0.3">
      <c r="A283" s="8" t="s">
        <v>131</v>
      </c>
      <c r="B283" s="9">
        <v>283</v>
      </c>
      <c r="C283" s="10" t="s">
        <v>990</v>
      </c>
      <c r="D283" s="10" t="s">
        <v>991</v>
      </c>
      <c r="E283" s="8" t="s">
        <v>19</v>
      </c>
      <c r="F283" s="8" t="s">
        <v>20</v>
      </c>
      <c r="G283" s="11">
        <v>341646372</v>
      </c>
      <c r="H283" s="12">
        <v>43483</v>
      </c>
      <c r="I283" s="8" t="s">
        <v>22</v>
      </c>
      <c r="J283" s="10" t="s">
        <v>992</v>
      </c>
      <c r="K283" s="13">
        <v>7</v>
      </c>
      <c r="L283" s="8" t="s">
        <v>965</v>
      </c>
      <c r="M283" s="10" t="s">
        <v>583</v>
      </c>
      <c r="N283" s="10" t="s">
        <v>683</v>
      </c>
      <c r="O283" s="10" t="s">
        <v>684</v>
      </c>
      <c r="P283" s="14" t="s">
        <v>52</v>
      </c>
    </row>
    <row r="284" spans="1:16" x14ac:dyDescent="0.3">
      <c r="A284" s="8" t="s">
        <v>131</v>
      </c>
      <c r="B284" s="9">
        <v>284</v>
      </c>
      <c r="C284" s="10" t="s">
        <v>993</v>
      </c>
      <c r="D284" s="10" t="s">
        <v>994</v>
      </c>
      <c r="E284" s="8" t="s">
        <v>19</v>
      </c>
      <c r="F284" s="8" t="s">
        <v>20</v>
      </c>
      <c r="G284" s="11">
        <v>341941670</v>
      </c>
      <c r="H284" s="12">
        <v>43483</v>
      </c>
      <c r="I284" s="8" t="s">
        <v>22</v>
      </c>
      <c r="J284" s="10" t="s">
        <v>992</v>
      </c>
      <c r="K284" s="13">
        <v>7</v>
      </c>
      <c r="L284" s="8" t="s">
        <v>965</v>
      </c>
      <c r="M284" s="10" t="s">
        <v>583</v>
      </c>
      <c r="N284" s="10" t="s">
        <v>683</v>
      </c>
      <c r="O284" s="10" t="s">
        <v>684</v>
      </c>
      <c r="P284" s="14" t="s">
        <v>52</v>
      </c>
    </row>
    <row r="285" spans="1:16" x14ac:dyDescent="0.3">
      <c r="A285" s="8" t="s">
        <v>16</v>
      </c>
      <c r="B285" s="9">
        <v>285</v>
      </c>
      <c r="C285" s="10" t="s">
        <v>995</v>
      </c>
      <c r="D285" s="10" t="s">
        <v>996</v>
      </c>
      <c r="E285" s="8" t="s">
        <v>30</v>
      </c>
      <c r="F285" s="8" t="s">
        <v>20</v>
      </c>
      <c r="G285" s="11">
        <v>340452100</v>
      </c>
      <c r="H285" s="12">
        <v>43497</v>
      </c>
      <c r="I285" s="8" t="s">
        <v>22</v>
      </c>
      <c r="J285" s="10" t="s">
        <v>997</v>
      </c>
      <c r="K285" s="13">
        <v>11</v>
      </c>
      <c r="L285" s="8" t="s">
        <v>792</v>
      </c>
      <c r="M285" s="10" t="s">
        <v>583</v>
      </c>
      <c r="N285" s="10" t="s">
        <v>683</v>
      </c>
      <c r="O285" s="10" t="s">
        <v>684</v>
      </c>
      <c r="P285" s="14" t="s">
        <v>52</v>
      </c>
    </row>
    <row r="286" spans="1:16" x14ac:dyDescent="0.3">
      <c r="A286" s="8" t="s">
        <v>16</v>
      </c>
      <c r="B286" s="9">
        <v>286</v>
      </c>
      <c r="C286" s="10" t="s">
        <v>998</v>
      </c>
      <c r="D286" s="10" t="s">
        <v>999</v>
      </c>
      <c r="E286" s="8" t="s">
        <v>30</v>
      </c>
      <c r="F286" s="8" t="s">
        <v>20</v>
      </c>
      <c r="G286" s="11">
        <v>345140019</v>
      </c>
      <c r="H286" s="12">
        <v>43497</v>
      </c>
      <c r="I286" s="8" t="s">
        <v>22</v>
      </c>
      <c r="J286" s="10" t="s">
        <v>1000</v>
      </c>
      <c r="K286" s="13">
        <v>11</v>
      </c>
      <c r="L286" s="8" t="s">
        <v>792</v>
      </c>
      <c r="M286" s="10" t="s">
        <v>583</v>
      </c>
      <c r="N286" s="10" t="s">
        <v>683</v>
      </c>
      <c r="O286" s="10" t="s">
        <v>684</v>
      </c>
      <c r="P286" s="14">
        <v>44253</v>
      </c>
    </row>
    <row r="287" spans="1:16" x14ac:dyDescent="0.3">
      <c r="A287" s="8" t="s">
        <v>16</v>
      </c>
      <c r="B287" s="9">
        <v>287</v>
      </c>
      <c r="C287" s="10" t="s">
        <v>1001</v>
      </c>
      <c r="D287" s="10" t="s">
        <v>1002</v>
      </c>
      <c r="E287" s="8" t="s">
        <v>30</v>
      </c>
      <c r="F287" s="8" t="s">
        <v>20</v>
      </c>
      <c r="G287" s="11">
        <v>346737860</v>
      </c>
      <c r="H287" s="12">
        <v>43501</v>
      </c>
      <c r="I287" s="8" t="s">
        <v>22</v>
      </c>
      <c r="J287" s="10" t="s">
        <v>1003</v>
      </c>
      <c r="K287" s="13">
        <v>12</v>
      </c>
      <c r="L287" s="8" t="s">
        <v>928</v>
      </c>
      <c r="M287" s="10" t="s">
        <v>916</v>
      </c>
      <c r="N287" s="10" t="s">
        <v>34</v>
      </c>
      <c r="O287" s="10" t="s">
        <v>917</v>
      </c>
      <c r="P287" s="14">
        <v>43707</v>
      </c>
    </row>
    <row r="288" spans="1:16" x14ac:dyDescent="0.3">
      <c r="A288" s="8" t="s">
        <v>16</v>
      </c>
      <c r="B288" s="9">
        <v>288</v>
      </c>
      <c r="C288" s="10" t="s">
        <v>1004</v>
      </c>
      <c r="D288" s="10" t="s">
        <v>1005</v>
      </c>
      <c r="E288" s="8" t="s">
        <v>30</v>
      </c>
      <c r="F288" s="8" t="s">
        <v>20</v>
      </c>
      <c r="G288" s="11">
        <v>348769929</v>
      </c>
      <c r="H288" s="12">
        <v>43514</v>
      </c>
      <c r="I288" s="8" t="s">
        <v>22</v>
      </c>
      <c r="J288" s="10" t="s">
        <v>1006</v>
      </c>
      <c r="K288" s="13">
        <v>13</v>
      </c>
      <c r="L288" s="8" t="s">
        <v>87</v>
      </c>
      <c r="M288" s="10" t="s">
        <v>88</v>
      </c>
      <c r="N288" s="10" t="s">
        <v>89</v>
      </c>
      <c r="O288" s="10" t="s">
        <v>90</v>
      </c>
      <c r="P288" s="14" t="s">
        <v>52</v>
      </c>
    </row>
    <row r="289" spans="1:16" x14ac:dyDescent="0.3">
      <c r="A289" s="8" t="s">
        <v>16</v>
      </c>
      <c r="B289" s="9">
        <v>289</v>
      </c>
      <c r="C289" s="10" t="s">
        <v>1007</v>
      </c>
      <c r="D289" s="10" t="s">
        <v>1008</v>
      </c>
      <c r="E289" s="8" t="s">
        <v>30</v>
      </c>
      <c r="F289" s="8" t="s">
        <v>20</v>
      </c>
      <c r="G289" s="11">
        <v>331500952</v>
      </c>
      <c r="H289" s="12">
        <v>43521</v>
      </c>
      <c r="I289" s="8" t="s">
        <v>22</v>
      </c>
      <c r="J289" s="10" t="s">
        <v>1009</v>
      </c>
      <c r="K289" s="13">
        <v>13</v>
      </c>
      <c r="L289" s="8" t="s">
        <v>40</v>
      </c>
      <c r="M289" s="10" t="s">
        <v>780</v>
      </c>
      <c r="N289" s="10" t="s">
        <v>42</v>
      </c>
      <c r="O289" s="10" t="s">
        <v>43</v>
      </c>
      <c r="P289" s="14" t="s">
        <v>52</v>
      </c>
    </row>
    <row r="290" spans="1:16" x14ac:dyDescent="0.3">
      <c r="A290" s="8" t="s">
        <v>131</v>
      </c>
      <c r="B290" s="9">
        <v>290</v>
      </c>
      <c r="C290" s="10" t="s">
        <v>1010</v>
      </c>
      <c r="D290" s="10" t="s">
        <v>1011</v>
      </c>
      <c r="E290" s="8" t="s">
        <v>30</v>
      </c>
      <c r="F290" s="8" t="s">
        <v>20</v>
      </c>
      <c r="G290" s="11">
        <v>326070025</v>
      </c>
      <c r="H290" s="12">
        <v>43521</v>
      </c>
      <c r="I290" s="8" t="s">
        <v>763</v>
      </c>
      <c r="J290" s="10" t="s">
        <v>154</v>
      </c>
      <c r="K290" s="13">
        <v>2</v>
      </c>
      <c r="L290" s="8" t="s">
        <v>136</v>
      </c>
      <c r="M290" s="10" t="s">
        <v>137</v>
      </c>
      <c r="N290" s="10" t="s">
        <v>34</v>
      </c>
      <c r="O290" s="10" t="s">
        <v>72</v>
      </c>
      <c r="P290" s="14">
        <v>43823</v>
      </c>
    </row>
    <row r="291" spans="1:16" x14ac:dyDescent="0.3">
      <c r="A291" s="8" t="s">
        <v>16</v>
      </c>
      <c r="B291" s="9">
        <v>291</v>
      </c>
      <c r="C291" s="10" t="s">
        <v>364</v>
      </c>
      <c r="D291" s="10" t="s">
        <v>1012</v>
      </c>
      <c r="E291" s="8" t="s">
        <v>19</v>
      </c>
      <c r="F291" s="8" t="s">
        <v>20</v>
      </c>
      <c r="G291" s="11">
        <v>341055152</v>
      </c>
      <c r="H291" s="12">
        <v>43528</v>
      </c>
      <c r="I291" s="8" t="s">
        <v>22</v>
      </c>
      <c r="J291" s="10" t="s">
        <v>1013</v>
      </c>
      <c r="K291" s="13">
        <v>9</v>
      </c>
      <c r="L291" s="8" t="s">
        <v>792</v>
      </c>
      <c r="M291" s="10" t="s">
        <v>793</v>
      </c>
      <c r="N291" s="10" t="s">
        <v>683</v>
      </c>
      <c r="O291" s="10" t="s">
        <v>684</v>
      </c>
      <c r="P291" s="14" t="s">
        <v>52</v>
      </c>
    </row>
    <row r="292" spans="1:16" x14ac:dyDescent="0.3">
      <c r="A292" s="8" t="s">
        <v>16</v>
      </c>
      <c r="B292" s="9">
        <v>292</v>
      </c>
      <c r="C292" s="10" t="s">
        <v>1014</v>
      </c>
      <c r="D292" s="10" t="s">
        <v>1015</v>
      </c>
      <c r="E292" s="8" t="s">
        <v>30</v>
      </c>
      <c r="F292" s="8" t="s">
        <v>20</v>
      </c>
      <c r="G292" s="11"/>
      <c r="H292" s="12">
        <v>43728</v>
      </c>
      <c r="I292" s="8" t="s">
        <v>22</v>
      </c>
      <c r="J292" s="10" t="s">
        <v>1016</v>
      </c>
      <c r="K292" s="13">
        <v>10</v>
      </c>
      <c r="L292" s="8" t="s">
        <v>56</v>
      </c>
      <c r="M292" s="10" t="s">
        <v>1017</v>
      </c>
      <c r="N292" s="10" t="s">
        <v>58</v>
      </c>
      <c r="O292" s="10" t="s">
        <v>59</v>
      </c>
      <c r="P292" s="14" t="s">
        <v>52</v>
      </c>
    </row>
    <row r="293" spans="1:16" x14ac:dyDescent="0.3">
      <c r="A293" s="8" t="s">
        <v>16</v>
      </c>
      <c r="B293" s="9">
        <v>293</v>
      </c>
      <c r="C293" s="10" t="s">
        <v>1018</v>
      </c>
      <c r="D293" s="10" t="s">
        <v>1019</v>
      </c>
      <c r="E293" s="8" t="s">
        <v>30</v>
      </c>
      <c r="F293" s="8" t="s">
        <v>20</v>
      </c>
      <c r="G293" s="11">
        <v>343683310</v>
      </c>
      <c r="H293" s="12">
        <v>43544</v>
      </c>
      <c r="I293" s="8" t="s">
        <v>22</v>
      </c>
      <c r="J293" s="10" t="s">
        <v>1020</v>
      </c>
      <c r="K293" s="13">
        <v>10</v>
      </c>
      <c r="L293" s="8" t="s">
        <v>641</v>
      </c>
      <c r="M293" s="10" t="s">
        <v>642</v>
      </c>
      <c r="N293" s="10" t="s">
        <v>643</v>
      </c>
      <c r="O293" s="10" t="s">
        <v>644</v>
      </c>
      <c r="P293" s="14" t="s">
        <v>52</v>
      </c>
    </row>
    <row r="294" spans="1:16" x14ac:dyDescent="0.3">
      <c r="A294" s="8" t="s">
        <v>16</v>
      </c>
      <c r="B294" s="9">
        <v>294</v>
      </c>
      <c r="C294" s="10" t="s">
        <v>1021</v>
      </c>
      <c r="D294" s="10" t="s">
        <v>1022</v>
      </c>
      <c r="E294" s="8" t="s">
        <v>19</v>
      </c>
      <c r="F294" s="8" t="s">
        <v>20</v>
      </c>
      <c r="G294" s="11">
        <v>345484504</v>
      </c>
      <c r="H294" s="12">
        <v>43544</v>
      </c>
      <c r="I294" s="8" t="s">
        <v>22</v>
      </c>
      <c r="J294" s="10" t="s">
        <v>1023</v>
      </c>
      <c r="K294" s="13">
        <v>3</v>
      </c>
      <c r="L294" s="8" t="s">
        <v>32</v>
      </c>
      <c r="M294" s="10" t="s">
        <v>64</v>
      </c>
      <c r="N294" s="10" t="s">
        <v>65</v>
      </c>
      <c r="O294" s="10" t="s">
        <v>66</v>
      </c>
      <c r="P294" s="14" t="s">
        <v>52</v>
      </c>
    </row>
    <row r="295" spans="1:16" x14ac:dyDescent="0.3">
      <c r="A295" s="8" t="s">
        <v>16</v>
      </c>
      <c r="B295" s="9">
        <v>295</v>
      </c>
      <c r="C295" s="10" t="s">
        <v>364</v>
      </c>
      <c r="D295" s="10" t="s">
        <v>1024</v>
      </c>
      <c r="E295" s="8" t="s">
        <v>19</v>
      </c>
      <c r="F295" s="8" t="s">
        <v>20</v>
      </c>
      <c r="G295" s="11">
        <v>349686207</v>
      </c>
      <c r="H295" s="12">
        <v>43544</v>
      </c>
      <c r="I295" s="8" t="s">
        <v>22</v>
      </c>
      <c r="J295" s="10" t="s">
        <v>1023</v>
      </c>
      <c r="K295" s="13">
        <v>3</v>
      </c>
      <c r="L295" s="8" t="s">
        <v>32</v>
      </c>
      <c r="M295" s="10" t="s">
        <v>64</v>
      </c>
      <c r="N295" s="10" t="s">
        <v>65</v>
      </c>
      <c r="O295" s="10" t="s">
        <v>66</v>
      </c>
      <c r="P295" s="14" t="s">
        <v>52</v>
      </c>
    </row>
    <row r="296" spans="1:16" x14ac:dyDescent="0.3">
      <c r="A296" s="8" t="s">
        <v>16</v>
      </c>
      <c r="B296" s="9">
        <v>296</v>
      </c>
      <c r="C296" s="10" t="s">
        <v>1025</v>
      </c>
      <c r="D296" s="10" t="s">
        <v>1026</v>
      </c>
      <c r="E296" s="8" t="s">
        <v>30</v>
      </c>
      <c r="F296" s="8" t="s">
        <v>105</v>
      </c>
      <c r="G296" s="11"/>
      <c r="H296" s="12">
        <v>43556</v>
      </c>
      <c r="I296" s="8" t="s">
        <v>763</v>
      </c>
      <c r="J296" s="10" t="s">
        <v>1027</v>
      </c>
      <c r="K296" s="13">
        <v>12</v>
      </c>
      <c r="L296" s="8" t="s">
        <v>693</v>
      </c>
      <c r="M296" s="10" t="s">
        <v>41</v>
      </c>
      <c r="N296" s="10" t="s">
        <v>34</v>
      </c>
      <c r="O296" s="10" t="s">
        <v>694</v>
      </c>
      <c r="P296" s="14">
        <v>43921</v>
      </c>
    </row>
    <row r="297" spans="1:16" x14ac:dyDescent="0.3">
      <c r="A297" s="8" t="s">
        <v>16</v>
      </c>
      <c r="B297" s="9">
        <v>297</v>
      </c>
      <c r="C297" s="10" t="s">
        <v>60</v>
      </c>
      <c r="D297" s="10" t="s">
        <v>1028</v>
      </c>
      <c r="E297" s="8" t="s">
        <v>30</v>
      </c>
      <c r="F297" s="8" t="s">
        <v>20</v>
      </c>
      <c r="G297" s="11">
        <v>335034111</v>
      </c>
      <c r="H297" s="12">
        <v>43613</v>
      </c>
      <c r="I297" s="8" t="s">
        <v>22</v>
      </c>
      <c r="J297" s="10" t="s">
        <v>1029</v>
      </c>
      <c r="K297" s="13">
        <v>12</v>
      </c>
      <c r="L297" s="8" t="s">
        <v>40</v>
      </c>
      <c r="M297" s="10" t="s">
        <v>780</v>
      </c>
      <c r="N297" s="10" t="s">
        <v>42</v>
      </c>
      <c r="O297" s="10" t="s">
        <v>43</v>
      </c>
      <c r="P297" s="14" t="s">
        <v>52</v>
      </c>
    </row>
    <row r="298" spans="1:16" x14ac:dyDescent="0.3">
      <c r="A298" s="8" t="s">
        <v>16</v>
      </c>
      <c r="B298" s="9">
        <v>298</v>
      </c>
      <c r="C298" s="10" t="s">
        <v>1030</v>
      </c>
      <c r="D298" s="10" t="s">
        <v>1031</v>
      </c>
      <c r="E298" s="8" t="s">
        <v>19</v>
      </c>
      <c r="F298" s="8" t="s">
        <v>20</v>
      </c>
      <c r="G298" s="11">
        <v>346411610</v>
      </c>
      <c r="H298" s="12">
        <v>43613</v>
      </c>
      <c r="I298" s="8" t="s">
        <v>22</v>
      </c>
      <c r="J298" s="10" t="s">
        <v>1032</v>
      </c>
      <c r="K298" s="13">
        <v>10</v>
      </c>
      <c r="L298" s="8" t="s">
        <v>792</v>
      </c>
      <c r="M298" s="10" t="s">
        <v>793</v>
      </c>
      <c r="N298" s="10" t="s">
        <v>683</v>
      </c>
      <c r="O298" s="10" t="s">
        <v>684</v>
      </c>
      <c r="P298" s="14" t="s">
        <v>52</v>
      </c>
    </row>
    <row r="299" spans="1:16" x14ac:dyDescent="0.3">
      <c r="A299" s="8" t="s">
        <v>16</v>
      </c>
      <c r="B299" s="9">
        <v>299</v>
      </c>
      <c r="C299" s="10" t="s">
        <v>326</v>
      </c>
      <c r="D299" s="10" t="s">
        <v>1033</v>
      </c>
      <c r="E299" s="8" t="s">
        <v>19</v>
      </c>
      <c r="F299" s="8" t="s">
        <v>20</v>
      </c>
      <c r="G299" s="11">
        <v>349957178</v>
      </c>
      <c r="H299" s="12">
        <v>43647</v>
      </c>
      <c r="I299" s="8" t="s">
        <v>22</v>
      </c>
      <c r="J299" s="10" t="s">
        <v>1034</v>
      </c>
      <c r="K299" s="13">
        <v>9</v>
      </c>
      <c r="L299" s="8" t="s">
        <v>32</v>
      </c>
      <c r="M299" s="10" t="s">
        <v>252</v>
      </c>
      <c r="N299" s="10" t="s">
        <v>65</v>
      </c>
      <c r="O299" s="10" t="s">
        <v>66</v>
      </c>
      <c r="P299" s="14" t="s">
        <v>52</v>
      </c>
    </row>
    <row r="300" spans="1:16" x14ac:dyDescent="0.3">
      <c r="A300" s="8" t="s">
        <v>16</v>
      </c>
      <c r="B300" s="9">
        <v>300</v>
      </c>
      <c r="C300" s="10" t="s">
        <v>802</v>
      </c>
      <c r="D300" s="10" t="s">
        <v>1035</v>
      </c>
      <c r="E300" s="8" t="s">
        <v>19</v>
      </c>
      <c r="F300" s="8" t="s">
        <v>20</v>
      </c>
      <c r="G300" s="11">
        <v>342030136</v>
      </c>
      <c r="H300" s="12">
        <v>43647</v>
      </c>
      <c r="I300" s="8" t="s">
        <v>22</v>
      </c>
      <c r="J300" s="10" t="s">
        <v>1036</v>
      </c>
      <c r="K300" s="13">
        <v>7</v>
      </c>
      <c r="L300" s="8" t="s">
        <v>32</v>
      </c>
      <c r="M300" s="10" t="s">
        <v>82</v>
      </c>
      <c r="N300" s="10" t="s">
        <v>65</v>
      </c>
      <c r="O300" s="10" t="s">
        <v>66</v>
      </c>
      <c r="P300" s="14" t="s">
        <v>52</v>
      </c>
    </row>
    <row r="301" spans="1:16" x14ac:dyDescent="0.3">
      <c r="A301" s="8" t="s">
        <v>16</v>
      </c>
      <c r="B301" s="9">
        <v>301</v>
      </c>
      <c r="C301" s="10" t="s">
        <v>1037</v>
      </c>
      <c r="D301" s="10" t="s">
        <v>1038</v>
      </c>
      <c r="E301" s="8" t="s">
        <v>19</v>
      </c>
      <c r="F301" s="8" t="s">
        <v>20</v>
      </c>
      <c r="G301" s="11">
        <v>340198660</v>
      </c>
      <c r="H301" s="12">
        <v>43675</v>
      </c>
      <c r="I301" s="8" t="s">
        <v>763</v>
      </c>
      <c r="J301" s="10" t="s">
        <v>1039</v>
      </c>
      <c r="K301" s="13">
        <v>9</v>
      </c>
      <c r="L301" s="8" t="s">
        <v>1040</v>
      </c>
      <c r="M301" s="10" t="s">
        <v>88</v>
      </c>
      <c r="N301" s="10" t="s">
        <v>34</v>
      </c>
      <c r="O301" s="10" t="s">
        <v>1041</v>
      </c>
      <c r="P301" s="14">
        <v>43918</v>
      </c>
    </row>
    <row r="302" spans="1:16" x14ac:dyDescent="0.3">
      <c r="A302" s="8" t="s">
        <v>16</v>
      </c>
      <c r="B302" s="9">
        <v>302</v>
      </c>
      <c r="C302" s="10" t="s">
        <v>1042</v>
      </c>
      <c r="D302" s="10" t="s">
        <v>1043</v>
      </c>
      <c r="E302" s="8" t="s">
        <v>19</v>
      </c>
      <c r="F302" s="8" t="s">
        <v>20</v>
      </c>
      <c r="G302" s="11">
        <v>347764921</v>
      </c>
      <c r="H302" s="12">
        <v>43675</v>
      </c>
      <c r="I302" s="8" t="s">
        <v>763</v>
      </c>
      <c r="J302" s="10" t="s">
        <v>1044</v>
      </c>
      <c r="K302" s="13">
        <v>2</v>
      </c>
      <c r="L302" s="8" t="s">
        <v>1040</v>
      </c>
      <c r="M302" s="10" t="s">
        <v>88</v>
      </c>
      <c r="N302" s="10" t="s">
        <v>34</v>
      </c>
      <c r="O302" s="10" t="s">
        <v>1041</v>
      </c>
      <c r="P302" s="14">
        <v>43918</v>
      </c>
    </row>
    <row r="303" spans="1:16" x14ac:dyDescent="0.3">
      <c r="A303" s="8" t="s">
        <v>16</v>
      </c>
      <c r="B303" s="9">
        <v>303</v>
      </c>
      <c r="C303" s="10" t="s">
        <v>1045</v>
      </c>
      <c r="D303" s="10" t="s">
        <v>1046</v>
      </c>
      <c r="E303" s="8" t="s">
        <v>19</v>
      </c>
      <c r="F303" s="8" t="s">
        <v>20</v>
      </c>
      <c r="G303" s="11">
        <v>340734509</v>
      </c>
      <c r="H303" s="12">
        <v>43678</v>
      </c>
      <c r="I303" s="8" t="s">
        <v>763</v>
      </c>
      <c r="J303" s="10" t="s">
        <v>1039</v>
      </c>
      <c r="K303" s="13">
        <v>9</v>
      </c>
      <c r="L303" s="8" t="s">
        <v>1040</v>
      </c>
      <c r="M303" s="10" t="s">
        <v>88</v>
      </c>
      <c r="N303" s="10" t="s">
        <v>34</v>
      </c>
      <c r="O303" s="10" t="s">
        <v>1041</v>
      </c>
      <c r="P303" s="14">
        <v>43921</v>
      </c>
    </row>
    <row r="304" spans="1:16" x14ac:dyDescent="0.3">
      <c r="A304" s="8" t="s">
        <v>16</v>
      </c>
      <c r="B304" s="9">
        <v>304</v>
      </c>
      <c r="C304" s="10" t="s">
        <v>893</v>
      </c>
      <c r="D304" s="10" t="s">
        <v>1047</v>
      </c>
      <c r="E304" s="8" t="s">
        <v>19</v>
      </c>
      <c r="F304" s="8" t="s">
        <v>20</v>
      </c>
      <c r="G304" s="11">
        <v>341385277</v>
      </c>
      <c r="H304" s="12">
        <v>43710</v>
      </c>
      <c r="I304" s="8"/>
      <c r="J304" s="10" t="s">
        <v>1048</v>
      </c>
      <c r="K304" s="13">
        <v>12</v>
      </c>
      <c r="L304" s="8" t="s">
        <v>792</v>
      </c>
      <c r="M304" s="10" t="s">
        <v>583</v>
      </c>
      <c r="N304" s="10" t="s">
        <v>683</v>
      </c>
      <c r="O304" s="10" t="s">
        <v>684</v>
      </c>
      <c r="P304" s="14">
        <v>45084</v>
      </c>
    </row>
    <row r="305" spans="1:16" x14ac:dyDescent="0.3">
      <c r="A305" s="8" t="s">
        <v>16</v>
      </c>
      <c r="B305" s="9">
        <v>305</v>
      </c>
      <c r="C305" s="10" t="s">
        <v>1049</v>
      </c>
      <c r="D305" s="10" t="s">
        <v>1050</v>
      </c>
      <c r="E305" s="8" t="s">
        <v>30</v>
      </c>
      <c r="F305" s="8" t="s">
        <v>20</v>
      </c>
      <c r="G305" s="11">
        <v>343987838</v>
      </c>
      <c r="H305" s="12">
        <v>43724</v>
      </c>
      <c r="I305" s="8" t="s">
        <v>22</v>
      </c>
      <c r="J305" s="10" t="s">
        <v>1051</v>
      </c>
      <c r="K305" s="13">
        <v>11</v>
      </c>
      <c r="L305" s="8" t="s">
        <v>792</v>
      </c>
      <c r="M305" s="10" t="s">
        <v>1052</v>
      </c>
      <c r="N305" s="10" t="s">
        <v>683</v>
      </c>
      <c r="O305" s="10" t="s">
        <v>684</v>
      </c>
      <c r="P305" s="14" t="s">
        <v>52</v>
      </c>
    </row>
    <row r="306" spans="1:16" x14ac:dyDescent="0.3">
      <c r="A306" s="8" t="s">
        <v>16</v>
      </c>
      <c r="B306" s="9">
        <v>306</v>
      </c>
      <c r="C306" s="10" t="s">
        <v>1053</v>
      </c>
      <c r="D306" s="10" t="s">
        <v>1054</v>
      </c>
      <c r="E306" s="8" t="s">
        <v>30</v>
      </c>
      <c r="F306" s="8" t="s">
        <v>20</v>
      </c>
      <c r="G306" s="11">
        <v>344097293</v>
      </c>
      <c r="H306" s="12">
        <v>43739</v>
      </c>
      <c r="I306" s="8" t="s">
        <v>22</v>
      </c>
      <c r="J306" s="10" t="s">
        <v>1055</v>
      </c>
      <c r="K306" s="13">
        <v>11</v>
      </c>
      <c r="L306" s="8" t="s">
        <v>32</v>
      </c>
      <c r="M306" s="10" t="s">
        <v>542</v>
      </c>
      <c r="N306" s="10" t="s">
        <v>65</v>
      </c>
      <c r="O306" s="10" t="s">
        <v>66</v>
      </c>
      <c r="P306" s="14">
        <v>44586</v>
      </c>
    </row>
    <row r="307" spans="1:16" x14ac:dyDescent="0.3">
      <c r="A307" s="8" t="s">
        <v>16</v>
      </c>
      <c r="B307" s="9">
        <v>307</v>
      </c>
      <c r="C307" s="10" t="s">
        <v>1056</v>
      </c>
      <c r="D307" s="10" t="s">
        <v>1057</v>
      </c>
      <c r="E307" s="8" t="s">
        <v>19</v>
      </c>
      <c r="F307" s="8" t="s">
        <v>20</v>
      </c>
      <c r="G307" s="11">
        <v>324586004</v>
      </c>
      <c r="H307" s="12">
        <v>43780</v>
      </c>
      <c r="I307" s="8" t="s">
        <v>22</v>
      </c>
      <c r="J307" s="10" t="s">
        <v>1058</v>
      </c>
      <c r="K307" s="13">
        <v>7</v>
      </c>
      <c r="L307" s="8" t="s">
        <v>792</v>
      </c>
      <c r="M307" s="10" t="s">
        <v>583</v>
      </c>
      <c r="N307" s="10" t="s">
        <v>683</v>
      </c>
      <c r="O307" s="10" t="s">
        <v>684</v>
      </c>
      <c r="P307" s="14">
        <v>44651</v>
      </c>
    </row>
    <row r="308" spans="1:16" x14ac:dyDescent="0.3">
      <c r="A308" s="8" t="s">
        <v>131</v>
      </c>
      <c r="B308" s="9">
        <v>308</v>
      </c>
      <c r="C308" s="10" t="s">
        <v>1059</v>
      </c>
      <c r="D308" s="10" t="s">
        <v>1060</v>
      </c>
      <c r="E308" s="8" t="s">
        <v>30</v>
      </c>
      <c r="F308" s="8" t="s">
        <v>20</v>
      </c>
      <c r="G308" s="11">
        <v>328601061</v>
      </c>
      <c r="H308" s="12">
        <v>43780</v>
      </c>
      <c r="I308" s="8" t="s">
        <v>763</v>
      </c>
      <c r="J308" s="10" t="s">
        <v>1061</v>
      </c>
      <c r="K308" s="13">
        <v>7</v>
      </c>
      <c r="L308" s="8" t="s">
        <v>891</v>
      </c>
      <c r="M308" s="10" t="s">
        <v>125</v>
      </c>
      <c r="N308" s="10" t="s">
        <v>34</v>
      </c>
      <c r="O308" s="10" t="s">
        <v>126</v>
      </c>
      <c r="P308" s="14">
        <v>44197</v>
      </c>
    </row>
    <row r="309" spans="1:16" x14ac:dyDescent="0.3">
      <c r="A309" s="8" t="s">
        <v>16</v>
      </c>
      <c r="B309" s="9">
        <v>309</v>
      </c>
      <c r="C309" s="10" t="s">
        <v>843</v>
      </c>
      <c r="D309" s="10" t="s">
        <v>1062</v>
      </c>
      <c r="E309" s="8" t="s">
        <v>19</v>
      </c>
      <c r="F309" s="8" t="s">
        <v>20</v>
      </c>
      <c r="G309" s="11">
        <v>332085822</v>
      </c>
      <c r="H309" s="12">
        <v>43822</v>
      </c>
      <c r="I309" s="8" t="s">
        <v>22</v>
      </c>
      <c r="J309" s="10" t="s">
        <v>858</v>
      </c>
      <c r="K309" s="13">
        <v>9</v>
      </c>
      <c r="L309" s="8" t="s">
        <v>70</v>
      </c>
      <c r="M309" s="10" t="s">
        <v>208</v>
      </c>
      <c r="N309" s="10" t="s">
        <v>96</v>
      </c>
      <c r="O309" s="10" t="s">
        <v>97</v>
      </c>
      <c r="P309" s="14">
        <v>45106</v>
      </c>
    </row>
    <row r="310" spans="1:16" x14ac:dyDescent="0.3">
      <c r="A310" s="8" t="s">
        <v>16</v>
      </c>
      <c r="B310" s="9">
        <v>310</v>
      </c>
      <c r="C310" s="10" t="s">
        <v>1063</v>
      </c>
      <c r="D310" s="10" t="s">
        <v>1064</v>
      </c>
      <c r="E310" s="8" t="s">
        <v>19</v>
      </c>
      <c r="F310" s="8" t="s">
        <v>20</v>
      </c>
      <c r="G310" s="11">
        <v>340546051</v>
      </c>
      <c r="H310" s="12">
        <v>43822</v>
      </c>
      <c r="I310" s="8" t="s">
        <v>763</v>
      </c>
      <c r="J310" s="10" t="s">
        <v>1065</v>
      </c>
      <c r="K310" s="13">
        <v>7</v>
      </c>
      <c r="L310" s="8" t="s">
        <v>1040</v>
      </c>
      <c r="M310" s="10" t="s">
        <v>88</v>
      </c>
      <c r="N310" s="10" t="s">
        <v>34</v>
      </c>
      <c r="O310" s="10" t="s">
        <v>1041</v>
      </c>
      <c r="P310" s="14">
        <v>44012</v>
      </c>
    </row>
    <row r="311" spans="1:16" x14ac:dyDescent="0.3">
      <c r="A311" s="8" t="s">
        <v>16</v>
      </c>
      <c r="B311" s="9">
        <v>311</v>
      </c>
      <c r="C311" s="10" t="s">
        <v>216</v>
      </c>
      <c r="D311" s="10" t="s">
        <v>1066</v>
      </c>
      <c r="E311" s="8" t="s">
        <v>19</v>
      </c>
      <c r="F311" s="8" t="s">
        <v>20</v>
      </c>
      <c r="G311" s="11">
        <v>334371908</v>
      </c>
      <c r="H311" s="12">
        <v>43836</v>
      </c>
      <c r="I311" s="8" t="s">
        <v>763</v>
      </c>
      <c r="J311" s="10" t="s">
        <v>1067</v>
      </c>
      <c r="K311" s="13">
        <v>2</v>
      </c>
      <c r="L311" s="8" t="s">
        <v>1040</v>
      </c>
      <c r="M311" s="10" t="s">
        <v>88</v>
      </c>
      <c r="N311" s="10" t="s">
        <v>34</v>
      </c>
      <c r="O311" s="10" t="s">
        <v>1041</v>
      </c>
      <c r="P311" s="14">
        <v>43921</v>
      </c>
    </row>
    <row r="312" spans="1:16" x14ac:dyDescent="0.3">
      <c r="A312" s="8" t="s">
        <v>16</v>
      </c>
      <c r="B312" s="9">
        <v>312</v>
      </c>
      <c r="C312" s="10" t="s">
        <v>1068</v>
      </c>
      <c r="D312" s="10" t="s">
        <v>1069</v>
      </c>
      <c r="E312" s="8" t="s">
        <v>19</v>
      </c>
      <c r="F312" s="8" t="s">
        <v>20</v>
      </c>
      <c r="G312" s="11">
        <v>328480728</v>
      </c>
      <c r="H312" s="12">
        <v>43843</v>
      </c>
      <c r="I312" s="8" t="s">
        <v>22</v>
      </c>
      <c r="J312" s="10" t="s">
        <v>219</v>
      </c>
      <c r="K312" s="13">
        <v>6</v>
      </c>
      <c r="L312" s="8" t="s">
        <v>87</v>
      </c>
      <c r="M312" s="10" t="s">
        <v>630</v>
      </c>
      <c r="N312" s="10" t="s">
        <v>89</v>
      </c>
      <c r="O312" s="10" t="s">
        <v>90</v>
      </c>
      <c r="P312" s="14">
        <v>45152</v>
      </c>
    </row>
    <row r="313" spans="1:16" x14ac:dyDescent="0.3">
      <c r="A313" s="8" t="s">
        <v>16</v>
      </c>
      <c r="B313" s="9">
        <v>313</v>
      </c>
      <c r="C313" s="10" t="s">
        <v>1070</v>
      </c>
      <c r="D313" s="10" t="s">
        <v>1071</v>
      </c>
      <c r="E313" s="8" t="s">
        <v>19</v>
      </c>
      <c r="F313" s="8" t="s">
        <v>20</v>
      </c>
      <c r="G313" s="11">
        <v>341864463</v>
      </c>
      <c r="H313" s="12">
        <v>43864</v>
      </c>
      <c r="I313" s="8" t="s">
        <v>22</v>
      </c>
      <c r="J313" s="10" t="s">
        <v>1072</v>
      </c>
      <c r="K313" s="13">
        <v>10</v>
      </c>
      <c r="L313" s="8" t="s">
        <v>87</v>
      </c>
      <c r="M313" s="10" t="s">
        <v>1073</v>
      </c>
      <c r="N313" s="10" t="s">
        <v>89</v>
      </c>
      <c r="O313" s="10" t="s">
        <v>90</v>
      </c>
      <c r="P313" s="14" t="s">
        <v>52</v>
      </c>
    </row>
    <row r="314" spans="1:16" x14ac:dyDescent="0.3">
      <c r="A314" s="8" t="s">
        <v>16</v>
      </c>
      <c r="B314" s="9">
        <v>314</v>
      </c>
      <c r="C314" s="10" t="s">
        <v>1074</v>
      </c>
      <c r="D314" s="10" t="s">
        <v>1075</v>
      </c>
      <c r="E314" s="8" t="s">
        <v>19</v>
      </c>
      <c r="F314" s="8" t="s">
        <v>20</v>
      </c>
      <c r="G314" s="11">
        <v>344102274</v>
      </c>
      <c r="H314" s="12">
        <v>43867</v>
      </c>
      <c r="I314" s="8" t="s">
        <v>22</v>
      </c>
      <c r="J314" s="10" t="s">
        <v>981</v>
      </c>
      <c r="K314" s="13">
        <v>9</v>
      </c>
      <c r="L314" s="8" t="s">
        <v>792</v>
      </c>
      <c r="M314" s="10" t="s">
        <v>793</v>
      </c>
      <c r="N314" s="10" t="s">
        <v>683</v>
      </c>
      <c r="O314" s="10" t="s">
        <v>684</v>
      </c>
      <c r="P314" s="14" t="s">
        <v>52</v>
      </c>
    </row>
    <row r="315" spans="1:16" x14ac:dyDescent="0.3">
      <c r="A315" s="8" t="s">
        <v>16</v>
      </c>
      <c r="B315" s="9">
        <v>315</v>
      </c>
      <c r="C315" s="10" t="s">
        <v>1076</v>
      </c>
      <c r="D315" s="10" t="s">
        <v>1077</v>
      </c>
      <c r="E315" s="8" t="s">
        <v>19</v>
      </c>
      <c r="F315" s="8" t="s">
        <v>20</v>
      </c>
      <c r="G315" s="11">
        <v>330484780</v>
      </c>
      <c r="H315" s="12">
        <v>43867</v>
      </c>
      <c r="I315" s="8" t="s">
        <v>22</v>
      </c>
      <c r="J315" s="10" t="s">
        <v>1058</v>
      </c>
      <c r="K315" s="13">
        <v>7</v>
      </c>
      <c r="L315" s="8" t="s">
        <v>792</v>
      </c>
      <c r="M315" s="10" t="s">
        <v>583</v>
      </c>
      <c r="N315" s="10" t="s">
        <v>683</v>
      </c>
      <c r="O315" s="10" t="s">
        <v>684</v>
      </c>
      <c r="P315" s="14" t="s">
        <v>52</v>
      </c>
    </row>
    <row r="316" spans="1:16" x14ac:dyDescent="0.3">
      <c r="A316" s="8" t="s">
        <v>16</v>
      </c>
      <c r="B316" s="9">
        <v>316</v>
      </c>
      <c r="C316" s="10" t="s">
        <v>1078</v>
      </c>
      <c r="D316" s="10" t="s">
        <v>1079</v>
      </c>
      <c r="E316" s="8" t="s">
        <v>19</v>
      </c>
      <c r="F316" s="8" t="s">
        <v>20</v>
      </c>
      <c r="G316" s="11">
        <v>349177317</v>
      </c>
      <c r="H316" s="12">
        <v>43871</v>
      </c>
      <c r="I316" s="8" t="s">
        <v>22</v>
      </c>
      <c r="J316" s="10" t="s">
        <v>1016</v>
      </c>
      <c r="K316" s="13">
        <v>10</v>
      </c>
      <c r="L316" s="8" t="s">
        <v>124</v>
      </c>
      <c r="M316" s="10" t="s">
        <v>125</v>
      </c>
      <c r="N316" s="10" t="s">
        <v>58</v>
      </c>
      <c r="O316" s="10" t="s">
        <v>892</v>
      </c>
      <c r="P316" s="14">
        <v>44652</v>
      </c>
    </row>
    <row r="317" spans="1:16" x14ac:dyDescent="0.3">
      <c r="A317" s="8" t="s">
        <v>16</v>
      </c>
      <c r="B317" s="9">
        <v>317</v>
      </c>
      <c r="C317" s="10" t="s">
        <v>1080</v>
      </c>
      <c r="D317" s="10" t="s">
        <v>1081</v>
      </c>
      <c r="E317" s="8" t="s">
        <v>30</v>
      </c>
      <c r="F317" s="8" t="s">
        <v>20</v>
      </c>
      <c r="G317" s="11">
        <v>341851430</v>
      </c>
      <c r="H317" s="12">
        <v>44244</v>
      </c>
      <c r="I317" s="8" t="s">
        <v>22</v>
      </c>
      <c r="J317" s="10" t="s">
        <v>39</v>
      </c>
      <c r="K317" s="13">
        <v>7</v>
      </c>
      <c r="L317" s="8" t="s">
        <v>40</v>
      </c>
      <c r="M317" s="10" t="s">
        <v>41</v>
      </c>
      <c r="N317" s="10" t="s">
        <v>42</v>
      </c>
      <c r="O317" s="10" t="s">
        <v>43</v>
      </c>
      <c r="P317" s="14">
        <v>44602</v>
      </c>
    </row>
    <row r="318" spans="1:16" x14ac:dyDescent="0.3">
      <c r="A318" s="8" t="s">
        <v>16</v>
      </c>
      <c r="B318" s="9">
        <v>318</v>
      </c>
      <c r="C318" s="10" t="s">
        <v>1082</v>
      </c>
      <c r="D318" s="10" t="s">
        <v>1083</v>
      </c>
      <c r="E318" s="8" t="s">
        <v>19</v>
      </c>
      <c r="F318" s="8" t="s">
        <v>20</v>
      </c>
      <c r="G318" s="11">
        <v>320492689</v>
      </c>
      <c r="H318" s="12">
        <v>43885</v>
      </c>
      <c r="I318" s="8" t="s">
        <v>22</v>
      </c>
      <c r="J318" s="10" t="s">
        <v>1084</v>
      </c>
      <c r="K318" s="13">
        <v>10</v>
      </c>
      <c r="L318" s="8" t="s">
        <v>87</v>
      </c>
      <c r="M318" s="10" t="s">
        <v>142</v>
      </c>
      <c r="N318" s="10" t="s">
        <v>89</v>
      </c>
      <c r="O318" s="10" t="s">
        <v>90</v>
      </c>
      <c r="P318" s="14" t="s">
        <v>52</v>
      </c>
    </row>
    <row r="319" spans="1:16" x14ac:dyDescent="0.3">
      <c r="A319" s="8" t="s">
        <v>16</v>
      </c>
      <c r="B319" s="9">
        <v>319</v>
      </c>
      <c r="C319" s="10" t="s">
        <v>845</v>
      </c>
      <c r="D319" s="10" t="s">
        <v>1085</v>
      </c>
      <c r="E319" s="8" t="s">
        <v>19</v>
      </c>
      <c r="F319" s="8" t="s">
        <v>20</v>
      </c>
      <c r="G319" s="11">
        <v>324745464</v>
      </c>
      <c r="H319" s="12">
        <v>43885</v>
      </c>
      <c r="I319" s="8" t="s">
        <v>22</v>
      </c>
      <c r="J319" s="10" t="s">
        <v>1086</v>
      </c>
      <c r="K319" s="13">
        <v>10</v>
      </c>
      <c r="L319" s="8" t="s">
        <v>70</v>
      </c>
      <c r="M319" s="10" t="s">
        <v>530</v>
      </c>
      <c r="N319" s="10" t="s">
        <v>96</v>
      </c>
      <c r="O319" s="10" t="s">
        <v>97</v>
      </c>
      <c r="P319" s="14">
        <v>45842</v>
      </c>
    </row>
    <row r="320" spans="1:16" x14ac:dyDescent="0.3">
      <c r="A320" s="8" t="s">
        <v>16</v>
      </c>
      <c r="B320" s="9">
        <v>320</v>
      </c>
      <c r="C320" s="10" t="s">
        <v>1087</v>
      </c>
      <c r="D320" s="10" t="s">
        <v>1088</v>
      </c>
      <c r="E320" s="8" t="s">
        <v>30</v>
      </c>
      <c r="F320" s="8" t="s">
        <v>20</v>
      </c>
      <c r="G320" s="11">
        <v>342582493</v>
      </c>
      <c r="H320" s="12">
        <v>43885</v>
      </c>
      <c r="I320" s="8" t="s">
        <v>763</v>
      </c>
      <c r="J320" s="10" t="s">
        <v>1089</v>
      </c>
      <c r="K320" s="13">
        <v>9</v>
      </c>
      <c r="L320" s="8" t="s">
        <v>124</v>
      </c>
      <c r="M320" s="10" t="s">
        <v>125</v>
      </c>
      <c r="N320" s="10" t="s">
        <v>34</v>
      </c>
      <c r="O320" s="10" t="s">
        <v>126</v>
      </c>
      <c r="P320" s="14">
        <v>43974</v>
      </c>
    </row>
    <row r="321" spans="1:16" x14ac:dyDescent="0.3">
      <c r="A321" s="8" t="s">
        <v>16</v>
      </c>
      <c r="B321" s="9">
        <v>321</v>
      </c>
      <c r="C321" s="10" t="s">
        <v>1090</v>
      </c>
      <c r="D321" s="10" t="s">
        <v>1091</v>
      </c>
      <c r="E321" s="8" t="s">
        <v>30</v>
      </c>
      <c r="F321" s="8" t="s">
        <v>20</v>
      </c>
      <c r="G321" s="11">
        <v>344933331</v>
      </c>
      <c r="H321" s="12">
        <v>43891</v>
      </c>
      <c r="I321" s="8" t="s">
        <v>22</v>
      </c>
      <c r="J321" s="10" t="s">
        <v>1092</v>
      </c>
      <c r="K321" s="13">
        <v>12</v>
      </c>
      <c r="L321" s="8" t="s">
        <v>693</v>
      </c>
      <c r="M321" s="10" t="s">
        <v>41</v>
      </c>
      <c r="N321" s="10" t="s">
        <v>34</v>
      </c>
      <c r="O321" s="10" t="s">
        <v>694</v>
      </c>
      <c r="P321" s="14">
        <v>43951</v>
      </c>
    </row>
    <row r="322" spans="1:16" x14ac:dyDescent="0.3">
      <c r="A322" s="8" t="s">
        <v>16</v>
      </c>
      <c r="B322" s="9">
        <v>322</v>
      </c>
      <c r="C322" s="10" t="s">
        <v>1093</v>
      </c>
      <c r="D322" s="10" t="s">
        <v>1094</v>
      </c>
      <c r="E322" s="8" t="s">
        <v>30</v>
      </c>
      <c r="F322" s="8" t="s">
        <v>20</v>
      </c>
      <c r="G322" s="11">
        <v>338223990</v>
      </c>
      <c r="H322" s="12">
        <v>43892</v>
      </c>
      <c r="I322" s="8" t="s">
        <v>22</v>
      </c>
      <c r="J322" s="10" t="s">
        <v>411</v>
      </c>
      <c r="K322" s="13">
        <v>4</v>
      </c>
      <c r="L322" s="8" t="s">
        <v>70</v>
      </c>
      <c r="M322" s="10" t="s">
        <v>371</v>
      </c>
      <c r="N322" s="10" t="s">
        <v>96</v>
      </c>
      <c r="O322" s="10" t="s">
        <v>97</v>
      </c>
      <c r="P322" s="14" t="s">
        <v>52</v>
      </c>
    </row>
    <row r="323" spans="1:16" x14ac:dyDescent="0.3">
      <c r="A323" s="8" t="s">
        <v>16</v>
      </c>
      <c r="B323" s="9">
        <v>323</v>
      </c>
      <c r="C323" s="10" t="s">
        <v>1095</v>
      </c>
      <c r="D323" s="10" t="s">
        <v>1096</v>
      </c>
      <c r="E323" s="8" t="s">
        <v>30</v>
      </c>
      <c r="F323" s="8" t="s">
        <v>20</v>
      </c>
      <c r="G323" s="11">
        <v>329024652</v>
      </c>
      <c r="H323" s="12">
        <v>43892</v>
      </c>
      <c r="I323" s="8" t="s">
        <v>22</v>
      </c>
      <c r="J323" s="10" t="s">
        <v>411</v>
      </c>
      <c r="K323" s="13">
        <v>4</v>
      </c>
      <c r="L323" s="8" t="s">
        <v>70</v>
      </c>
      <c r="M323" s="10" t="s">
        <v>371</v>
      </c>
      <c r="N323" s="10" t="s">
        <v>96</v>
      </c>
      <c r="O323" s="10" t="s">
        <v>97</v>
      </c>
      <c r="P323" s="14" t="s">
        <v>52</v>
      </c>
    </row>
    <row r="324" spans="1:16" x14ac:dyDescent="0.3">
      <c r="A324" s="8" t="s">
        <v>16</v>
      </c>
      <c r="B324" s="9">
        <v>324</v>
      </c>
      <c r="C324" s="10" t="s">
        <v>235</v>
      </c>
      <c r="D324" s="10" t="s">
        <v>1097</v>
      </c>
      <c r="E324" s="8" t="s">
        <v>30</v>
      </c>
      <c r="F324" s="8" t="s">
        <v>20</v>
      </c>
      <c r="G324" s="11">
        <v>328433937</v>
      </c>
      <c r="H324" s="12">
        <v>43892</v>
      </c>
      <c r="I324" s="8" t="s">
        <v>22</v>
      </c>
      <c r="J324" s="10" t="s">
        <v>411</v>
      </c>
      <c r="K324" s="13">
        <v>4</v>
      </c>
      <c r="L324" s="8" t="s">
        <v>70</v>
      </c>
      <c r="M324" s="10" t="s">
        <v>371</v>
      </c>
      <c r="N324" s="10" t="s">
        <v>96</v>
      </c>
      <c r="O324" s="10" t="s">
        <v>97</v>
      </c>
      <c r="P324" s="14" t="s">
        <v>52</v>
      </c>
    </row>
    <row r="325" spans="1:16" x14ac:dyDescent="0.3">
      <c r="A325" s="8" t="s">
        <v>16</v>
      </c>
      <c r="B325" s="9">
        <v>325</v>
      </c>
      <c r="C325" s="10" t="s">
        <v>1098</v>
      </c>
      <c r="D325" s="10" t="s">
        <v>1099</v>
      </c>
      <c r="E325" s="8" t="s">
        <v>30</v>
      </c>
      <c r="F325" s="8" t="s">
        <v>20</v>
      </c>
      <c r="G325" s="11">
        <v>322171016</v>
      </c>
      <c r="H325" s="12">
        <v>43892</v>
      </c>
      <c r="I325" s="8" t="s">
        <v>22</v>
      </c>
      <c r="J325" s="10" t="s">
        <v>725</v>
      </c>
      <c r="K325" s="13">
        <v>8</v>
      </c>
      <c r="L325" s="8" t="s">
        <v>70</v>
      </c>
      <c r="M325" s="10" t="s">
        <v>371</v>
      </c>
      <c r="N325" s="10" t="s">
        <v>96</v>
      </c>
      <c r="O325" s="10" t="s">
        <v>97</v>
      </c>
      <c r="P325" s="14" t="s">
        <v>52</v>
      </c>
    </row>
    <row r="326" spans="1:16" x14ac:dyDescent="0.3">
      <c r="A326" s="8" t="s">
        <v>16</v>
      </c>
      <c r="B326" s="9">
        <v>326</v>
      </c>
      <c r="C326" s="10" t="s">
        <v>1100</v>
      </c>
      <c r="D326" s="10" t="s">
        <v>1101</v>
      </c>
      <c r="E326" s="8" t="s">
        <v>30</v>
      </c>
      <c r="F326" s="8" t="s">
        <v>20</v>
      </c>
      <c r="G326" s="11">
        <v>332143995</v>
      </c>
      <c r="H326" s="12">
        <v>43892</v>
      </c>
      <c r="I326" s="8" t="s">
        <v>22</v>
      </c>
      <c r="J326" s="10" t="s">
        <v>411</v>
      </c>
      <c r="K326" s="13">
        <v>4</v>
      </c>
      <c r="L326" s="8" t="s">
        <v>70</v>
      </c>
      <c r="M326" s="10" t="s">
        <v>371</v>
      </c>
      <c r="N326" s="10" t="s">
        <v>96</v>
      </c>
      <c r="O326" s="10" t="s">
        <v>97</v>
      </c>
      <c r="P326" s="14" t="s">
        <v>52</v>
      </c>
    </row>
    <row r="327" spans="1:16" x14ac:dyDescent="0.3">
      <c r="A327" s="8" t="s">
        <v>16</v>
      </c>
      <c r="B327" s="9">
        <v>327</v>
      </c>
      <c r="C327" s="10" t="s">
        <v>1102</v>
      </c>
      <c r="D327" s="10" t="s">
        <v>1103</v>
      </c>
      <c r="E327" s="8" t="s">
        <v>30</v>
      </c>
      <c r="F327" s="8" t="s">
        <v>20</v>
      </c>
      <c r="G327" s="11">
        <v>346030835</v>
      </c>
      <c r="H327" s="12">
        <v>43892</v>
      </c>
      <c r="I327" s="8" t="s">
        <v>22</v>
      </c>
      <c r="J327" s="10" t="s">
        <v>725</v>
      </c>
      <c r="K327" s="13">
        <v>8</v>
      </c>
      <c r="L327" s="8" t="s">
        <v>70</v>
      </c>
      <c r="M327" s="10" t="s">
        <v>371</v>
      </c>
      <c r="N327" s="10" t="s">
        <v>96</v>
      </c>
      <c r="O327" s="10" t="s">
        <v>97</v>
      </c>
      <c r="P327" s="14" t="s">
        <v>52</v>
      </c>
    </row>
    <row r="328" spans="1:16" x14ac:dyDescent="0.3">
      <c r="A328" s="8" t="s">
        <v>16</v>
      </c>
      <c r="B328" s="9">
        <v>328</v>
      </c>
      <c r="C328" s="10" t="s">
        <v>1104</v>
      </c>
      <c r="D328" s="10" t="s">
        <v>1105</v>
      </c>
      <c r="E328" s="8" t="s">
        <v>30</v>
      </c>
      <c r="F328" s="8" t="s">
        <v>20</v>
      </c>
      <c r="G328" s="11">
        <v>340176815</v>
      </c>
      <c r="H328" s="12">
        <v>43892</v>
      </c>
      <c r="I328" s="8" t="s">
        <v>22</v>
      </c>
      <c r="J328" s="10" t="s">
        <v>411</v>
      </c>
      <c r="K328" s="13">
        <v>4</v>
      </c>
      <c r="L328" s="8" t="s">
        <v>70</v>
      </c>
      <c r="M328" s="10" t="s">
        <v>371</v>
      </c>
      <c r="N328" s="10" t="s">
        <v>96</v>
      </c>
      <c r="O328" s="10" t="s">
        <v>97</v>
      </c>
      <c r="P328" s="14" t="s">
        <v>52</v>
      </c>
    </row>
    <row r="329" spans="1:16" x14ac:dyDescent="0.3">
      <c r="A329" s="8" t="s">
        <v>16</v>
      </c>
      <c r="B329" s="9">
        <v>329</v>
      </c>
      <c r="C329" s="10" t="s">
        <v>1106</v>
      </c>
      <c r="D329" s="10" t="s">
        <v>1107</v>
      </c>
      <c r="E329" s="8" t="s">
        <v>19</v>
      </c>
      <c r="F329" s="8" t="s">
        <v>20</v>
      </c>
      <c r="G329" s="11">
        <v>340918296</v>
      </c>
      <c r="H329" s="12">
        <v>43899</v>
      </c>
      <c r="I329" s="8" t="s">
        <v>22</v>
      </c>
      <c r="J329" s="10" t="s">
        <v>1108</v>
      </c>
      <c r="K329" s="13">
        <v>6</v>
      </c>
      <c r="L329" s="8" t="s">
        <v>70</v>
      </c>
      <c r="M329" s="10" t="s">
        <v>142</v>
      </c>
      <c r="N329" s="10" t="s">
        <v>96</v>
      </c>
      <c r="O329" s="10" t="s">
        <v>97</v>
      </c>
      <c r="P329" s="14" t="s">
        <v>52</v>
      </c>
    </row>
    <row r="330" spans="1:16" x14ac:dyDescent="0.3">
      <c r="A330" s="8" t="s">
        <v>16</v>
      </c>
      <c r="B330" s="9">
        <v>330</v>
      </c>
      <c r="C330" s="10" t="s">
        <v>1109</v>
      </c>
      <c r="D330" s="10" t="s">
        <v>1110</v>
      </c>
      <c r="E330" s="8" t="s">
        <v>30</v>
      </c>
      <c r="F330" s="8" t="s">
        <v>20</v>
      </c>
      <c r="G330" s="11">
        <v>343154644</v>
      </c>
      <c r="H330" s="12">
        <v>44001</v>
      </c>
      <c r="I330" s="8" t="s">
        <v>22</v>
      </c>
      <c r="J330" s="10" t="s">
        <v>942</v>
      </c>
      <c r="K330" s="13">
        <v>9</v>
      </c>
      <c r="L330" s="8" t="s">
        <v>32</v>
      </c>
      <c r="M330" s="10" t="s">
        <v>542</v>
      </c>
      <c r="N330" s="10" t="s">
        <v>65</v>
      </c>
      <c r="O330" s="10" t="s">
        <v>66</v>
      </c>
      <c r="P330" s="14" t="s">
        <v>52</v>
      </c>
    </row>
    <row r="331" spans="1:16" x14ac:dyDescent="0.3">
      <c r="A331" s="8" t="s">
        <v>16</v>
      </c>
      <c r="B331" s="9">
        <v>331</v>
      </c>
      <c r="C331" s="10" t="s">
        <v>1111</v>
      </c>
      <c r="D331" s="10" t="s">
        <v>1112</v>
      </c>
      <c r="E331" s="8" t="s">
        <v>19</v>
      </c>
      <c r="F331" s="8" t="s">
        <v>20</v>
      </c>
      <c r="G331" s="11">
        <v>349247522</v>
      </c>
      <c r="H331" s="12">
        <v>44081</v>
      </c>
      <c r="I331" s="8" t="s">
        <v>22</v>
      </c>
      <c r="J331" s="10" t="s">
        <v>215</v>
      </c>
      <c r="K331" s="13">
        <v>8</v>
      </c>
      <c r="L331" s="8" t="s">
        <v>70</v>
      </c>
      <c r="M331" s="10" t="s">
        <v>530</v>
      </c>
      <c r="N331" s="10" t="s">
        <v>96</v>
      </c>
      <c r="O331" s="10" t="s">
        <v>97</v>
      </c>
      <c r="P331" s="14" t="s">
        <v>52</v>
      </c>
    </row>
    <row r="332" spans="1:16" x14ac:dyDescent="0.3">
      <c r="A332" s="8" t="s">
        <v>16</v>
      </c>
      <c r="B332" s="9">
        <v>332</v>
      </c>
      <c r="C332" s="10" t="s">
        <v>1113</v>
      </c>
      <c r="D332" s="10" t="s">
        <v>1114</v>
      </c>
      <c r="E332" s="8" t="s">
        <v>30</v>
      </c>
      <c r="F332" s="8" t="s">
        <v>20</v>
      </c>
      <c r="G332" s="11">
        <v>346416705</v>
      </c>
      <c r="H332" s="12">
        <v>44089</v>
      </c>
      <c r="I332" s="8" t="s">
        <v>22</v>
      </c>
      <c r="J332" s="10" t="s">
        <v>1115</v>
      </c>
      <c r="K332" s="13">
        <v>11</v>
      </c>
      <c r="L332" s="8" t="s">
        <v>32</v>
      </c>
      <c r="M332" s="10" t="s">
        <v>542</v>
      </c>
      <c r="N332" s="10" t="s">
        <v>65</v>
      </c>
      <c r="O332" s="10" t="s">
        <v>66</v>
      </c>
      <c r="P332" s="14">
        <v>44701</v>
      </c>
    </row>
    <row r="333" spans="1:16" x14ac:dyDescent="0.3">
      <c r="A333" s="8" t="s">
        <v>16</v>
      </c>
      <c r="B333" s="9">
        <v>333</v>
      </c>
      <c r="C333" s="10" t="s">
        <v>1007</v>
      </c>
      <c r="D333" s="10" t="s">
        <v>1116</v>
      </c>
      <c r="E333" s="8" t="s">
        <v>19</v>
      </c>
      <c r="F333" s="8" t="s">
        <v>20</v>
      </c>
      <c r="G333" s="11">
        <v>341172911</v>
      </c>
      <c r="H333" s="12">
        <v>44109</v>
      </c>
      <c r="I333" s="8" t="s">
        <v>22</v>
      </c>
      <c r="J333" s="10" t="s">
        <v>1117</v>
      </c>
      <c r="K333" s="13">
        <v>11</v>
      </c>
      <c r="L333" s="8" t="s">
        <v>32</v>
      </c>
      <c r="M333" s="10" t="s">
        <v>542</v>
      </c>
      <c r="N333" s="10" t="s">
        <v>65</v>
      </c>
      <c r="O333" s="10" t="s">
        <v>66</v>
      </c>
      <c r="P333" s="14" t="s">
        <v>52</v>
      </c>
    </row>
    <row r="334" spans="1:16" x14ac:dyDescent="0.3">
      <c r="A334" s="8" t="s">
        <v>16</v>
      </c>
      <c r="B334" s="9">
        <v>334</v>
      </c>
      <c r="C334" s="10" t="s">
        <v>1118</v>
      </c>
      <c r="D334" s="10" t="s">
        <v>1119</v>
      </c>
      <c r="E334" s="8" t="s">
        <v>30</v>
      </c>
      <c r="F334" s="8" t="s">
        <v>105</v>
      </c>
      <c r="G334" s="11"/>
      <c r="H334" s="12">
        <v>44105</v>
      </c>
      <c r="I334" s="8" t="s">
        <v>22</v>
      </c>
      <c r="J334" s="10" t="s">
        <v>1120</v>
      </c>
      <c r="K334" s="13">
        <v>13</v>
      </c>
      <c r="L334" s="8" t="s">
        <v>70</v>
      </c>
      <c r="M334" s="10" t="s">
        <v>95</v>
      </c>
      <c r="N334" s="10" t="s">
        <v>96</v>
      </c>
      <c r="O334" s="10" t="s">
        <v>97</v>
      </c>
      <c r="P334" s="14" t="s">
        <v>52</v>
      </c>
    </row>
    <row r="335" spans="1:16" x14ac:dyDescent="0.3">
      <c r="A335" s="8" t="s">
        <v>16</v>
      </c>
      <c r="B335" s="9">
        <v>335</v>
      </c>
      <c r="C335" s="10" t="s">
        <v>1121</v>
      </c>
      <c r="D335" s="10" t="s">
        <v>1122</v>
      </c>
      <c r="E335" s="8" t="s">
        <v>30</v>
      </c>
      <c r="F335" s="8" t="s">
        <v>20</v>
      </c>
      <c r="G335" s="11">
        <v>329940417</v>
      </c>
      <c r="H335" s="12">
        <v>44363</v>
      </c>
      <c r="I335" s="8" t="s">
        <v>763</v>
      </c>
      <c r="J335" s="10" t="s">
        <v>975</v>
      </c>
      <c r="K335" s="13">
        <v>5</v>
      </c>
      <c r="L335" s="8" t="s">
        <v>113</v>
      </c>
      <c r="M335" s="10" t="s">
        <v>642</v>
      </c>
      <c r="N335" s="10" t="s">
        <v>809</v>
      </c>
      <c r="O335" s="10" t="s">
        <v>810</v>
      </c>
      <c r="P335" s="14">
        <v>44545</v>
      </c>
    </row>
    <row r="336" spans="1:16" x14ac:dyDescent="0.3">
      <c r="A336" s="8" t="s">
        <v>16</v>
      </c>
      <c r="B336" s="9">
        <v>336</v>
      </c>
      <c r="C336" s="10" t="s">
        <v>874</v>
      </c>
      <c r="D336" s="10" t="s">
        <v>875</v>
      </c>
      <c r="E336" s="8" t="s">
        <v>30</v>
      </c>
      <c r="F336" s="8" t="s">
        <v>20</v>
      </c>
      <c r="G336" s="11">
        <v>340100717</v>
      </c>
      <c r="H336" s="12">
        <v>44211</v>
      </c>
      <c r="I336" s="8" t="s">
        <v>763</v>
      </c>
      <c r="J336" s="10" t="s">
        <v>876</v>
      </c>
      <c r="K336" s="13">
        <v>9</v>
      </c>
      <c r="L336" s="8" t="s">
        <v>124</v>
      </c>
      <c r="M336" s="10" t="s">
        <v>125</v>
      </c>
      <c r="N336" s="10" t="s">
        <v>58</v>
      </c>
      <c r="O336" s="10" t="s">
        <v>892</v>
      </c>
      <c r="P336" s="14">
        <v>44330</v>
      </c>
    </row>
    <row r="337" spans="1:16" x14ac:dyDescent="0.3">
      <c r="A337" s="8" t="s">
        <v>16</v>
      </c>
      <c r="B337" s="9">
        <v>337</v>
      </c>
      <c r="C337" s="10" t="s">
        <v>1123</v>
      </c>
      <c r="D337" s="10" t="s">
        <v>1124</v>
      </c>
      <c r="E337" s="8" t="s">
        <v>19</v>
      </c>
      <c r="F337" s="8" t="s">
        <v>105</v>
      </c>
      <c r="G337" s="11"/>
      <c r="H337" s="12">
        <v>44256</v>
      </c>
      <c r="I337" s="8" t="s">
        <v>22</v>
      </c>
      <c r="J337" s="10" t="s">
        <v>1125</v>
      </c>
      <c r="K337" s="13">
        <v>12</v>
      </c>
      <c r="L337" s="8" t="s">
        <v>113</v>
      </c>
      <c r="M337" s="10" t="s">
        <v>114</v>
      </c>
      <c r="N337" s="10" t="s">
        <v>809</v>
      </c>
      <c r="O337" s="10" t="s">
        <v>810</v>
      </c>
      <c r="P337" s="14">
        <v>44615</v>
      </c>
    </row>
    <row r="338" spans="1:16" x14ac:dyDescent="0.3">
      <c r="A338" s="8" t="s">
        <v>16</v>
      </c>
      <c r="B338" s="9">
        <v>338</v>
      </c>
      <c r="C338" s="10" t="s">
        <v>1126</v>
      </c>
      <c r="D338" s="10" t="s">
        <v>1127</v>
      </c>
      <c r="E338" s="8" t="s">
        <v>19</v>
      </c>
      <c r="F338" s="8" t="s">
        <v>20</v>
      </c>
      <c r="G338" s="11"/>
      <c r="H338" s="12">
        <v>44281</v>
      </c>
      <c r="I338" s="8" t="s">
        <v>22</v>
      </c>
      <c r="J338" s="10" t="s">
        <v>1128</v>
      </c>
      <c r="K338" s="13">
        <v>12</v>
      </c>
      <c r="L338" s="8" t="s">
        <v>792</v>
      </c>
      <c r="M338" s="10" t="s">
        <v>583</v>
      </c>
      <c r="N338" s="10" t="s">
        <v>683</v>
      </c>
      <c r="O338" s="10" t="s">
        <v>684</v>
      </c>
      <c r="P338" s="14">
        <v>45331</v>
      </c>
    </row>
    <row r="339" spans="1:16" x14ac:dyDescent="0.3">
      <c r="A339" s="8" t="s">
        <v>16</v>
      </c>
      <c r="B339" s="9">
        <v>339</v>
      </c>
      <c r="C339" s="10" t="s">
        <v>1129</v>
      </c>
      <c r="D339" s="10" t="s">
        <v>1130</v>
      </c>
      <c r="E339" s="8" t="s">
        <v>19</v>
      </c>
      <c r="F339" s="8" t="s">
        <v>20</v>
      </c>
      <c r="G339" s="11">
        <v>341349600</v>
      </c>
      <c r="H339" s="12">
        <v>44281</v>
      </c>
      <c r="I339" s="8" t="s">
        <v>22</v>
      </c>
      <c r="J339" s="10" t="s">
        <v>1131</v>
      </c>
      <c r="K339" s="13">
        <v>10</v>
      </c>
      <c r="L339" s="8" t="s">
        <v>24</v>
      </c>
      <c r="M339" s="10" t="s">
        <v>77</v>
      </c>
      <c r="N339" s="10" t="s">
        <v>26</v>
      </c>
      <c r="O339" s="10" t="s">
        <v>27</v>
      </c>
      <c r="P339" s="14" t="s">
        <v>52</v>
      </c>
    </row>
    <row r="340" spans="1:16" x14ac:dyDescent="0.3">
      <c r="A340" s="8" t="s">
        <v>131</v>
      </c>
      <c r="B340" s="9">
        <v>340</v>
      </c>
      <c r="C340" s="10" t="s">
        <v>1132</v>
      </c>
      <c r="D340" s="10" t="s">
        <v>1133</v>
      </c>
      <c r="E340" s="8" t="s">
        <v>19</v>
      </c>
      <c r="F340" s="8" t="s">
        <v>20</v>
      </c>
      <c r="G340" s="11">
        <v>341042073</v>
      </c>
      <c r="H340" s="12">
        <v>44378</v>
      </c>
      <c r="I340" s="8" t="s">
        <v>22</v>
      </c>
      <c r="J340" s="10" t="s">
        <v>1134</v>
      </c>
      <c r="K340" s="13">
        <v>7</v>
      </c>
      <c r="L340" s="8" t="s">
        <v>841</v>
      </c>
      <c r="M340" s="10" t="s">
        <v>842</v>
      </c>
      <c r="N340" s="10" t="s">
        <v>89</v>
      </c>
      <c r="O340" s="10" t="s">
        <v>90</v>
      </c>
      <c r="P340" s="14" t="s">
        <v>52</v>
      </c>
    </row>
    <row r="341" spans="1:16" x14ac:dyDescent="0.3">
      <c r="A341" s="8" t="s">
        <v>16</v>
      </c>
      <c r="B341" s="9">
        <v>341</v>
      </c>
      <c r="C341" s="10" t="s">
        <v>1135</v>
      </c>
      <c r="D341" s="10" t="s">
        <v>1127</v>
      </c>
      <c r="E341" s="8" t="s">
        <v>19</v>
      </c>
      <c r="F341" s="8" t="s">
        <v>20</v>
      </c>
      <c r="G341" s="11">
        <v>348626476</v>
      </c>
      <c r="H341" s="12">
        <v>44393</v>
      </c>
      <c r="I341" s="8" t="s">
        <v>763</v>
      </c>
      <c r="J341" s="10" t="s">
        <v>767</v>
      </c>
      <c r="K341" s="13">
        <v>10</v>
      </c>
      <c r="L341" s="8" t="s">
        <v>32</v>
      </c>
      <c r="M341" s="10" t="s">
        <v>542</v>
      </c>
      <c r="N341" s="10" t="s">
        <v>65</v>
      </c>
      <c r="O341" s="10" t="s">
        <v>66</v>
      </c>
      <c r="P341" s="14">
        <v>44576</v>
      </c>
    </row>
    <row r="342" spans="1:16" x14ac:dyDescent="0.3">
      <c r="A342" s="8" t="s">
        <v>16</v>
      </c>
      <c r="B342" s="9">
        <v>342</v>
      </c>
      <c r="C342" s="10" t="s">
        <v>1136</v>
      </c>
      <c r="D342" s="10" t="s">
        <v>1137</v>
      </c>
      <c r="E342" s="8" t="s">
        <v>19</v>
      </c>
      <c r="F342" s="8" t="s">
        <v>105</v>
      </c>
      <c r="G342" s="11"/>
      <c r="H342" s="12">
        <v>44362</v>
      </c>
      <c r="I342" s="8" t="s">
        <v>22</v>
      </c>
      <c r="J342" s="10" t="s">
        <v>106</v>
      </c>
      <c r="K342" s="13">
        <v>13</v>
      </c>
      <c r="L342" s="8" t="s">
        <v>32</v>
      </c>
      <c r="M342" s="10" t="s">
        <v>64</v>
      </c>
      <c r="N342" s="10" t="s">
        <v>65</v>
      </c>
      <c r="O342" s="10" t="s">
        <v>66</v>
      </c>
      <c r="P342" s="14">
        <v>45458</v>
      </c>
    </row>
    <row r="343" spans="1:16" x14ac:dyDescent="0.3">
      <c r="A343" s="8" t="s">
        <v>131</v>
      </c>
      <c r="B343" s="9">
        <v>343</v>
      </c>
      <c r="C343" s="10" t="s">
        <v>394</v>
      </c>
      <c r="D343" s="10" t="s">
        <v>1138</v>
      </c>
      <c r="E343" s="8" t="s">
        <v>19</v>
      </c>
      <c r="F343" s="8" t="s">
        <v>20</v>
      </c>
      <c r="G343" s="11">
        <v>324992734</v>
      </c>
      <c r="H343" s="12">
        <v>44418</v>
      </c>
      <c r="I343" s="8" t="s">
        <v>22</v>
      </c>
      <c r="J343" s="10" t="s">
        <v>1139</v>
      </c>
      <c r="K343" s="13">
        <v>3</v>
      </c>
      <c r="L343" s="8" t="s">
        <v>136</v>
      </c>
      <c r="M343" s="10" t="s">
        <v>137</v>
      </c>
      <c r="N343" s="10" t="s">
        <v>96</v>
      </c>
      <c r="O343" s="10" t="s">
        <v>97</v>
      </c>
      <c r="P343" s="14" t="s">
        <v>52</v>
      </c>
    </row>
    <row r="344" spans="1:16" x14ac:dyDescent="0.3">
      <c r="A344" s="8" t="s">
        <v>16</v>
      </c>
      <c r="B344" s="9">
        <v>344</v>
      </c>
      <c r="C344" s="10" t="s">
        <v>1140</v>
      </c>
      <c r="D344" s="10" t="s">
        <v>1141</v>
      </c>
      <c r="E344" s="8" t="s">
        <v>19</v>
      </c>
      <c r="F344" s="8" t="s">
        <v>105</v>
      </c>
      <c r="G344" s="11">
        <v>344933301</v>
      </c>
      <c r="H344" s="12">
        <v>44440</v>
      </c>
      <c r="I344" s="8" t="s">
        <v>22</v>
      </c>
      <c r="J344" s="10" t="s">
        <v>112</v>
      </c>
      <c r="K344" s="13">
        <v>14</v>
      </c>
      <c r="L344" s="8" t="s">
        <v>113</v>
      </c>
      <c r="M344" s="10" t="s">
        <v>114</v>
      </c>
      <c r="N344" s="10" t="s">
        <v>809</v>
      </c>
      <c r="O344" s="10" t="s">
        <v>810</v>
      </c>
      <c r="P344" s="14">
        <v>45535</v>
      </c>
    </row>
    <row r="345" spans="1:16" x14ac:dyDescent="0.3">
      <c r="A345" s="8" t="s">
        <v>16</v>
      </c>
      <c r="B345" s="9">
        <v>345</v>
      </c>
      <c r="C345" s="10" t="s">
        <v>1142</v>
      </c>
      <c r="D345" s="10" t="s">
        <v>1143</v>
      </c>
      <c r="E345" s="8" t="s">
        <v>30</v>
      </c>
      <c r="F345" s="8" t="s">
        <v>20</v>
      </c>
      <c r="G345" s="11">
        <v>348198656</v>
      </c>
      <c r="H345" s="12">
        <v>44456</v>
      </c>
      <c r="I345" s="8" t="s">
        <v>763</v>
      </c>
      <c r="J345" s="10" t="s">
        <v>47</v>
      </c>
      <c r="K345" s="13">
        <v>9</v>
      </c>
      <c r="L345" s="8" t="s">
        <v>113</v>
      </c>
      <c r="M345" s="10" t="s">
        <v>785</v>
      </c>
      <c r="N345" s="10" t="s">
        <v>809</v>
      </c>
      <c r="O345" s="10" t="s">
        <v>810</v>
      </c>
      <c r="P345" s="14">
        <v>44577</v>
      </c>
    </row>
    <row r="346" spans="1:16" x14ac:dyDescent="0.3">
      <c r="A346" s="8" t="s">
        <v>16</v>
      </c>
      <c r="B346" s="9">
        <v>346</v>
      </c>
      <c r="C346" s="10" t="s">
        <v>1144</v>
      </c>
      <c r="D346" s="10" t="s">
        <v>1145</v>
      </c>
      <c r="E346" s="8" t="s">
        <v>30</v>
      </c>
      <c r="F346" s="8" t="s">
        <v>20</v>
      </c>
      <c r="G346" s="11">
        <v>346115422</v>
      </c>
      <c r="H346" s="12">
        <v>44456</v>
      </c>
      <c r="I346" s="8" t="s">
        <v>22</v>
      </c>
      <c r="J346" s="10" t="s">
        <v>1146</v>
      </c>
      <c r="K346" s="13">
        <v>8</v>
      </c>
      <c r="L346" s="8" t="s">
        <v>792</v>
      </c>
      <c r="M346" s="10" t="s">
        <v>583</v>
      </c>
      <c r="N346" s="10" t="s">
        <v>683</v>
      </c>
      <c r="O346" s="10" t="s">
        <v>684</v>
      </c>
      <c r="P346" s="14">
        <v>45473</v>
      </c>
    </row>
    <row r="347" spans="1:16" x14ac:dyDescent="0.3">
      <c r="A347" s="8" t="s">
        <v>16</v>
      </c>
      <c r="B347" s="9">
        <v>347</v>
      </c>
      <c r="C347" s="10" t="s">
        <v>918</v>
      </c>
      <c r="D347" s="10" t="s">
        <v>1147</v>
      </c>
      <c r="E347" s="8" t="s">
        <v>19</v>
      </c>
      <c r="F347" s="8" t="s">
        <v>20</v>
      </c>
      <c r="G347" s="11">
        <v>347392925</v>
      </c>
      <c r="H347" s="12">
        <v>44456</v>
      </c>
      <c r="I347" s="8" t="s">
        <v>22</v>
      </c>
      <c r="J347" s="10" t="s">
        <v>992</v>
      </c>
      <c r="K347" s="13">
        <v>7</v>
      </c>
      <c r="L347" s="8" t="s">
        <v>792</v>
      </c>
      <c r="M347" s="10" t="s">
        <v>583</v>
      </c>
      <c r="N347" s="10" t="s">
        <v>683</v>
      </c>
      <c r="O347" s="10" t="s">
        <v>684</v>
      </c>
      <c r="P347" s="14">
        <v>45637</v>
      </c>
    </row>
    <row r="348" spans="1:16" x14ac:dyDescent="0.3">
      <c r="A348" s="8" t="s">
        <v>16</v>
      </c>
      <c r="B348" s="9">
        <v>348</v>
      </c>
      <c r="C348" s="10" t="s">
        <v>1148</v>
      </c>
      <c r="D348" s="10" t="s">
        <v>1149</v>
      </c>
      <c r="E348" s="8" t="s">
        <v>19</v>
      </c>
      <c r="F348" s="8" t="s">
        <v>20</v>
      </c>
      <c r="G348" s="11">
        <v>326151663</v>
      </c>
      <c r="H348" s="12">
        <v>44477</v>
      </c>
      <c r="I348" s="8" t="s">
        <v>22</v>
      </c>
      <c r="J348" s="10" t="s">
        <v>1150</v>
      </c>
      <c r="K348" s="13">
        <v>12</v>
      </c>
      <c r="L348" s="8" t="s">
        <v>70</v>
      </c>
      <c r="M348" s="10" t="s">
        <v>530</v>
      </c>
      <c r="N348" s="10" t="s">
        <v>96</v>
      </c>
      <c r="O348" s="10" t="s">
        <v>97</v>
      </c>
      <c r="P348" s="14" t="s">
        <v>52</v>
      </c>
    </row>
    <row r="349" spans="1:16" x14ac:dyDescent="0.3">
      <c r="A349" s="8" t="s">
        <v>16</v>
      </c>
      <c r="B349" s="9">
        <v>349</v>
      </c>
      <c r="C349" s="10" t="s">
        <v>1151</v>
      </c>
      <c r="D349" s="10" t="s">
        <v>1152</v>
      </c>
      <c r="E349" s="8" t="s">
        <v>19</v>
      </c>
      <c r="F349" s="8" t="s">
        <v>20</v>
      </c>
      <c r="G349" s="11">
        <v>343178308</v>
      </c>
      <c r="H349" s="12">
        <v>44503</v>
      </c>
      <c r="I349" s="8" t="s">
        <v>22</v>
      </c>
      <c r="J349" s="10" t="s">
        <v>992</v>
      </c>
      <c r="K349" s="13">
        <v>7</v>
      </c>
      <c r="L349" s="8" t="s">
        <v>792</v>
      </c>
      <c r="M349" s="10" t="s">
        <v>583</v>
      </c>
      <c r="N349" s="10" t="s">
        <v>683</v>
      </c>
      <c r="O349" s="10" t="s">
        <v>684</v>
      </c>
      <c r="P349" s="14" t="s">
        <v>52</v>
      </c>
    </row>
    <row r="350" spans="1:16" x14ac:dyDescent="0.3">
      <c r="A350" s="8" t="s">
        <v>16</v>
      </c>
      <c r="B350" s="9">
        <v>350</v>
      </c>
      <c r="C350" s="10" t="s">
        <v>1153</v>
      </c>
      <c r="D350" s="10" t="s">
        <v>1154</v>
      </c>
      <c r="E350" s="8" t="s">
        <v>30</v>
      </c>
      <c r="F350" s="8" t="s">
        <v>20</v>
      </c>
      <c r="G350" s="11">
        <v>341113737</v>
      </c>
      <c r="H350" s="12">
        <v>44503</v>
      </c>
      <c r="I350" s="8" t="s">
        <v>22</v>
      </c>
      <c r="J350" s="10" t="s">
        <v>1155</v>
      </c>
      <c r="K350" s="13">
        <v>10</v>
      </c>
      <c r="L350" s="8" t="s">
        <v>87</v>
      </c>
      <c r="M350" s="10" t="s">
        <v>88</v>
      </c>
      <c r="N350" s="10" t="s">
        <v>89</v>
      </c>
      <c r="O350" s="10" t="s">
        <v>90</v>
      </c>
      <c r="P350" s="14" t="s">
        <v>52</v>
      </c>
    </row>
    <row r="351" spans="1:16" x14ac:dyDescent="0.3">
      <c r="A351" s="8" t="s">
        <v>16</v>
      </c>
      <c r="B351" s="9">
        <v>351</v>
      </c>
      <c r="C351" s="10" t="s">
        <v>1156</v>
      </c>
      <c r="D351" s="10" t="s">
        <v>1157</v>
      </c>
      <c r="E351" s="8" t="s">
        <v>30</v>
      </c>
      <c r="F351" s="8" t="s">
        <v>20</v>
      </c>
      <c r="G351" s="11">
        <v>347950935</v>
      </c>
      <c r="H351" s="12">
        <v>44508</v>
      </c>
      <c r="I351" s="8" t="s">
        <v>763</v>
      </c>
      <c r="J351" s="10" t="s">
        <v>1158</v>
      </c>
      <c r="K351" s="13">
        <v>8</v>
      </c>
      <c r="L351" s="8" t="s">
        <v>32</v>
      </c>
      <c r="M351" s="10" t="s">
        <v>673</v>
      </c>
      <c r="N351" s="10" t="s">
        <v>65</v>
      </c>
      <c r="O351" s="10" t="s">
        <v>66</v>
      </c>
      <c r="P351" s="14">
        <v>44612</v>
      </c>
    </row>
    <row r="352" spans="1:16" x14ac:dyDescent="0.3">
      <c r="A352" s="8" t="s">
        <v>16</v>
      </c>
      <c r="B352" s="9">
        <v>352</v>
      </c>
      <c r="C352" s="10" t="s">
        <v>990</v>
      </c>
      <c r="D352" s="10" t="s">
        <v>1159</v>
      </c>
      <c r="E352" s="8" t="s">
        <v>30</v>
      </c>
      <c r="F352" s="8" t="s">
        <v>20</v>
      </c>
      <c r="G352" s="11">
        <v>335011832</v>
      </c>
      <c r="H352" s="12">
        <v>44562</v>
      </c>
      <c r="I352" s="8" t="s">
        <v>22</v>
      </c>
      <c r="J352" s="10" t="s">
        <v>23</v>
      </c>
      <c r="K352" s="13">
        <v>13</v>
      </c>
      <c r="L352" s="8" t="s">
        <v>24</v>
      </c>
      <c r="M352" s="10" t="s">
        <v>25</v>
      </c>
      <c r="N352" s="10" t="s">
        <v>26</v>
      </c>
      <c r="O352" s="10" t="s">
        <v>27</v>
      </c>
      <c r="P352" s="14">
        <v>44620</v>
      </c>
    </row>
    <row r="353" spans="1:16" x14ac:dyDescent="0.3">
      <c r="A353" s="8" t="s">
        <v>16</v>
      </c>
      <c r="B353" s="9">
        <v>353</v>
      </c>
      <c r="C353" s="10" t="s">
        <v>1160</v>
      </c>
      <c r="D353" s="10" t="s">
        <v>1161</v>
      </c>
      <c r="E353" s="8" t="s">
        <v>19</v>
      </c>
      <c r="F353" s="8" t="s">
        <v>20</v>
      </c>
      <c r="G353" s="11">
        <v>326838020</v>
      </c>
      <c r="H353" s="12">
        <v>44627</v>
      </c>
      <c r="I353" s="8" t="s">
        <v>22</v>
      </c>
      <c r="J353" s="10" t="s">
        <v>1162</v>
      </c>
      <c r="K353" s="13">
        <v>8</v>
      </c>
      <c r="L353" s="8" t="s">
        <v>641</v>
      </c>
      <c r="M353" s="10" t="s">
        <v>642</v>
      </c>
      <c r="N353" s="10" t="s">
        <v>643</v>
      </c>
      <c r="O353" s="10" t="s">
        <v>644</v>
      </c>
      <c r="P353" s="14">
        <v>45505</v>
      </c>
    </row>
    <row r="354" spans="1:16" x14ac:dyDescent="0.3">
      <c r="A354" s="8" t="s">
        <v>16</v>
      </c>
      <c r="B354" s="9">
        <v>354</v>
      </c>
      <c r="C354" s="10" t="s">
        <v>1163</v>
      </c>
      <c r="D354" s="10" t="s">
        <v>1164</v>
      </c>
      <c r="E354" s="8" t="s">
        <v>19</v>
      </c>
      <c r="F354" s="8" t="s">
        <v>20</v>
      </c>
      <c r="G354" s="11">
        <v>349323789</v>
      </c>
      <c r="H354" s="12">
        <v>44662</v>
      </c>
      <c r="I354" s="8" t="s">
        <v>22</v>
      </c>
      <c r="J354" s="10" t="s">
        <v>1165</v>
      </c>
      <c r="K354" s="13">
        <v>13</v>
      </c>
      <c r="L354" s="8" t="s">
        <v>48</v>
      </c>
      <c r="M354" s="10" t="s">
        <v>49</v>
      </c>
      <c r="N354" s="10" t="s">
        <v>50</v>
      </c>
      <c r="O354" s="10" t="s">
        <v>51</v>
      </c>
      <c r="P354" s="14" t="s">
        <v>52</v>
      </c>
    </row>
    <row r="355" spans="1:16" x14ac:dyDescent="0.3">
      <c r="A355" s="8" t="s">
        <v>16</v>
      </c>
      <c r="B355" s="9">
        <v>355</v>
      </c>
      <c r="C355" s="10" t="s">
        <v>1166</v>
      </c>
      <c r="D355" s="10" t="s">
        <v>1167</v>
      </c>
      <c r="E355" s="8" t="s">
        <v>30</v>
      </c>
      <c r="F355" s="8" t="s">
        <v>20</v>
      </c>
      <c r="G355" s="11">
        <v>330291294</v>
      </c>
      <c r="H355" s="12">
        <v>44662</v>
      </c>
      <c r="I355" s="8" t="s">
        <v>22</v>
      </c>
      <c r="J355" s="10" t="s">
        <v>1168</v>
      </c>
      <c r="K355" s="13">
        <v>9</v>
      </c>
      <c r="L355" s="8" t="s">
        <v>24</v>
      </c>
      <c r="M355" s="10" t="s">
        <v>476</v>
      </c>
      <c r="N355" s="10" t="s">
        <v>26</v>
      </c>
      <c r="O355" s="10" t="s">
        <v>27</v>
      </c>
      <c r="P355" s="14">
        <v>44712</v>
      </c>
    </row>
    <row r="356" spans="1:16" x14ac:dyDescent="0.3">
      <c r="A356" s="8" t="s">
        <v>16</v>
      </c>
      <c r="B356" s="9">
        <v>356</v>
      </c>
      <c r="C356" s="10" t="s">
        <v>1169</v>
      </c>
      <c r="D356" s="10" t="s">
        <v>1170</v>
      </c>
      <c r="E356" s="8" t="s">
        <v>30</v>
      </c>
      <c r="F356" s="8" t="s">
        <v>20</v>
      </c>
      <c r="G356" s="11">
        <v>326207120</v>
      </c>
      <c r="H356" s="12">
        <v>44683</v>
      </c>
      <c r="I356" s="8" t="s">
        <v>22</v>
      </c>
      <c r="J356" s="10" t="s">
        <v>1171</v>
      </c>
      <c r="K356" s="13">
        <v>8</v>
      </c>
      <c r="L356" s="8" t="s">
        <v>32</v>
      </c>
      <c r="M356" s="10" t="s">
        <v>159</v>
      </c>
      <c r="N356" s="10" t="s">
        <v>65</v>
      </c>
      <c r="O356" s="10" t="s">
        <v>66</v>
      </c>
      <c r="P356" s="14" t="s">
        <v>52</v>
      </c>
    </row>
    <row r="357" spans="1:16" x14ac:dyDescent="0.3">
      <c r="A357" s="8" t="s">
        <v>16</v>
      </c>
      <c r="B357" s="9">
        <v>357</v>
      </c>
      <c r="C357" s="10" t="s">
        <v>1172</v>
      </c>
      <c r="D357" s="10" t="s">
        <v>1173</v>
      </c>
      <c r="E357" s="8" t="s">
        <v>19</v>
      </c>
      <c r="F357" s="8" t="s">
        <v>20</v>
      </c>
      <c r="G357" s="11">
        <v>348190397</v>
      </c>
      <c r="H357" s="12">
        <v>44713</v>
      </c>
      <c r="I357" s="8" t="s">
        <v>22</v>
      </c>
      <c r="J357" s="10" t="s">
        <v>1174</v>
      </c>
      <c r="K357" s="13">
        <v>12</v>
      </c>
      <c r="L357" s="8" t="s">
        <v>32</v>
      </c>
      <c r="M357" s="10" t="s">
        <v>542</v>
      </c>
      <c r="N357" s="10" t="s">
        <v>65</v>
      </c>
      <c r="O357" s="10" t="s">
        <v>66</v>
      </c>
      <c r="P357" s="14">
        <v>44844</v>
      </c>
    </row>
    <row r="358" spans="1:16" x14ac:dyDescent="0.3">
      <c r="A358" s="8" t="s">
        <v>16</v>
      </c>
      <c r="B358" s="9">
        <v>358</v>
      </c>
      <c r="C358" s="10" t="s">
        <v>1175</v>
      </c>
      <c r="D358" s="10" t="s">
        <v>1176</v>
      </c>
      <c r="E358" s="8" t="s">
        <v>19</v>
      </c>
      <c r="F358" s="8" t="s">
        <v>20</v>
      </c>
      <c r="G358" s="11">
        <v>333306572</v>
      </c>
      <c r="H358" s="12">
        <v>44713</v>
      </c>
      <c r="I358" s="8" t="s">
        <v>22</v>
      </c>
      <c r="J358" s="10" t="s">
        <v>1177</v>
      </c>
      <c r="K358" s="13">
        <v>12</v>
      </c>
      <c r="L358" s="8" t="s">
        <v>24</v>
      </c>
      <c r="M358" s="10" t="s">
        <v>476</v>
      </c>
      <c r="N358" s="10" t="s">
        <v>26</v>
      </c>
      <c r="O358" s="10" t="s">
        <v>27</v>
      </c>
      <c r="P358" s="14" t="s">
        <v>52</v>
      </c>
    </row>
    <row r="359" spans="1:16" x14ac:dyDescent="0.3">
      <c r="A359" s="8" t="s">
        <v>16</v>
      </c>
      <c r="B359" s="9">
        <v>359</v>
      </c>
      <c r="C359" s="10" t="s">
        <v>466</v>
      </c>
      <c r="D359" s="10" t="s">
        <v>1178</v>
      </c>
      <c r="E359" s="8" t="s">
        <v>19</v>
      </c>
      <c r="F359" s="8" t="s">
        <v>20</v>
      </c>
      <c r="G359" s="11">
        <v>349444060</v>
      </c>
      <c r="H359" s="12">
        <v>44713</v>
      </c>
      <c r="I359" s="8" t="s">
        <v>22</v>
      </c>
      <c r="J359" s="10" t="s">
        <v>887</v>
      </c>
      <c r="K359" s="13">
        <v>6</v>
      </c>
      <c r="L359" s="8" t="s">
        <v>70</v>
      </c>
      <c r="M359" s="10" t="s">
        <v>147</v>
      </c>
      <c r="N359" s="10" t="s">
        <v>96</v>
      </c>
      <c r="O359" s="10" t="s">
        <v>97</v>
      </c>
      <c r="P359" s="14" t="s">
        <v>52</v>
      </c>
    </row>
    <row r="360" spans="1:16" x14ac:dyDescent="0.3">
      <c r="A360" s="8" t="s">
        <v>16</v>
      </c>
      <c r="B360" s="9">
        <v>360</v>
      </c>
      <c r="C360" s="10" t="s">
        <v>1179</v>
      </c>
      <c r="D360" s="10" t="s">
        <v>1180</v>
      </c>
      <c r="E360" s="8" t="s">
        <v>19</v>
      </c>
      <c r="F360" s="8" t="s">
        <v>20</v>
      </c>
      <c r="G360" s="11">
        <v>337995978</v>
      </c>
      <c r="H360" s="12">
        <v>44713</v>
      </c>
      <c r="I360" s="8" t="s">
        <v>22</v>
      </c>
      <c r="J360" s="10" t="s">
        <v>887</v>
      </c>
      <c r="K360" s="13">
        <v>6</v>
      </c>
      <c r="L360" s="8" t="s">
        <v>70</v>
      </c>
      <c r="M360" s="10" t="s">
        <v>147</v>
      </c>
      <c r="N360" s="10" t="s">
        <v>96</v>
      </c>
      <c r="O360" s="10" t="s">
        <v>97</v>
      </c>
      <c r="P360" s="14" t="s">
        <v>52</v>
      </c>
    </row>
    <row r="361" spans="1:16" x14ac:dyDescent="0.3">
      <c r="A361" s="8" t="s">
        <v>16</v>
      </c>
      <c r="B361" s="9">
        <v>361</v>
      </c>
      <c r="C361" s="10" t="s">
        <v>406</v>
      </c>
      <c r="D361" s="10" t="s">
        <v>1181</v>
      </c>
      <c r="E361" s="8" t="s">
        <v>19</v>
      </c>
      <c r="F361" s="8" t="s">
        <v>20</v>
      </c>
      <c r="G361" s="11">
        <v>342095500</v>
      </c>
      <c r="H361" s="12">
        <v>44713</v>
      </c>
      <c r="I361" s="8" t="s">
        <v>22</v>
      </c>
      <c r="J361" s="10" t="s">
        <v>887</v>
      </c>
      <c r="K361" s="13">
        <v>6</v>
      </c>
      <c r="L361" s="8" t="s">
        <v>70</v>
      </c>
      <c r="M361" s="10" t="s">
        <v>147</v>
      </c>
      <c r="N361" s="10" t="s">
        <v>96</v>
      </c>
      <c r="O361" s="10" t="s">
        <v>97</v>
      </c>
      <c r="P361" s="14" t="s">
        <v>52</v>
      </c>
    </row>
    <row r="362" spans="1:16" x14ac:dyDescent="0.3">
      <c r="A362" s="8" t="s">
        <v>16</v>
      </c>
      <c r="B362" s="9">
        <v>362</v>
      </c>
      <c r="C362" s="10" t="s">
        <v>229</v>
      </c>
      <c r="D362" s="10" t="s">
        <v>1182</v>
      </c>
      <c r="E362" s="8" t="s">
        <v>19</v>
      </c>
      <c r="F362" s="8" t="s">
        <v>20</v>
      </c>
      <c r="G362" s="11">
        <v>340642193</v>
      </c>
      <c r="H362" s="12">
        <v>44746</v>
      </c>
      <c r="I362" s="8" t="s">
        <v>22</v>
      </c>
      <c r="J362" s="10" t="s">
        <v>992</v>
      </c>
      <c r="K362" s="13">
        <v>7</v>
      </c>
      <c r="L362" s="8" t="s">
        <v>792</v>
      </c>
      <c r="M362" s="10" t="s">
        <v>583</v>
      </c>
      <c r="N362" s="10" t="s">
        <v>683</v>
      </c>
      <c r="O362" s="10" t="s">
        <v>684</v>
      </c>
      <c r="P362" s="14" t="s">
        <v>52</v>
      </c>
    </row>
    <row r="363" spans="1:16" x14ac:dyDescent="0.3">
      <c r="A363" s="8" t="s">
        <v>16</v>
      </c>
      <c r="B363" s="9">
        <v>363</v>
      </c>
      <c r="C363" s="10" t="s">
        <v>768</v>
      </c>
      <c r="D363" s="10" t="s">
        <v>1183</v>
      </c>
      <c r="E363" s="8" t="s">
        <v>19</v>
      </c>
      <c r="F363" s="8" t="s">
        <v>20</v>
      </c>
      <c r="G363" s="11">
        <v>347179393</v>
      </c>
      <c r="H363" s="12">
        <v>44746</v>
      </c>
      <c r="I363" s="8" t="s">
        <v>22</v>
      </c>
      <c r="J363" s="10" t="s">
        <v>1184</v>
      </c>
      <c r="K363" s="13">
        <v>7</v>
      </c>
      <c r="L363" s="8" t="s">
        <v>792</v>
      </c>
      <c r="M363" s="10" t="s">
        <v>583</v>
      </c>
      <c r="N363" s="10" t="s">
        <v>683</v>
      </c>
      <c r="O363" s="10" t="s">
        <v>684</v>
      </c>
      <c r="P363" s="14">
        <v>44833</v>
      </c>
    </row>
    <row r="364" spans="1:16" x14ac:dyDescent="0.3">
      <c r="A364" s="8" t="s">
        <v>16</v>
      </c>
      <c r="B364" s="9">
        <v>364</v>
      </c>
      <c r="C364" s="10" t="s">
        <v>1185</v>
      </c>
      <c r="D364" s="10" t="s">
        <v>1186</v>
      </c>
      <c r="E364" s="8" t="s">
        <v>19</v>
      </c>
      <c r="F364" s="8" t="s">
        <v>20</v>
      </c>
      <c r="G364" s="11">
        <v>342717706</v>
      </c>
      <c r="H364" s="12">
        <v>44746</v>
      </c>
      <c r="I364" s="8" t="s">
        <v>22</v>
      </c>
      <c r="J364" s="10" t="s">
        <v>1187</v>
      </c>
      <c r="K364" s="13">
        <v>9</v>
      </c>
      <c r="L364" s="8" t="s">
        <v>48</v>
      </c>
      <c r="M364" s="10" t="s">
        <v>49</v>
      </c>
      <c r="N364" s="10" t="s">
        <v>50</v>
      </c>
      <c r="O364" s="10" t="s">
        <v>51</v>
      </c>
      <c r="P364" s="14" t="s">
        <v>52</v>
      </c>
    </row>
    <row r="365" spans="1:16" x14ac:dyDescent="0.3">
      <c r="A365" s="8" t="s">
        <v>16</v>
      </c>
      <c r="B365" s="9">
        <v>365</v>
      </c>
      <c r="C365" s="10" t="s">
        <v>1188</v>
      </c>
      <c r="D365" s="10" t="s">
        <v>1189</v>
      </c>
      <c r="E365" s="8" t="s">
        <v>19</v>
      </c>
      <c r="F365" s="8" t="s">
        <v>20</v>
      </c>
      <c r="G365" s="11">
        <v>346696077</v>
      </c>
      <c r="H365" s="12">
        <v>44746</v>
      </c>
      <c r="I365" s="8" t="s">
        <v>22</v>
      </c>
      <c r="J365" s="10" t="s">
        <v>1190</v>
      </c>
      <c r="K365" s="13">
        <v>9</v>
      </c>
      <c r="L365" s="8" t="s">
        <v>40</v>
      </c>
      <c r="M365" s="10" t="s">
        <v>1191</v>
      </c>
      <c r="N365" s="10" t="s">
        <v>42</v>
      </c>
      <c r="O365" s="10" t="s">
        <v>43</v>
      </c>
      <c r="P365" s="14" t="s">
        <v>52</v>
      </c>
    </row>
    <row r="366" spans="1:16" x14ac:dyDescent="0.3">
      <c r="A366" s="8" t="s">
        <v>131</v>
      </c>
      <c r="B366" s="9">
        <v>366</v>
      </c>
      <c r="C366" s="10" t="s">
        <v>1192</v>
      </c>
      <c r="D366" s="10" t="s">
        <v>1193</v>
      </c>
      <c r="E366" s="8" t="s">
        <v>19</v>
      </c>
      <c r="F366" s="8" t="s">
        <v>20</v>
      </c>
      <c r="G366" s="11">
        <v>344412547</v>
      </c>
      <c r="H366" s="12">
        <v>44753</v>
      </c>
      <c r="I366" s="8" t="s">
        <v>22</v>
      </c>
      <c r="J366" s="10" t="s">
        <v>1194</v>
      </c>
      <c r="K366" s="13">
        <v>10</v>
      </c>
      <c r="L366" s="8" t="s">
        <v>1195</v>
      </c>
      <c r="M366" s="10" t="s">
        <v>805</v>
      </c>
      <c r="N366" s="10" t="s">
        <v>58</v>
      </c>
      <c r="O366" s="10" t="s">
        <v>59</v>
      </c>
      <c r="P366" s="14" t="s">
        <v>52</v>
      </c>
    </row>
    <row r="367" spans="1:16" x14ac:dyDescent="0.3">
      <c r="A367" s="8" t="s">
        <v>16</v>
      </c>
      <c r="B367" s="9">
        <v>367</v>
      </c>
      <c r="C367" s="10" t="s">
        <v>1196</v>
      </c>
      <c r="D367" s="10" t="s">
        <v>1197</v>
      </c>
      <c r="E367" s="8" t="s">
        <v>30</v>
      </c>
      <c r="F367" s="8" t="s">
        <v>20</v>
      </c>
      <c r="G367" s="11">
        <v>348944289</v>
      </c>
      <c r="H367" s="12">
        <v>44753</v>
      </c>
      <c r="I367" s="8" t="s">
        <v>22</v>
      </c>
      <c r="J367" s="10" t="s">
        <v>1198</v>
      </c>
      <c r="K367" s="13">
        <v>10</v>
      </c>
      <c r="L367" s="8" t="s">
        <v>24</v>
      </c>
      <c r="M367" s="10" t="s">
        <v>476</v>
      </c>
      <c r="N367" s="10" t="s">
        <v>26</v>
      </c>
      <c r="O367" s="10" t="s">
        <v>27</v>
      </c>
      <c r="P367" s="14">
        <v>45149</v>
      </c>
    </row>
    <row r="368" spans="1:16" x14ac:dyDescent="0.3">
      <c r="A368" s="8" t="s">
        <v>16</v>
      </c>
      <c r="B368" s="9">
        <v>368</v>
      </c>
      <c r="C368" s="10" t="s">
        <v>880</v>
      </c>
      <c r="D368" s="10" t="s">
        <v>1199</v>
      </c>
      <c r="E368" s="8" t="s">
        <v>30</v>
      </c>
      <c r="F368" s="8" t="s">
        <v>20</v>
      </c>
      <c r="G368" s="11">
        <v>341726052</v>
      </c>
      <c r="H368" s="12">
        <v>44769</v>
      </c>
      <c r="I368" s="8" t="s">
        <v>763</v>
      </c>
      <c r="J368" s="10" t="s">
        <v>119</v>
      </c>
      <c r="K368" s="13">
        <v>8</v>
      </c>
      <c r="L368" s="8" t="s">
        <v>32</v>
      </c>
      <c r="M368" s="10" t="s">
        <v>252</v>
      </c>
      <c r="N368" s="10" t="s">
        <v>65</v>
      </c>
      <c r="O368" s="10" t="s">
        <v>66</v>
      </c>
      <c r="P368" s="14">
        <v>44952</v>
      </c>
    </row>
    <row r="369" spans="1:16" x14ac:dyDescent="0.3">
      <c r="A369" s="8" t="s">
        <v>16</v>
      </c>
      <c r="B369" s="9">
        <v>369</v>
      </c>
      <c r="C369" s="10" t="s">
        <v>329</v>
      </c>
      <c r="D369" s="10" t="s">
        <v>1200</v>
      </c>
      <c r="E369" s="8" t="s">
        <v>19</v>
      </c>
      <c r="F369" s="8" t="s">
        <v>20</v>
      </c>
      <c r="G369" s="11"/>
      <c r="H369" s="12">
        <v>44774</v>
      </c>
      <c r="I369" s="8" t="s">
        <v>22</v>
      </c>
      <c r="J369" s="10" t="s">
        <v>1201</v>
      </c>
      <c r="K369" s="13">
        <v>13</v>
      </c>
      <c r="L369" s="8" t="s">
        <v>113</v>
      </c>
      <c r="M369" s="10" t="s">
        <v>114</v>
      </c>
      <c r="N369" s="10" t="s">
        <v>809</v>
      </c>
      <c r="O369" s="10" t="s">
        <v>810</v>
      </c>
      <c r="P369" s="14">
        <v>45657</v>
      </c>
    </row>
    <row r="370" spans="1:16" x14ac:dyDescent="0.3">
      <c r="A370" s="8" t="s">
        <v>16</v>
      </c>
      <c r="B370" s="9">
        <v>370</v>
      </c>
      <c r="C370" s="10" t="s">
        <v>1202</v>
      </c>
      <c r="D370" s="10" t="s">
        <v>1203</v>
      </c>
      <c r="E370" s="8" t="s">
        <v>30</v>
      </c>
      <c r="F370" s="8" t="s">
        <v>20</v>
      </c>
      <c r="G370" s="11">
        <v>343135531</v>
      </c>
      <c r="H370" s="12">
        <v>44781</v>
      </c>
      <c r="I370" s="8" t="s">
        <v>22</v>
      </c>
      <c r="J370" s="10" t="s">
        <v>207</v>
      </c>
      <c r="K370" s="13">
        <v>4</v>
      </c>
      <c r="L370" s="8" t="s">
        <v>70</v>
      </c>
      <c r="M370" s="10" t="s">
        <v>208</v>
      </c>
      <c r="N370" s="10" t="s">
        <v>96</v>
      </c>
      <c r="O370" s="10" t="s">
        <v>97</v>
      </c>
      <c r="P370" s="14" t="s">
        <v>52</v>
      </c>
    </row>
    <row r="371" spans="1:16" x14ac:dyDescent="0.3">
      <c r="A371" s="8" t="s">
        <v>16</v>
      </c>
      <c r="B371" s="9">
        <v>371</v>
      </c>
      <c r="C371" s="10" t="s">
        <v>1204</v>
      </c>
      <c r="D371" s="10" t="s">
        <v>1205</v>
      </c>
      <c r="E371" s="8" t="s">
        <v>19</v>
      </c>
      <c r="F371" s="8" t="s">
        <v>20</v>
      </c>
      <c r="G371" s="11">
        <v>340720401</v>
      </c>
      <c r="H371" s="12">
        <v>44823</v>
      </c>
      <c r="I371" s="8" t="s">
        <v>22</v>
      </c>
      <c r="J371" s="10" t="s">
        <v>1206</v>
      </c>
      <c r="K371" s="13">
        <v>12</v>
      </c>
      <c r="L371" s="8" t="s">
        <v>87</v>
      </c>
      <c r="M371" s="10" t="s">
        <v>88</v>
      </c>
      <c r="N371" s="10" t="s">
        <v>89</v>
      </c>
      <c r="O371" s="10" t="s">
        <v>90</v>
      </c>
      <c r="P371" s="14" t="s">
        <v>52</v>
      </c>
    </row>
    <row r="372" spans="1:16" x14ac:dyDescent="0.3">
      <c r="A372" s="8" t="s">
        <v>16</v>
      </c>
      <c r="B372" s="9">
        <v>372</v>
      </c>
      <c r="C372" s="10" t="s">
        <v>1207</v>
      </c>
      <c r="D372" s="10" t="s">
        <v>1208</v>
      </c>
      <c r="E372" s="8" t="s">
        <v>19</v>
      </c>
      <c r="F372" s="8" t="s">
        <v>1209</v>
      </c>
      <c r="G372" s="11"/>
      <c r="H372" s="12">
        <v>44802</v>
      </c>
      <c r="I372" s="8" t="s">
        <v>22</v>
      </c>
      <c r="J372" s="10" t="s">
        <v>1210</v>
      </c>
      <c r="K372" s="13">
        <v>12</v>
      </c>
      <c r="L372" s="8" t="s">
        <v>70</v>
      </c>
      <c r="M372" s="10" t="s">
        <v>95</v>
      </c>
      <c r="N372" s="10" t="s">
        <v>96</v>
      </c>
      <c r="O372" s="10" t="s">
        <v>97</v>
      </c>
      <c r="P372" s="14" t="s">
        <v>52</v>
      </c>
    </row>
    <row r="373" spans="1:16" x14ac:dyDescent="0.3">
      <c r="A373" s="8" t="s">
        <v>16</v>
      </c>
      <c r="B373" s="9">
        <v>373</v>
      </c>
      <c r="C373" s="10" t="s">
        <v>229</v>
      </c>
      <c r="D373" s="10" t="s">
        <v>1211</v>
      </c>
      <c r="E373" s="8" t="s">
        <v>30</v>
      </c>
      <c r="F373" s="8" t="s">
        <v>20</v>
      </c>
      <c r="G373" s="11">
        <v>342929484</v>
      </c>
      <c r="H373" s="12">
        <v>44867</v>
      </c>
      <c r="I373" s="8" t="s">
        <v>22</v>
      </c>
      <c r="J373" s="10" t="s">
        <v>141</v>
      </c>
      <c r="K373" s="13">
        <v>6</v>
      </c>
      <c r="L373" s="8" t="s">
        <v>87</v>
      </c>
      <c r="M373" s="10" t="s">
        <v>630</v>
      </c>
      <c r="N373" s="10" t="s">
        <v>89</v>
      </c>
      <c r="O373" s="10" t="s">
        <v>90</v>
      </c>
      <c r="P373" s="14" t="s">
        <v>52</v>
      </c>
    </row>
    <row r="374" spans="1:16" x14ac:dyDescent="0.3">
      <c r="A374" s="8" t="s">
        <v>16</v>
      </c>
      <c r="B374" s="9">
        <v>374</v>
      </c>
      <c r="C374" s="10" t="s">
        <v>1212</v>
      </c>
      <c r="D374" s="10" t="s">
        <v>1213</v>
      </c>
      <c r="E374" s="8" t="s">
        <v>30</v>
      </c>
      <c r="F374" s="8" t="s">
        <v>20</v>
      </c>
      <c r="G374" s="11">
        <v>344040012</v>
      </c>
      <c r="H374" s="12">
        <v>44867</v>
      </c>
      <c r="I374" s="8" t="s">
        <v>22</v>
      </c>
      <c r="J374" s="10" t="s">
        <v>1214</v>
      </c>
      <c r="K374" s="13">
        <v>7</v>
      </c>
      <c r="L374" s="8" t="s">
        <v>32</v>
      </c>
      <c r="M374" s="10" t="s">
        <v>252</v>
      </c>
      <c r="N374" s="10" t="s">
        <v>65</v>
      </c>
      <c r="O374" s="10" t="s">
        <v>66</v>
      </c>
      <c r="P374" s="14" t="s">
        <v>52</v>
      </c>
    </row>
    <row r="375" spans="1:16" x14ac:dyDescent="0.3">
      <c r="A375" s="8" t="s">
        <v>131</v>
      </c>
      <c r="B375" s="9">
        <v>375</v>
      </c>
      <c r="C375" s="10" t="s">
        <v>1215</v>
      </c>
      <c r="D375" s="10" t="s">
        <v>1216</v>
      </c>
      <c r="E375" s="8" t="s">
        <v>19</v>
      </c>
      <c r="F375" s="8" t="s">
        <v>20</v>
      </c>
      <c r="G375" s="11">
        <v>381564507</v>
      </c>
      <c r="H375" s="12">
        <v>44896</v>
      </c>
      <c r="I375" s="8" t="s">
        <v>22</v>
      </c>
      <c r="J375" s="10" t="s">
        <v>331</v>
      </c>
      <c r="K375" s="13">
        <v>12</v>
      </c>
      <c r="L375" s="8" t="s">
        <v>136</v>
      </c>
      <c r="M375" s="10" t="s">
        <v>95</v>
      </c>
      <c r="N375" s="10" t="s">
        <v>96</v>
      </c>
      <c r="O375" s="10" t="s">
        <v>97</v>
      </c>
      <c r="P375" s="14" t="s">
        <v>52</v>
      </c>
    </row>
    <row r="376" spans="1:16" x14ac:dyDescent="0.3">
      <c r="A376" s="8" t="s">
        <v>16</v>
      </c>
      <c r="B376" s="9">
        <v>376</v>
      </c>
      <c r="C376" s="10" t="s">
        <v>1217</v>
      </c>
      <c r="D376" s="10" t="s">
        <v>1218</v>
      </c>
      <c r="E376" s="8" t="s">
        <v>19</v>
      </c>
      <c r="F376" s="8" t="s">
        <v>20</v>
      </c>
      <c r="G376" s="11">
        <v>325263054</v>
      </c>
      <c r="H376" s="12">
        <v>44896</v>
      </c>
      <c r="I376" s="8" t="s">
        <v>22</v>
      </c>
      <c r="J376" s="10" t="s">
        <v>1219</v>
      </c>
      <c r="K376" s="13">
        <v>11</v>
      </c>
      <c r="L376" s="8" t="s">
        <v>32</v>
      </c>
      <c r="M376" s="10" t="s">
        <v>542</v>
      </c>
      <c r="N376" s="10" t="s">
        <v>65</v>
      </c>
      <c r="O376" s="10" t="s">
        <v>66</v>
      </c>
      <c r="P376" s="14">
        <v>45016</v>
      </c>
    </row>
    <row r="377" spans="1:16" x14ac:dyDescent="0.3">
      <c r="A377" s="8" t="s">
        <v>131</v>
      </c>
      <c r="B377" s="9">
        <v>377</v>
      </c>
      <c r="C377" s="10" t="s">
        <v>1220</v>
      </c>
      <c r="D377" s="10" t="s">
        <v>1221</v>
      </c>
      <c r="E377" s="8" t="s">
        <v>19</v>
      </c>
      <c r="F377" s="8" t="s">
        <v>20</v>
      </c>
      <c r="G377" s="11">
        <v>324399034</v>
      </c>
      <c r="H377" s="12">
        <v>44900</v>
      </c>
      <c r="I377" s="8" t="s">
        <v>763</v>
      </c>
      <c r="J377" s="10" t="s">
        <v>304</v>
      </c>
      <c r="K377" s="13">
        <v>2</v>
      </c>
      <c r="L377" s="8" t="s">
        <v>136</v>
      </c>
      <c r="M377" s="10" t="s">
        <v>137</v>
      </c>
      <c r="N377" s="10" t="s">
        <v>96</v>
      </c>
      <c r="O377" s="10" t="s">
        <v>97</v>
      </c>
      <c r="P377" s="14">
        <v>45081</v>
      </c>
    </row>
    <row r="378" spans="1:16" x14ac:dyDescent="0.3">
      <c r="A378" s="8" t="s">
        <v>16</v>
      </c>
      <c r="B378" s="9">
        <v>378</v>
      </c>
      <c r="C378" s="10" t="s">
        <v>1222</v>
      </c>
      <c r="D378" s="10" t="s">
        <v>1223</v>
      </c>
      <c r="E378" s="8" t="s">
        <v>19</v>
      </c>
      <c r="F378" s="8" t="s">
        <v>20</v>
      </c>
      <c r="G378" s="11">
        <v>342830291</v>
      </c>
      <c r="H378" s="12">
        <v>44942</v>
      </c>
      <c r="I378" s="8" t="s">
        <v>22</v>
      </c>
      <c r="J378" s="10" t="s">
        <v>992</v>
      </c>
      <c r="K378" s="13">
        <v>7</v>
      </c>
      <c r="L378" s="8" t="s">
        <v>792</v>
      </c>
      <c r="M378" s="10" t="s">
        <v>583</v>
      </c>
      <c r="N378" s="10" t="s">
        <v>683</v>
      </c>
      <c r="O378" s="10" t="s">
        <v>684</v>
      </c>
      <c r="P378" s="14" t="s">
        <v>52</v>
      </c>
    </row>
    <row r="379" spans="1:16" x14ac:dyDescent="0.3">
      <c r="A379" s="8" t="s">
        <v>16</v>
      </c>
      <c r="B379" s="9">
        <v>379</v>
      </c>
      <c r="C379" s="10" t="s">
        <v>1224</v>
      </c>
      <c r="D379" s="10" t="s">
        <v>1225</v>
      </c>
      <c r="E379" s="8" t="s">
        <v>30</v>
      </c>
      <c r="F379" s="8" t="s">
        <v>20</v>
      </c>
      <c r="G379" s="11">
        <v>349171787</v>
      </c>
      <c r="H379" s="12">
        <v>44942</v>
      </c>
      <c r="I379" s="8" t="s">
        <v>22</v>
      </c>
      <c r="J379" s="10" t="s">
        <v>411</v>
      </c>
      <c r="K379" s="13">
        <v>4</v>
      </c>
      <c r="L379" s="8" t="s">
        <v>70</v>
      </c>
      <c r="M379" s="10" t="s">
        <v>208</v>
      </c>
      <c r="N379" s="10" t="s">
        <v>96</v>
      </c>
      <c r="O379" s="10" t="s">
        <v>97</v>
      </c>
      <c r="P379" s="14" t="s">
        <v>52</v>
      </c>
    </row>
    <row r="380" spans="1:16" x14ac:dyDescent="0.3">
      <c r="A380" s="8" t="s">
        <v>16</v>
      </c>
      <c r="B380" s="9">
        <v>380</v>
      </c>
      <c r="C380" s="10" t="s">
        <v>1226</v>
      </c>
      <c r="D380" s="10" t="s">
        <v>1227</v>
      </c>
      <c r="E380" s="8" t="s">
        <v>19</v>
      </c>
      <c r="F380" s="8" t="s">
        <v>20</v>
      </c>
      <c r="G380" s="11">
        <v>348391015</v>
      </c>
      <c r="H380" s="12">
        <v>44942</v>
      </c>
      <c r="I380" s="8" t="s">
        <v>22</v>
      </c>
      <c r="J380" s="10" t="s">
        <v>411</v>
      </c>
      <c r="K380" s="13">
        <v>4</v>
      </c>
      <c r="L380" s="8" t="s">
        <v>70</v>
      </c>
      <c r="M380" s="10" t="s">
        <v>208</v>
      </c>
      <c r="N380" s="10" t="s">
        <v>96</v>
      </c>
      <c r="O380" s="10" t="s">
        <v>97</v>
      </c>
      <c r="P380" s="14">
        <v>45736</v>
      </c>
    </row>
    <row r="381" spans="1:16" x14ac:dyDescent="0.3">
      <c r="A381" s="8" t="s">
        <v>16</v>
      </c>
      <c r="B381" s="9">
        <v>381</v>
      </c>
      <c r="C381" s="10" t="s">
        <v>296</v>
      </c>
      <c r="D381" s="10" t="s">
        <v>1228</v>
      </c>
      <c r="E381" s="8" t="s">
        <v>30</v>
      </c>
      <c r="F381" s="8" t="s">
        <v>20</v>
      </c>
      <c r="G381" s="11"/>
      <c r="H381" s="12">
        <v>44970</v>
      </c>
      <c r="I381" s="8" t="s">
        <v>22</v>
      </c>
      <c r="J381" s="10" t="s">
        <v>1229</v>
      </c>
      <c r="K381" s="13">
        <v>9</v>
      </c>
      <c r="L381" s="8" t="s">
        <v>40</v>
      </c>
      <c r="M381" s="10" t="s">
        <v>1230</v>
      </c>
      <c r="N381" s="10" t="s">
        <v>42</v>
      </c>
      <c r="O381" s="10" t="s">
        <v>43</v>
      </c>
      <c r="P381" s="14">
        <v>45034</v>
      </c>
    </row>
    <row r="382" spans="1:16" x14ac:dyDescent="0.3">
      <c r="A382" s="8" t="s">
        <v>16</v>
      </c>
      <c r="B382" s="9">
        <v>382</v>
      </c>
      <c r="C382" s="10" t="s">
        <v>1231</v>
      </c>
      <c r="D382" s="10" t="s">
        <v>1232</v>
      </c>
      <c r="E382" s="8" t="s">
        <v>30</v>
      </c>
      <c r="F382" s="8" t="s">
        <v>20</v>
      </c>
      <c r="G382" s="11"/>
      <c r="H382" s="12">
        <v>45182</v>
      </c>
      <c r="I382" s="8" t="s">
        <v>22</v>
      </c>
      <c r="J382" s="10" t="s">
        <v>207</v>
      </c>
      <c r="K382" s="13">
        <v>4</v>
      </c>
      <c r="L382" s="8" t="s">
        <v>70</v>
      </c>
      <c r="M382" s="10" t="s">
        <v>208</v>
      </c>
      <c r="N382" s="10" t="s">
        <v>96</v>
      </c>
      <c r="O382" s="10" t="s">
        <v>97</v>
      </c>
      <c r="P382" s="14" t="s">
        <v>52</v>
      </c>
    </row>
    <row r="383" spans="1:16" x14ac:dyDescent="0.3">
      <c r="A383" s="8" t="s">
        <v>16</v>
      </c>
      <c r="B383" s="9">
        <v>383</v>
      </c>
      <c r="C383" s="10" t="s">
        <v>1233</v>
      </c>
      <c r="D383" s="10" t="s">
        <v>1234</v>
      </c>
      <c r="E383" s="8" t="s">
        <v>30</v>
      </c>
      <c r="F383" s="8" t="s">
        <v>20</v>
      </c>
      <c r="G383" s="11">
        <v>345483812</v>
      </c>
      <c r="H383" s="12">
        <v>45001</v>
      </c>
      <c r="I383" s="8" t="s">
        <v>22</v>
      </c>
      <c r="J383" s="10" t="s">
        <v>1235</v>
      </c>
      <c r="K383" s="13">
        <v>9</v>
      </c>
      <c r="L383" s="8" t="s">
        <v>24</v>
      </c>
      <c r="M383" s="10" t="s">
        <v>25</v>
      </c>
      <c r="N383" s="10" t="s">
        <v>26</v>
      </c>
      <c r="O383" s="10" t="s">
        <v>27</v>
      </c>
      <c r="P383" s="14" t="s">
        <v>52</v>
      </c>
    </row>
    <row r="384" spans="1:16" x14ac:dyDescent="0.3">
      <c r="A384" s="8" t="s">
        <v>16</v>
      </c>
      <c r="B384" s="9">
        <v>384</v>
      </c>
      <c r="C384" s="10" t="s">
        <v>1236</v>
      </c>
      <c r="D384" s="10" t="s">
        <v>1237</v>
      </c>
      <c r="E384" s="8" t="s">
        <v>30</v>
      </c>
      <c r="F384" s="8" t="s">
        <v>20</v>
      </c>
      <c r="G384" s="11">
        <v>348802518</v>
      </c>
      <c r="H384" s="12">
        <v>45005</v>
      </c>
      <c r="I384" s="8" t="s">
        <v>763</v>
      </c>
      <c r="J384" s="10" t="s">
        <v>1016</v>
      </c>
      <c r="K384" s="13">
        <v>9</v>
      </c>
      <c r="L384" s="8" t="s">
        <v>124</v>
      </c>
      <c r="M384" s="10" t="s">
        <v>125</v>
      </c>
      <c r="N384" s="10" t="s">
        <v>58</v>
      </c>
      <c r="O384" s="10" t="s">
        <v>892</v>
      </c>
      <c r="P384" s="14">
        <v>45126</v>
      </c>
    </row>
    <row r="385" spans="1:16" x14ac:dyDescent="0.3">
      <c r="A385" s="8" t="s">
        <v>16</v>
      </c>
      <c r="B385" s="9">
        <v>385</v>
      </c>
      <c r="C385" s="10" t="s">
        <v>1238</v>
      </c>
      <c r="D385" s="10" t="s">
        <v>1239</v>
      </c>
      <c r="E385" s="8" t="s">
        <v>19</v>
      </c>
      <c r="F385" s="8" t="s">
        <v>20</v>
      </c>
      <c r="G385" s="11"/>
      <c r="H385" s="12">
        <v>45027</v>
      </c>
      <c r="I385" s="8" t="s">
        <v>22</v>
      </c>
      <c r="J385" s="10" t="s">
        <v>1240</v>
      </c>
      <c r="K385" s="13">
        <v>7</v>
      </c>
      <c r="L385" s="8" t="s">
        <v>70</v>
      </c>
      <c r="M385" s="10" t="s">
        <v>95</v>
      </c>
      <c r="N385" s="10" t="s">
        <v>96</v>
      </c>
      <c r="O385" s="10" t="s">
        <v>97</v>
      </c>
      <c r="P385" s="14" t="s">
        <v>52</v>
      </c>
    </row>
    <row r="386" spans="1:16" x14ac:dyDescent="0.3">
      <c r="A386" s="8" t="s">
        <v>16</v>
      </c>
      <c r="B386" s="9">
        <v>386</v>
      </c>
      <c r="C386" s="10" t="s">
        <v>1241</v>
      </c>
      <c r="D386" s="10" t="s">
        <v>1242</v>
      </c>
      <c r="E386" s="8" t="s">
        <v>19</v>
      </c>
      <c r="F386" s="8" t="s">
        <v>20</v>
      </c>
      <c r="G386" s="11">
        <v>340018255</v>
      </c>
      <c r="H386" s="12">
        <v>45061</v>
      </c>
      <c r="I386" s="8" t="s">
        <v>22</v>
      </c>
      <c r="J386" s="10" t="s">
        <v>935</v>
      </c>
      <c r="K386" s="13">
        <v>13</v>
      </c>
      <c r="L386" s="8" t="s">
        <v>792</v>
      </c>
      <c r="M386" s="10" t="s">
        <v>583</v>
      </c>
      <c r="N386" s="10" t="s">
        <v>683</v>
      </c>
      <c r="O386" s="10" t="s">
        <v>684</v>
      </c>
      <c r="P386" s="14" t="s">
        <v>52</v>
      </c>
    </row>
    <row r="387" spans="1:16" x14ac:dyDescent="0.3">
      <c r="A387" s="8" t="s">
        <v>16</v>
      </c>
      <c r="B387" s="9">
        <v>387</v>
      </c>
      <c r="C387" s="10" t="s">
        <v>1243</v>
      </c>
      <c r="D387" s="10" t="s">
        <v>1244</v>
      </c>
      <c r="E387" s="8" t="s">
        <v>30</v>
      </c>
      <c r="F387" s="8" t="s">
        <v>20</v>
      </c>
      <c r="G387" s="11">
        <v>325736416</v>
      </c>
      <c r="H387" s="12">
        <v>45048</v>
      </c>
      <c r="I387" s="8" t="s">
        <v>22</v>
      </c>
      <c r="J387" s="10" t="s">
        <v>1245</v>
      </c>
      <c r="K387" s="13">
        <v>10</v>
      </c>
      <c r="L387" s="8" t="s">
        <v>56</v>
      </c>
      <c r="M387" s="10" t="s">
        <v>1246</v>
      </c>
      <c r="N387" s="10" t="s">
        <v>58</v>
      </c>
      <c r="O387" s="10" t="s">
        <v>59</v>
      </c>
      <c r="P387" s="14" t="s">
        <v>52</v>
      </c>
    </row>
    <row r="388" spans="1:16" x14ac:dyDescent="0.3">
      <c r="A388" s="8" t="s">
        <v>16</v>
      </c>
      <c r="B388" s="9">
        <v>388</v>
      </c>
      <c r="C388" s="10" t="s">
        <v>1247</v>
      </c>
      <c r="D388" s="10" t="s">
        <v>1248</v>
      </c>
      <c r="E388" s="8" t="s">
        <v>19</v>
      </c>
      <c r="F388" s="8" t="s">
        <v>20</v>
      </c>
      <c r="G388" s="11">
        <v>344691399</v>
      </c>
      <c r="H388" s="12">
        <v>45078</v>
      </c>
      <c r="I388" s="8" t="s">
        <v>22</v>
      </c>
      <c r="J388" s="10" t="s">
        <v>1219</v>
      </c>
      <c r="K388" s="13">
        <v>11</v>
      </c>
      <c r="L388" s="8" t="s">
        <v>32</v>
      </c>
      <c r="M388" s="10" t="s">
        <v>542</v>
      </c>
      <c r="N388" s="10" t="s">
        <v>65</v>
      </c>
      <c r="O388" s="10" t="s">
        <v>66</v>
      </c>
      <c r="P388" s="14" t="s">
        <v>52</v>
      </c>
    </row>
    <row r="389" spans="1:16" x14ac:dyDescent="0.3">
      <c r="A389" s="8" t="s">
        <v>16</v>
      </c>
      <c r="B389" s="9">
        <v>389</v>
      </c>
      <c r="C389" s="10" t="s">
        <v>1249</v>
      </c>
      <c r="D389" s="10" t="s">
        <v>1250</v>
      </c>
      <c r="E389" s="8" t="s">
        <v>19</v>
      </c>
      <c r="F389" s="8" t="s">
        <v>20</v>
      </c>
      <c r="G389" s="11">
        <v>344744700</v>
      </c>
      <c r="H389" s="12">
        <v>45078</v>
      </c>
      <c r="I389" s="8" t="s">
        <v>22</v>
      </c>
      <c r="J389" s="10" t="s">
        <v>1251</v>
      </c>
      <c r="K389" s="13">
        <v>12</v>
      </c>
      <c r="L389" s="8" t="s">
        <v>24</v>
      </c>
      <c r="M389" s="10" t="s">
        <v>458</v>
      </c>
      <c r="N389" s="10" t="s">
        <v>26</v>
      </c>
      <c r="O389" s="10" t="s">
        <v>27</v>
      </c>
      <c r="P389" s="14" t="s">
        <v>52</v>
      </c>
    </row>
    <row r="390" spans="1:16" x14ac:dyDescent="0.3">
      <c r="A390" s="8" t="s">
        <v>16</v>
      </c>
      <c r="B390" s="9">
        <v>390</v>
      </c>
      <c r="C390" s="10" t="s">
        <v>1252</v>
      </c>
      <c r="D390" s="10" t="s">
        <v>1253</v>
      </c>
      <c r="E390" s="8" t="s">
        <v>19</v>
      </c>
      <c r="F390" s="8" t="s">
        <v>20</v>
      </c>
      <c r="G390" s="11">
        <v>347356180</v>
      </c>
      <c r="H390" s="12">
        <v>45078</v>
      </c>
      <c r="I390" s="8" t="s">
        <v>22</v>
      </c>
      <c r="J390" s="10" t="s">
        <v>1254</v>
      </c>
      <c r="K390" s="13">
        <v>9</v>
      </c>
      <c r="L390" s="8" t="s">
        <v>40</v>
      </c>
      <c r="M390" s="10" t="s">
        <v>1230</v>
      </c>
      <c r="N390" s="10" t="s">
        <v>42</v>
      </c>
      <c r="O390" s="10" t="s">
        <v>43</v>
      </c>
      <c r="P390" s="14" t="s">
        <v>52</v>
      </c>
    </row>
    <row r="391" spans="1:16" x14ac:dyDescent="0.3">
      <c r="A391" s="8" t="s">
        <v>16</v>
      </c>
      <c r="B391" s="9">
        <v>391</v>
      </c>
      <c r="C391" s="10" t="s">
        <v>1255</v>
      </c>
      <c r="D391" s="10" t="s">
        <v>1256</v>
      </c>
      <c r="E391" s="8" t="s">
        <v>19</v>
      </c>
      <c r="F391" s="8" t="s">
        <v>20</v>
      </c>
      <c r="G391" s="11">
        <v>332422755</v>
      </c>
      <c r="H391" s="12">
        <v>45078</v>
      </c>
      <c r="I391" s="8" t="s">
        <v>22</v>
      </c>
      <c r="J391" s="10" t="s">
        <v>887</v>
      </c>
      <c r="K391" s="13">
        <v>5</v>
      </c>
      <c r="L391" s="8" t="s">
        <v>70</v>
      </c>
      <c r="M391" s="10" t="s">
        <v>1257</v>
      </c>
      <c r="N391" s="10" t="s">
        <v>96</v>
      </c>
      <c r="O391" s="10" t="s">
        <v>97</v>
      </c>
      <c r="P391" s="14">
        <v>45401</v>
      </c>
    </row>
    <row r="392" spans="1:16" x14ac:dyDescent="0.3">
      <c r="A392" s="8" t="s">
        <v>16</v>
      </c>
      <c r="B392" s="9">
        <v>392</v>
      </c>
      <c r="C392" s="10" t="s">
        <v>415</v>
      </c>
      <c r="D392" s="10" t="s">
        <v>1258</v>
      </c>
      <c r="E392" s="8" t="s">
        <v>19</v>
      </c>
      <c r="F392" s="8" t="s">
        <v>20</v>
      </c>
      <c r="G392" s="11">
        <v>340122161</v>
      </c>
      <c r="H392" s="12">
        <v>45113</v>
      </c>
      <c r="I392" s="8" t="s">
        <v>22</v>
      </c>
      <c r="J392" s="10" t="s">
        <v>1048</v>
      </c>
      <c r="K392" s="13">
        <v>12</v>
      </c>
      <c r="L392" s="8" t="s">
        <v>792</v>
      </c>
      <c r="M392" s="10" t="s">
        <v>583</v>
      </c>
      <c r="N392" s="10" t="s">
        <v>683</v>
      </c>
      <c r="O392" s="10" t="s">
        <v>684</v>
      </c>
      <c r="P392" s="14" t="s">
        <v>52</v>
      </c>
    </row>
    <row r="393" spans="1:16" x14ac:dyDescent="0.3">
      <c r="A393" s="8" t="s">
        <v>16</v>
      </c>
      <c r="B393" s="9">
        <v>393</v>
      </c>
      <c r="C393" s="10" t="s">
        <v>1259</v>
      </c>
      <c r="D393" s="10" t="s">
        <v>1260</v>
      </c>
      <c r="E393" s="8" t="s">
        <v>19</v>
      </c>
      <c r="F393" s="8" t="s">
        <v>20</v>
      </c>
      <c r="G393" s="11">
        <v>347907545</v>
      </c>
      <c r="H393" s="12">
        <v>45139</v>
      </c>
      <c r="I393" s="8" t="s">
        <v>763</v>
      </c>
      <c r="J393" s="10" t="s">
        <v>1261</v>
      </c>
      <c r="K393" s="13">
        <v>8</v>
      </c>
      <c r="L393" s="8" t="s">
        <v>32</v>
      </c>
      <c r="M393" s="10" t="s">
        <v>159</v>
      </c>
      <c r="N393" s="10" t="s">
        <v>65</v>
      </c>
      <c r="O393" s="10" t="s">
        <v>66</v>
      </c>
      <c r="P393" s="14">
        <v>45275</v>
      </c>
    </row>
    <row r="394" spans="1:16" x14ac:dyDescent="0.3">
      <c r="A394" s="8" t="s">
        <v>16</v>
      </c>
      <c r="B394" s="9">
        <v>394</v>
      </c>
      <c r="C394" s="10" t="s">
        <v>1262</v>
      </c>
      <c r="D394" s="10" t="s">
        <v>1263</v>
      </c>
      <c r="E394" s="8" t="s">
        <v>19</v>
      </c>
      <c r="F394" s="8" t="s">
        <v>20</v>
      </c>
      <c r="G394" s="11"/>
      <c r="H394" s="12">
        <v>45139</v>
      </c>
      <c r="I394" s="8" t="s">
        <v>22</v>
      </c>
      <c r="J394" s="10" t="s">
        <v>411</v>
      </c>
      <c r="K394" s="13">
        <v>4</v>
      </c>
      <c r="L394" s="8" t="s">
        <v>70</v>
      </c>
      <c r="M394" s="10" t="s">
        <v>208</v>
      </c>
      <c r="N394" s="10" t="s">
        <v>96</v>
      </c>
      <c r="O394" s="10" t="s">
        <v>97</v>
      </c>
      <c r="P394" s="14" t="s">
        <v>52</v>
      </c>
    </row>
    <row r="395" spans="1:16" x14ac:dyDescent="0.3">
      <c r="A395" s="8" t="s">
        <v>16</v>
      </c>
      <c r="B395" s="9">
        <v>395</v>
      </c>
      <c r="C395" s="10" t="s">
        <v>1264</v>
      </c>
      <c r="D395" s="10" t="s">
        <v>1265</v>
      </c>
      <c r="E395" s="8" t="s">
        <v>30</v>
      </c>
      <c r="F395" s="8" t="s">
        <v>20</v>
      </c>
      <c r="G395" s="11">
        <v>348077972</v>
      </c>
      <c r="H395" s="12">
        <v>45139</v>
      </c>
      <c r="I395" s="8" t="s">
        <v>22</v>
      </c>
      <c r="J395" s="10" t="s">
        <v>411</v>
      </c>
      <c r="K395" s="13">
        <v>4</v>
      </c>
      <c r="L395" s="8" t="s">
        <v>70</v>
      </c>
      <c r="M395" s="10" t="s">
        <v>208</v>
      </c>
      <c r="N395" s="10" t="s">
        <v>96</v>
      </c>
      <c r="O395" s="10" t="s">
        <v>97</v>
      </c>
      <c r="P395" s="14" t="s">
        <v>52</v>
      </c>
    </row>
    <row r="396" spans="1:16" x14ac:dyDescent="0.3">
      <c r="A396" s="8" t="s">
        <v>16</v>
      </c>
      <c r="B396" s="9">
        <v>396</v>
      </c>
      <c r="C396" s="10" t="s">
        <v>653</v>
      </c>
      <c r="D396" s="10" t="s">
        <v>1266</v>
      </c>
      <c r="E396" s="8" t="s">
        <v>19</v>
      </c>
      <c r="F396" s="8" t="s">
        <v>20</v>
      </c>
      <c r="G396" s="11"/>
      <c r="H396" s="12">
        <v>45139</v>
      </c>
      <c r="I396" s="8" t="s">
        <v>22</v>
      </c>
      <c r="J396" s="10" t="s">
        <v>411</v>
      </c>
      <c r="K396" s="13">
        <v>4</v>
      </c>
      <c r="L396" s="8" t="s">
        <v>70</v>
      </c>
      <c r="M396" s="10" t="s">
        <v>208</v>
      </c>
      <c r="N396" s="10" t="s">
        <v>96</v>
      </c>
      <c r="O396" s="10" t="s">
        <v>97</v>
      </c>
      <c r="P396" s="14" t="s">
        <v>52</v>
      </c>
    </row>
    <row r="397" spans="1:16" x14ac:dyDescent="0.3">
      <c r="A397" s="8" t="s">
        <v>16</v>
      </c>
      <c r="B397" s="9">
        <v>397</v>
      </c>
      <c r="C397" s="10" t="s">
        <v>1267</v>
      </c>
      <c r="D397" s="10" t="s">
        <v>1268</v>
      </c>
      <c r="E397" s="8" t="s">
        <v>30</v>
      </c>
      <c r="F397" s="8" t="s">
        <v>20</v>
      </c>
      <c r="G397" s="11">
        <v>345078812</v>
      </c>
      <c r="H397" s="12">
        <v>45170</v>
      </c>
      <c r="I397" s="8" t="s">
        <v>22</v>
      </c>
      <c r="J397" s="10" t="s">
        <v>1269</v>
      </c>
      <c r="K397" s="13">
        <v>12</v>
      </c>
      <c r="L397" s="8" t="s">
        <v>40</v>
      </c>
      <c r="M397" s="10" t="s">
        <v>1270</v>
      </c>
      <c r="N397" s="10" t="s">
        <v>42</v>
      </c>
      <c r="O397" s="10" t="s">
        <v>43</v>
      </c>
      <c r="P397" s="14" t="s">
        <v>52</v>
      </c>
    </row>
    <row r="398" spans="1:16" x14ac:dyDescent="0.3">
      <c r="A398" s="8" t="s">
        <v>16</v>
      </c>
      <c r="B398" s="9">
        <v>398</v>
      </c>
      <c r="C398" s="10" t="s">
        <v>1271</v>
      </c>
      <c r="D398" s="10" t="s">
        <v>1272</v>
      </c>
      <c r="E398" s="8" t="s">
        <v>19</v>
      </c>
      <c r="F398" s="8" t="s">
        <v>20</v>
      </c>
      <c r="G398" s="11">
        <v>340352187</v>
      </c>
      <c r="H398" s="12">
        <v>45170</v>
      </c>
      <c r="I398" s="8" t="s">
        <v>763</v>
      </c>
      <c r="J398" s="10" t="s">
        <v>1273</v>
      </c>
      <c r="K398" s="13">
        <v>7</v>
      </c>
      <c r="L398" s="8" t="s">
        <v>641</v>
      </c>
      <c r="M398" s="10" t="s">
        <v>642</v>
      </c>
      <c r="N398" s="10" t="s">
        <v>643</v>
      </c>
      <c r="O398" s="10" t="s">
        <v>644</v>
      </c>
      <c r="P398" s="14">
        <v>45350</v>
      </c>
    </row>
    <row r="399" spans="1:16" x14ac:dyDescent="0.3">
      <c r="A399" s="8" t="s">
        <v>16</v>
      </c>
      <c r="B399" s="9">
        <v>399</v>
      </c>
      <c r="C399" s="10" t="s">
        <v>1274</v>
      </c>
      <c r="D399" s="10" t="s">
        <v>1275</v>
      </c>
      <c r="E399" s="8" t="s">
        <v>30</v>
      </c>
      <c r="F399" s="8" t="s">
        <v>20</v>
      </c>
      <c r="G399" s="11">
        <v>348118621</v>
      </c>
      <c r="H399" s="12">
        <v>45183</v>
      </c>
      <c r="I399" s="8" t="s">
        <v>22</v>
      </c>
      <c r="J399" s="10" t="s">
        <v>1198</v>
      </c>
      <c r="K399" s="13">
        <v>10</v>
      </c>
      <c r="L399" s="8" t="s">
        <v>24</v>
      </c>
      <c r="M399" s="10" t="s">
        <v>476</v>
      </c>
      <c r="N399" s="10" t="s">
        <v>26</v>
      </c>
      <c r="O399" s="10" t="s">
        <v>27</v>
      </c>
      <c r="P399" s="14" t="s">
        <v>52</v>
      </c>
    </row>
    <row r="400" spans="1:16" x14ac:dyDescent="0.3">
      <c r="A400" s="8" t="s">
        <v>16</v>
      </c>
      <c r="B400" s="9">
        <v>400</v>
      </c>
      <c r="C400" s="10" t="s">
        <v>1276</v>
      </c>
      <c r="D400" s="10" t="s">
        <v>1277</v>
      </c>
      <c r="E400" s="8" t="s">
        <v>19</v>
      </c>
      <c r="F400" s="8" t="s">
        <v>20</v>
      </c>
      <c r="G400" s="11">
        <v>331102202</v>
      </c>
      <c r="H400" s="12">
        <v>45183</v>
      </c>
      <c r="I400" s="8" t="s">
        <v>22</v>
      </c>
      <c r="J400" s="10" t="s">
        <v>215</v>
      </c>
      <c r="K400" s="13">
        <v>8</v>
      </c>
      <c r="L400" s="8" t="s">
        <v>70</v>
      </c>
      <c r="M400" s="10" t="s">
        <v>530</v>
      </c>
      <c r="N400" s="10" t="s">
        <v>96</v>
      </c>
      <c r="O400" s="10" t="s">
        <v>97</v>
      </c>
      <c r="P400" s="14" t="s">
        <v>52</v>
      </c>
    </row>
    <row r="401" spans="1:16" x14ac:dyDescent="0.3">
      <c r="A401" s="8" t="s">
        <v>16</v>
      </c>
      <c r="B401" s="9">
        <v>401</v>
      </c>
      <c r="C401" s="10" t="s">
        <v>1018</v>
      </c>
      <c r="D401" s="10" t="s">
        <v>1278</v>
      </c>
      <c r="E401" s="8" t="s">
        <v>19</v>
      </c>
      <c r="F401" s="8" t="s">
        <v>20</v>
      </c>
      <c r="G401" s="11">
        <v>347894548</v>
      </c>
      <c r="H401" s="12">
        <v>45183</v>
      </c>
      <c r="I401" s="8" t="s">
        <v>22</v>
      </c>
      <c r="J401" s="10" t="s">
        <v>688</v>
      </c>
      <c r="K401" s="13">
        <v>10</v>
      </c>
      <c r="L401" s="8" t="s">
        <v>32</v>
      </c>
      <c r="M401" s="10" t="s">
        <v>82</v>
      </c>
      <c r="N401" s="10" t="s">
        <v>65</v>
      </c>
      <c r="O401" s="10" t="s">
        <v>66</v>
      </c>
      <c r="P401" s="14" t="s">
        <v>52</v>
      </c>
    </row>
    <row r="402" spans="1:16" x14ac:dyDescent="0.3">
      <c r="A402" s="8" t="s">
        <v>16</v>
      </c>
      <c r="B402" s="9">
        <v>402</v>
      </c>
      <c r="C402" s="10" t="s">
        <v>1279</v>
      </c>
      <c r="D402" s="10" t="s">
        <v>1280</v>
      </c>
      <c r="E402" s="8" t="s">
        <v>19</v>
      </c>
      <c r="F402" s="8" t="s">
        <v>20</v>
      </c>
      <c r="G402" s="11">
        <v>336355729</v>
      </c>
      <c r="H402" s="12">
        <v>45201</v>
      </c>
      <c r="I402" s="8" t="s">
        <v>763</v>
      </c>
      <c r="J402" s="10" t="s">
        <v>1281</v>
      </c>
      <c r="K402" s="13">
        <v>10</v>
      </c>
      <c r="L402" s="8" t="s">
        <v>124</v>
      </c>
      <c r="M402" s="10" t="s">
        <v>125</v>
      </c>
      <c r="N402" s="10" t="s">
        <v>58</v>
      </c>
      <c r="O402" s="10" t="s">
        <v>892</v>
      </c>
      <c r="P402" s="14">
        <v>45352</v>
      </c>
    </row>
    <row r="403" spans="1:16" x14ac:dyDescent="0.3">
      <c r="A403" s="8" t="s">
        <v>16</v>
      </c>
      <c r="B403" s="9">
        <v>403</v>
      </c>
      <c r="C403" s="10" t="s">
        <v>1282</v>
      </c>
      <c r="D403" s="10" t="s">
        <v>1283</v>
      </c>
      <c r="E403" s="8" t="s">
        <v>19</v>
      </c>
      <c r="F403" s="8" t="s">
        <v>20</v>
      </c>
      <c r="G403" s="11">
        <v>341212023</v>
      </c>
      <c r="H403" s="12">
        <v>45201</v>
      </c>
      <c r="I403" s="8" t="s">
        <v>22</v>
      </c>
      <c r="J403" s="10" t="s">
        <v>1284</v>
      </c>
      <c r="K403" s="13">
        <v>6</v>
      </c>
      <c r="L403" s="8" t="s">
        <v>87</v>
      </c>
      <c r="M403" s="10" t="s">
        <v>142</v>
      </c>
      <c r="N403" s="10" t="s">
        <v>89</v>
      </c>
      <c r="O403" s="10" t="s">
        <v>90</v>
      </c>
      <c r="P403" s="14" t="s">
        <v>52</v>
      </c>
    </row>
    <row r="404" spans="1:16" x14ac:dyDescent="0.3">
      <c r="A404" s="8" t="s">
        <v>16</v>
      </c>
      <c r="B404" s="9">
        <v>404</v>
      </c>
      <c r="C404" s="10" t="s">
        <v>1285</v>
      </c>
      <c r="D404" s="10" t="s">
        <v>1286</v>
      </c>
      <c r="E404" s="8" t="s">
        <v>30</v>
      </c>
      <c r="F404" s="8" t="s">
        <v>20</v>
      </c>
      <c r="G404" s="11">
        <v>347912249</v>
      </c>
      <c r="H404" s="12">
        <v>45201</v>
      </c>
      <c r="I404" s="8" t="s">
        <v>763</v>
      </c>
      <c r="J404" s="10" t="s">
        <v>1287</v>
      </c>
      <c r="K404" s="13">
        <v>8</v>
      </c>
      <c r="L404" s="8" t="s">
        <v>40</v>
      </c>
      <c r="M404" s="10" t="s">
        <v>780</v>
      </c>
      <c r="N404" s="10" t="s">
        <v>42</v>
      </c>
      <c r="O404" s="10" t="s">
        <v>43</v>
      </c>
      <c r="P404" s="14">
        <v>45382</v>
      </c>
    </row>
    <row r="405" spans="1:16" x14ac:dyDescent="0.3">
      <c r="A405" s="8" t="s">
        <v>131</v>
      </c>
      <c r="B405" s="9">
        <v>405</v>
      </c>
      <c r="C405" s="10" t="s">
        <v>1220</v>
      </c>
      <c r="D405" s="10" t="s">
        <v>1221</v>
      </c>
      <c r="E405" s="8" t="s">
        <v>19</v>
      </c>
      <c r="F405" s="8" t="s">
        <v>20</v>
      </c>
      <c r="G405" s="11">
        <v>324399034</v>
      </c>
      <c r="H405" s="12">
        <v>45208</v>
      </c>
      <c r="I405" s="8" t="s">
        <v>763</v>
      </c>
      <c r="J405" s="10" t="s">
        <v>304</v>
      </c>
      <c r="K405" s="13">
        <v>2</v>
      </c>
      <c r="L405" s="8" t="s">
        <v>136</v>
      </c>
      <c r="M405" s="10" t="s">
        <v>137</v>
      </c>
      <c r="N405" s="10" t="s">
        <v>96</v>
      </c>
      <c r="O405" s="10" t="s">
        <v>97</v>
      </c>
      <c r="P405" s="14">
        <v>45390</v>
      </c>
    </row>
    <row r="406" spans="1:16" x14ac:dyDescent="0.3">
      <c r="A406" s="8" t="s">
        <v>16</v>
      </c>
      <c r="B406" s="9">
        <v>406</v>
      </c>
      <c r="C406" s="10" t="s">
        <v>1288</v>
      </c>
      <c r="D406" s="10" t="s">
        <v>1289</v>
      </c>
      <c r="E406" s="8" t="s">
        <v>30</v>
      </c>
      <c r="F406" s="8" t="s">
        <v>20</v>
      </c>
      <c r="G406" s="11"/>
      <c r="H406" s="12">
        <v>45222</v>
      </c>
      <c r="I406" s="8" t="s">
        <v>22</v>
      </c>
      <c r="J406" s="10" t="s">
        <v>1290</v>
      </c>
      <c r="K406" s="13">
        <v>10</v>
      </c>
      <c r="L406" s="8" t="s">
        <v>87</v>
      </c>
      <c r="M406" s="10" t="s">
        <v>88</v>
      </c>
      <c r="N406" s="10" t="s">
        <v>89</v>
      </c>
      <c r="O406" s="10" t="s">
        <v>90</v>
      </c>
      <c r="P406" s="14" t="s">
        <v>52</v>
      </c>
    </row>
    <row r="407" spans="1:16" x14ac:dyDescent="0.3">
      <c r="A407" s="8" t="s">
        <v>16</v>
      </c>
      <c r="B407" s="9">
        <v>407</v>
      </c>
      <c r="C407" s="10" t="s">
        <v>415</v>
      </c>
      <c r="D407" s="10" t="s">
        <v>1291</v>
      </c>
      <c r="E407" s="8" t="s">
        <v>19</v>
      </c>
      <c r="F407" s="8" t="s">
        <v>20</v>
      </c>
      <c r="G407" s="11"/>
      <c r="H407" s="12">
        <v>45244</v>
      </c>
      <c r="I407" s="8" t="s">
        <v>22</v>
      </c>
      <c r="J407" s="10" t="s">
        <v>246</v>
      </c>
      <c r="K407" s="13">
        <v>4</v>
      </c>
      <c r="L407" s="8" t="s">
        <v>40</v>
      </c>
      <c r="M407" s="10" t="s">
        <v>247</v>
      </c>
      <c r="N407" s="10" t="s">
        <v>42</v>
      </c>
      <c r="O407" s="10" t="s">
        <v>43</v>
      </c>
      <c r="P407" s="14" t="s">
        <v>52</v>
      </c>
    </row>
    <row r="408" spans="1:16" x14ac:dyDescent="0.3">
      <c r="A408" s="8" t="s">
        <v>16</v>
      </c>
      <c r="B408" s="9">
        <v>408</v>
      </c>
      <c r="C408" s="10" t="s">
        <v>1292</v>
      </c>
      <c r="D408" s="10" t="s">
        <v>1293</v>
      </c>
      <c r="E408" s="8" t="s">
        <v>19</v>
      </c>
      <c r="F408" s="8" t="s">
        <v>1209</v>
      </c>
      <c r="G408" s="11">
        <v>2250574943283</v>
      </c>
      <c r="H408" s="12">
        <v>45278</v>
      </c>
      <c r="I408" s="8" t="s">
        <v>22</v>
      </c>
      <c r="J408" s="10" t="s">
        <v>1174</v>
      </c>
      <c r="K408" s="13">
        <v>12</v>
      </c>
      <c r="L408" s="8" t="s">
        <v>32</v>
      </c>
      <c r="M408" s="10" t="s">
        <v>542</v>
      </c>
      <c r="N408" s="10" t="s">
        <v>65</v>
      </c>
      <c r="O408" s="10" t="s">
        <v>66</v>
      </c>
      <c r="P408" s="14" t="s">
        <v>52</v>
      </c>
    </row>
    <row r="409" spans="1:16" x14ac:dyDescent="0.3">
      <c r="A409" s="8" t="s">
        <v>16</v>
      </c>
      <c r="B409" s="9">
        <v>409</v>
      </c>
      <c r="C409" s="10" t="s">
        <v>1294</v>
      </c>
      <c r="D409" s="10" t="s">
        <v>1295</v>
      </c>
      <c r="E409" s="8" t="s">
        <v>30</v>
      </c>
      <c r="F409" s="8" t="s">
        <v>20</v>
      </c>
      <c r="G409" s="11">
        <v>348447207</v>
      </c>
      <c r="H409" s="12">
        <v>45293</v>
      </c>
      <c r="I409" s="8" t="s">
        <v>763</v>
      </c>
      <c r="J409" s="10" t="s">
        <v>207</v>
      </c>
      <c r="K409" s="13">
        <v>4</v>
      </c>
      <c r="L409" s="8" t="s">
        <v>32</v>
      </c>
      <c r="M409" s="10" t="s">
        <v>252</v>
      </c>
      <c r="N409" s="10" t="s">
        <v>65</v>
      </c>
      <c r="O409" s="10" t="s">
        <v>66</v>
      </c>
      <c r="P409" s="14">
        <v>45474</v>
      </c>
    </row>
    <row r="410" spans="1:16" x14ac:dyDescent="0.3">
      <c r="A410" s="8" t="s">
        <v>16</v>
      </c>
      <c r="B410" s="9">
        <v>410</v>
      </c>
      <c r="C410" s="10" t="s">
        <v>1296</v>
      </c>
      <c r="D410" s="10" t="s">
        <v>1297</v>
      </c>
      <c r="E410" s="8" t="s">
        <v>30</v>
      </c>
      <c r="F410" s="8" t="s">
        <v>20</v>
      </c>
      <c r="G410" s="11">
        <v>331220037</v>
      </c>
      <c r="H410" s="12">
        <v>45293</v>
      </c>
      <c r="I410" s="8" t="s">
        <v>763</v>
      </c>
      <c r="J410" s="10" t="s">
        <v>1298</v>
      </c>
      <c r="K410" s="13">
        <v>8</v>
      </c>
      <c r="L410" s="8" t="s">
        <v>24</v>
      </c>
      <c r="M410" s="10" t="s">
        <v>476</v>
      </c>
      <c r="N410" s="10" t="s">
        <v>26</v>
      </c>
      <c r="O410" s="10" t="s">
        <v>27</v>
      </c>
      <c r="P410" s="14">
        <v>46388</v>
      </c>
    </row>
    <row r="411" spans="1:16" x14ac:dyDescent="0.3">
      <c r="A411" s="8" t="s">
        <v>16</v>
      </c>
      <c r="B411" s="9">
        <v>411</v>
      </c>
      <c r="C411" s="10" t="s">
        <v>1299</v>
      </c>
      <c r="D411" s="10" t="s">
        <v>1300</v>
      </c>
      <c r="E411" s="8" t="s">
        <v>30</v>
      </c>
      <c r="F411" s="8" t="s">
        <v>20</v>
      </c>
      <c r="G411" s="11">
        <v>342806098</v>
      </c>
      <c r="H411" s="12">
        <v>45293</v>
      </c>
      <c r="I411" s="8" t="s">
        <v>763</v>
      </c>
      <c r="J411" s="10" t="s">
        <v>119</v>
      </c>
      <c r="K411" s="13">
        <v>8</v>
      </c>
      <c r="L411" s="8" t="s">
        <v>32</v>
      </c>
      <c r="M411" s="10" t="s">
        <v>33</v>
      </c>
      <c r="N411" s="10" t="s">
        <v>65</v>
      </c>
      <c r="O411" s="10" t="s">
        <v>66</v>
      </c>
      <c r="P411" s="14">
        <v>45428</v>
      </c>
    </row>
    <row r="412" spans="1:16" x14ac:dyDescent="0.3">
      <c r="A412" s="8" t="s">
        <v>16</v>
      </c>
      <c r="B412" s="9">
        <v>412</v>
      </c>
      <c r="C412" s="10" t="s">
        <v>332</v>
      </c>
      <c r="D412" s="10" t="s">
        <v>1301</v>
      </c>
      <c r="E412" s="8" t="s">
        <v>19</v>
      </c>
      <c r="F412" s="8" t="s">
        <v>20</v>
      </c>
      <c r="G412" s="11">
        <v>324103728</v>
      </c>
      <c r="H412" s="12">
        <v>45293</v>
      </c>
      <c r="I412" s="8" t="s">
        <v>22</v>
      </c>
      <c r="J412" s="10" t="s">
        <v>411</v>
      </c>
      <c r="K412" s="13">
        <v>4</v>
      </c>
      <c r="L412" s="8" t="s">
        <v>70</v>
      </c>
      <c r="M412" s="10" t="s">
        <v>208</v>
      </c>
      <c r="N412" s="10" t="s">
        <v>96</v>
      </c>
      <c r="O412" s="10" t="s">
        <v>97</v>
      </c>
      <c r="P412" s="14" t="s">
        <v>52</v>
      </c>
    </row>
    <row r="413" spans="1:16" x14ac:dyDescent="0.3">
      <c r="A413" s="8" t="s">
        <v>16</v>
      </c>
      <c r="B413" s="9">
        <v>413</v>
      </c>
      <c r="C413" s="10" t="s">
        <v>1302</v>
      </c>
      <c r="D413" s="10" t="s">
        <v>1303</v>
      </c>
      <c r="E413" s="8" t="s">
        <v>30</v>
      </c>
      <c r="F413" s="8" t="s">
        <v>20</v>
      </c>
      <c r="G413" s="11">
        <v>345942935</v>
      </c>
      <c r="H413" s="12">
        <v>45293</v>
      </c>
      <c r="I413" s="8" t="s">
        <v>22</v>
      </c>
      <c r="J413" s="10" t="s">
        <v>1304</v>
      </c>
      <c r="K413" s="13">
        <v>8</v>
      </c>
      <c r="L413" s="8" t="s">
        <v>40</v>
      </c>
      <c r="M413" s="10" t="s">
        <v>780</v>
      </c>
      <c r="N413" s="10" t="s">
        <v>42</v>
      </c>
      <c r="O413" s="10" t="s">
        <v>43</v>
      </c>
      <c r="P413" s="14" t="s">
        <v>52</v>
      </c>
    </row>
    <row r="414" spans="1:16" x14ac:dyDescent="0.3">
      <c r="A414" s="8" t="s">
        <v>16</v>
      </c>
      <c r="B414" s="9">
        <v>414</v>
      </c>
      <c r="C414" s="10" t="s">
        <v>216</v>
      </c>
      <c r="D414" s="10" t="s">
        <v>1305</v>
      </c>
      <c r="E414" s="8" t="s">
        <v>30</v>
      </c>
      <c r="F414" s="8" t="s">
        <v>20</v>
      </c>
      <c r="G414" s="11">
        <v>341365689</v>
      </c>
      <c r="H414" s="12">
        <v>45306</v>
      </c>
      <c r="I414" s="8" t="s">
        <v>22</v>
      </c>
      <c r="J414" s="10" t="s">
        <v>81</v>
      </c>
      <c r="K414" s="13">
        <v>8</v>
      </c>
      <c r="L414" s="8" t="s">
        <v>32</v>
      </c>
      <c r="M414" s="10" t="s">
        <v>82</v>
      </c>
      <c r="N414" s="10" t="s">
        <v>65</v>
      </c>
      <c r="O414" s="10" t="s">
        <v>66</v>
      </c>
      <c r="P414" s="14" t="s">
        <v>52</v>
      </c>
    </row>
    <row r="415" spans="1:16" x14ac:dyDescent="0.3">
      <c r="A415" s="8" t="s">
        <v>16</v>
      </c>
      <c r="B415" s="9">
        <v>415</v>
      </c>
      <c r="C415" s="10" t="s">
        <v>296</v>
      </c>
      <c r="D415" s="10" t="s">
        <v>1306</v>
      </c>
      <c r="E415" s="8" t="s">
        <v>30</v>
      </c>
      <c r="F415" s="8" t="s">
        <v>20</v>
      </c>
      <c r="G415" s="11">
        <v>349006463</v>
      </c>
      <c r="H415" s="12">
        <v>45327</v>
      </c>
      <c r="I415" s="8" t="s">
        <v>22</v>
      </c>
      <c r="J415" s="10" t="s">
        <v>1307</v>
      </c>
      <c r="K415" s="13">
        <v>7</v>
      </c>
      <c r="L415" s="8" t="s">
        <v>70</v>
      </c>
      <c r="M415" s="10" t="s">
        <v>147</v>
      </c>
      <c r="N415" s="10" t="s">
        <v>96</v>
      </c>
      <c r="O415" s="10" t="s">
        <v>97</v>
      </c>
      <c r="P415" s="14" t="s">
        <v>52</v>
      </c>
    </row>
    <row r="416" spans="1:16" x14ac:dyDescent="0.3">
      <c r="A416" s="8" t="s">
        <v>16</v>
      </c>
      <c r="B416" s="9">
        <v>416</v>
      </c>
      <c r="C416" s="10" t="s">
        <v>332</v>
      </c>
      <c r="D416" s="10" t="s">
        <v>1308</v>
      </c>
      <c r="E416" s="8" t="s">
        <v>19</v>
      </c>
      <c r="F416" s="8" t="s">
        <v>20</v>
      </c>
      <c r="G416" s="11">
        <v>342024300</v>
      </c>
      <c r="H416" s="12">
        <v>45341</v>
      </c>
      <c r="I416" s="8" t="s">
        <v>22</v>
      </c>
      <c r="J416" s="10" t="s">
        <v>1309</v>
      </c>
      <c r="K416" s="13">
        <v>11</v>
      </c>
      <c r="L416" s="8" t="s">
        <v>32</v>
      </c>
      <c r="M416" s="10" t="s">
        <v>33</v>
      </c>
      <c r="N416" s="10" t="s">
        <v>65</v>
      </c>
      <c r="O416" s="10" t="s">
        <v>66</v>
      </c>
      <c r="P416" s="14" t="s">
        <v>52</v>
      </c>
    </row>
    <row r="417" spans="1:16" x14ac:dyDescent="0.3">
      <c r="A417" s="8" t="s">
        <v>16</v>
      </c>
      <c r="B417" s="9">
        <v>417</v>
      </c>
      <c r="C417" s="10" t="s">
        <v>406</v>
      </c>
      <c r="D417" s="10" t="s">
        <v>1310</v>
      </c>
      <c r="E417" s="8" t="s">
        <v>19</v>
      </c>
      <c r="F417" s="8" t="s">
        <v>20</v>
      </c>
      <c r="G417" s="11">
        <v>345274812</v>
      </c>
      <c r="H417" s="12">
        <v>45341</v>
      </c>
      <c r="I417" s="8" t="s">
        <v>763</v>
      </c>
      <c r="J417" s="10" t="s">
        <v>1311</v>
      </c>
      <c r="K417" s="13">
        <v>7</v>
      </c>
      <c r="L417" s="8" t="s">
        <v>70</v>
      </c>
      <c r="M417" s="10" t="s">
        <v>95</v>
      </c>
      <c r="N417" s="10" t="s">
        <v>96</v>
      </c>
      <c r="O417" s="10" t="s">
        <v>97</v>
      </c>
      <c r="P417" s="14">
        <v>45979</v>
      </c>
    </row>
    <row r="418" spans="1:16" x14ac:dyDescent="0.3">
      <c r="A418" s="8" t="s">
        <v>16</v>
      </c>
      <c r="B418" s="9">
        <v>418</v>
      </c>
      <c r="C418" s="10" t="s">
        <v>1312</v>
      </c>
      <c r="D418" s="10" t="s">
        <v>1313</v>
      </c>
      <c r="E418" s="8" t="s">
        <v>19</v>
      </c>
      <c r="F418" s="8" t="s">
        <v>20</v>
      </c>
      <c r="G418" s="11"/>
      <c r="H418" s="12">
        <v>45355</v>
      </c>
      <c r="I418" s="8" t="s">
        <v>22</v>
      </c>
      <c r="J418" s="10" t="s">
        <v>1314</v>
      </c>
      <c r="K418" s="13">
        <v>12</v>
      </c>
      <c r="L418" s="8" t="s">
        <v>792</v>
      </c>
      <c r="M418" s="10" t="s">
        <v>1052</v>
      </c>
      <c r="N418" s="10" t="s">
        <v>683</v>
      </c>
      <c r="O418" s="10" t="s">
        <v>684</v>
      </c>
      <c r="P418" s="14" t="s">
        <v>52</v>
      </c>
    </row>
    <row r="419" spans="1:16" x14ac:dyDescent="0.3">
      <c r="A419" s="8" t="s">
        <v>16</v>
      </c>
      <c r="B419" s="9">
        <v>419</v>
      </c>
      <c r="C419" s="10" t="s">
        <v>1315</v>
      </c>
      <c r="D419" s="10" t="s">
        <v>1316</v>
      </c>
      <c r="E419" s="8" t="s">
        <v>30</v>
      </c>
      <c r="F419" s="8" t="s">
        <v>20</v>
      </c>
      <c r="G419" s="11">
        <v>387047199</v>
      </c>
      <c r="H419" s="12">
        <v>45376</v>
      </c>
      <c r="I419" s="8" t="s">
        <v>763</v>
      </c>
      <c r="J419" s="10" t="s">
        <v>972</v>
      </c>
      <c r="K419" s="13">
        <v>8</v>
      </c>
      <c r="L419" s="8" t="s">
        <v>32</v>
      </c>
      <c r="M419" s="10" t="s">
        <v>252</v>
      </c>
      <c r="N419" s="10" t="s">
        <v>65</v>
      </c>
      <c r="O419" s="10" t="s">
        <v>66</v>
      </c>
      <c r="P419" s="14">
        <v>45634</v>
      </c>
    </row>
    <row r="420" spans="1:16" x14ac:dyDescent="0.3">
      <c r="A420" s="8" t="s">
        <v>16</v>
      </c>
      <c r="B420" s="9">
        <v>420</v>
      </c>
      <c r="C420" s="10" t="s">
        <v>669</v>
      </c>
      <c r="D420" s="10" t="s">
        <v>1317</v>
      </c>
      <c r="E420" s="8" t="s">
        <v>30</v>
      </c>
      <c r="F420" s="8" t="s">
        <v>20</v>
      </c>
      <c r="G420" s="11">
        <v>342589118</v>
      </c>
      <c r="H420" s="12">
        <v>45376</v>
      </c>
      <c r="I420" s="8" t="s">
        <v>22</v>
      </c>
      <c r="J420" s="10" t="s">
        <v>1318</v>
      </c>
      <c r="K420" s="13">
        <v>10</v>
      </c>
      <c r="L420" s="8" t="s">
        <v>32</v>
      </c>
      <c r="M420" s="10" t="s">
        <v>542</v>
      </c>
      <c r="N420" s="10" t="s">
        <v>65</v>
      </c>
      <c r="O420" s="10" t="s">
        <v>66</v>
      </c>
      <c r="P420" s="14" t="s">
        <v>52</v>
      </c>
    </row>
    <row r="421" spans="1:16" x14ac:dyDescent="0.3">
      <c r="A421" s="8" t="s">
        <v>16</v>
      </c>
      <c r="B421" s="9">
        <v>421</v>
      </c>
      <c r="C421" s="10" t="s">
        <v>1319</v>
      </c>
      <c r="D421" s="10" t="s">
        <v>1320</v>
      </c>
      <c r="E421" s="8" t="s">
        <v>30</v>
      </c>
      <c r="F421" s="8" t="s">
        <v>20</v>
      </c>
      <c r="G421" s="11"/>
      <c r="H421" s="12">
        <v>45397</v>
      </c>
      <c r="I421" s="8" t="s">
        <v>22</v>
      </c>
      <c r="J421" s="10" t="s">
        <v>1321</v>
      </c>
      <c r="K421" s="13">
        <v>12</v>
      </c>
      <c r="L421" s="8" t="s">
        <v>40</v>
      </c>
      <c r="M421" s="10" t="s">
        <v>1191</v>
      </c>
      <c r="N421" s="10" t="s">
        <v>42</v>
      </c>
      <c r="O421" s="10" t="s">
        <v>43</v>
      </c>
      <c r="P421" s="14" t="s">
        <v>52</v>
      </c>
    </row>
    <row r="422" spans="1:16" x14ac:dyDescent="0.3">
      <c r="A422" s="8" t="s">
        <v>16</v>
      </c>
      <c r="B422" s="9">
        <v>422</v>
      </c>
      <c r="C422" s="10" t="s">
        <v>1322</v>
      </c>
      <c r="D422" s="10" t="s">
        <v>1323</v>
      </c>
      <c r="E422" s="8" t="s">
        <v>19</v>
      </c>
      <c r="F422" s="8" t="s">
        <v>20</v>
      </c>
      <c r="G422" s="11"/>
      <c r="H422" s="12">
        <v>45398</v>
      </c>
      <c r="I422" s="8" t="s">
        <v>22</v>
      </c>
      <c r="J422" s="10" t="s">
        <v>512</v>
      </c>
      <c r="K422" s="13">
        <v>4</v>
      </c>
      <c r="L422" s="8" t="s">
        <v>87</v>
      </c>
      <c r="M422" s="10" t="s">
        <v>176</v>
      </c>
      <c r="N422" s="10" t="s">
        <v>89</v>
      </c>
      <c r="O422" s="10" t="s">
        <v>90</v>
      </c>
      <c r="P422" s="14" t="s">
        <v>52</v>
      </c>
    </row>
    <row r="423" spans="1:16" x14ac:dyDescent="0.3">
      <c r="A423" s="8" t="s">
        <v>16</v>
      </c>
      <c r="B423" s="9">
        <v>423</v>
      </c>
      <c r="C423" s="10" t="s">
        <v>1324</v>
      </c>
      <c r="D423" s="10" t="s">
        <v>1325</v>
      </c>
      <c r="E423" s="8" t="s">
        <v>30</v>
      </c>
      <c r="F423" s="8" t="s">
        <v>20</v>
      </c>
      <c r="G423" s="11">
        <v>322239980</v>
      </c>
      <c r="H423" s="12">
        <v>45418</v>
      </c>
      <c r="I423" s="8" t="s">
        <v>22</v>
      </c>
      <c r="J423" s="10" t="s">
        <v>1287</v>
      </c>
      <c r="K423" s="13">
        <v>8</v>
      </c>
      <c r="L423" s="8" t="s">
        <v>40</v>
      </c>
      <c r="M423" s="10" t="s">
        <v>780</v>
      </c>
      <c r="N423" s="10" t="s">
        <v>42</v>
      </c>
      <c r="O423" s="10" t="s">
        <v>43</v>
      </c>
      <c r="P423" s="14">
        <v>45435</v>
      </c>
    </row>
    <row r="424" spans="1:16" x14ac:dyDescent="0.3">
      <c r="A424" s="8" t="s">
        <v>16</v>
      </c>
      <c r="B424" s="9">
        <v>424</v>
      </c>
      <c r="C424" s="10" t="s">
        <v>1326</v>
      </c>
      <c r="D424" s="10" t="s">
        <v>971</v>
      </c>
      <c r="E424" s="8" t="s">
        <v>19</v>
      </c>
      <c r="F424" s="8" t="s">
        <v>20</v>
      </c>
      <c r="G424" s="11">
        <v>346442100</v>
      </c>
      <c r="H424" s="12">
        <v>45435</v>
      </c>
      <c r="I424" s="8" t="s">
        <v>22</v>
      </c>
      <c r="J424" s="10" t="s">
        <v>1327</v>
      </c>
      <c r="K424" s="13">
        <v>6</v>
      </c>
      <c r="L424" s="8" t="s">
        <v>32</v>
      </c>
      <c r="M424" s="10" t="s">
        <v>82</v>
      </c>
      <c r="N424" s="10" t="s">
        <v>65</v>
      </c>
      <c r="O424" s="10" t="s">
        <v>66</v>
      </c>
      <c r="P424" s="14" t="s">
        <v>52</v>
      </c>
    </row>
    <row r="425" spans="1:16" x14ac:dyDescent="0.3">
      <c r="A425" s="8" t="s">
        <v>16</v>
      </c>
      <c r="B425" s="9">
        <v>425</v>
      </c>
      <c r="C425" s="10" t="s">
        <v>1328</v>
      </c>
      <c r="D425" s="10" t="s">
        <v>1329</v>
      </c>
      <c r="E425" s="8" t="s">
        <v>19</v>
      </c>
      <c r="F425" s="8" t="s">
        <v>105</v>
      </c>
      <c r="G425" s="11">
        <v>344933347</v>
      </c>
      <c r="H425" s="12">
        <v>45446</v>
      </c>
      <c r="I425" s="8" t="s">
        <v>22</v>
      </c>
      <c r="J425" s="10" t="s">
        <v>1330</v>
      </c>
      <c r="K425" s="13">
        <v>13</v>
      </c>
      <c r="L425" s="8" t="s">
        <v>32</v>
      </c>
      <c r="M425" s="10" t="s">
        <v>64</v>
      </c>
      <c r="N425" s="10" t="s">
        <v>65</v>
      </c>
      <c r="O425" s="10" t="s">
        <v>66</v>
      </c>
      <c r="P425" s="14" t="s">
        <v>52</v>
      </c>
    </row>
    <row r="426" spans="1:16" x14ac:dyDescent="0.3">
      <c r="A426" s="8" t="s">
        <v>16</v>
      </c>
      <c r="B426" s="9">
        <v>426</v>
      </c>
      <c r="C426" s="10" t="s">
        <v>1331</v>
      </c>
      <c r="D426" s="10" t="s">
        <v>1332</v>
      </c>
      <c r="E426" s="8" t="s">
        <v>19</v>
      </c>
      <c r="F426" s="8" t="s">
        <v>20</v>
      </c>
      <c r="G426" s="11">
        <v>327816367</v>
      </c>
      <c r="H426" s="12">
        <v>45446</v>
      </c>
      <c r="I426" s="8" t="s">
        <v>22</v>
      </c>
      <c r="J426" s="10" t="s">
        <v>1333</v>
      </c>
      <c r="K426" s="13">
        <v>10</v>
      </c>
      <c r="L426" s="8" t="s">
        <v>792</v>
      </c>
      <c r="M426" s="10" t="s">
        <v>583</v>
      </c>
      <c r="N426" s="10" t="s">
        <v>683</v>
      </c>
      <c r="O426" s="10" t="s">
        <v>684</v>
      </c>
      <c r="P426" s="14">
        <v>45608</v>
      </c>
    </row>
    <row r="427" spans="1:16" x14ac:dyDescent="0.3">
      <c r="A427" s="8" t="s">
        <v>16</v>
      </c>
      <c r="B427" s="9">
        <v>427</v>
      </c>
      <c r="C427" s="10" t="s">
        <v>1334</v>
      </c>
      <c r="D427" s="10" t="s">
        <v>1335</v>
      </c>
      <c r="E427" s="8" t="s">
        <v>30</v>
      </c>
      <c r="F427" s="8" t="s">
        <v>20</v>
      </c>
      <c r="G427" s="11"/>
      <c r="H427" s="12">
        <v>45446</v>
      </c>
      <c r="I427" s="8" t="s">
        <v>763</v>
      </c>
      <c r="J427" s="10" t="s">
        <v>1287</v>
      </c>
      <c r="K427" s="13">
        <v>8</v>
      </c>
      <c r="L427" s="8" t="s">
        <v>40</v>
      </c>
      <c r="M427" s="10" t="s">
        <v>780</v>
      </c>
      <c r="N427" s="10" t="s">
        <v>42</v>
      </c>
      <c r="O427" s="10" t="s">
        <v>43</v>
      </c>
      <c r="P427" s="14">
        <v>45650</v>
      </c>
    </row>
    <row r="428" spans="1:16" x14ac:dyDescent="0.3">
      <c r="A428" s="8" t="s">
        <v>16</v>
      </c>
      <c r="B428" s="9">
        <v>428</v>
      </c>
      <c r="C428" s="10" t="s">
        <v>1336</v>
      </c>
      <c r="D428" s="10" t="s">
        <v>1337</v>
      </c>
      <c r="E428" s="8" t="s">
        <v>19</v>
      </c>
      <c r="F428" s="8" t="s">
        <v>20</v>
      </c>
      <c r="G428" s="11">
        <v>325418598</v>
      </c>
      <c r="H428" s="12">
        <v>45460</v>
      </c>
      <c r="I428" s="8" t="s">
        <v>22</v>
      </c>
      <c r="J428" s="10" t="s">
        <v>887</v>
      </c>
      <c r="K428" s="13">
        <v>5</v>
      </c>
      <c r="L428" s="8" t="s">
        <v>70</v>
      </c>
      <c r="M428" s="10" t="s">
        <v>1257</v>
      </c>
      <c r="N428" s="10" t="s">
        <v>96</v>
      </c>
      <c r="O428" s="10" t="s">
        <v>97</v>
      </c>
      <c r="P428" s="14" t="s">
        <v>52</v>
      </c>
    </row>
    <row r="429" spans="1:16" x14ac:dyDescent="0.3">
      <c r="A429" s="8" t="s">
        <v>16</v>
      </c>
      <c r="B429" s="9">
        <v>429</v>
      </c>
      <c r="C429" s="10" t="s">
        <v>412</v>
      </c>
      <c r="D429" s="10" t="s">
        <v>1338</v>
      </c>
      <c r="E429" s="8" t="s">
        <v>19</v>
      </c>
      <c r="F429" s="8" t="s">
        <v>20</v>
      </c>
      <c r="G429" s="11">
        <v>346189626</v>
      </c>
      <c r="H429" s="12">
        <v>45490</v>
      </c>
      <c r="I429" s="8" t="s">
        <v>22</v>
      </c>
      <c r="J429" s="10" t="s">
        <v>228</v>
      </c>
      <c r="K429" s="13">
        <v>1</v>
      </c>
      <c r="L429" s="8" t="s">
        <v>87</v>
      </c>
      <c r="M429" s="10" t="s">
        <v>176</v>
      </c>
      <c r="N429" s="10" t="s">
        <v>89</v>
      </c>
      <c r="O429" s="10" t="s">
        <v>90</v>
      </c>
      <c r="P429" s="14" t="s">
        <v>52</v>
      </c>
    </row>
    <row r="430" spans="1:16" x14ac:dyDescent="0.3">
      <c r="A430" s="8" t="s">
        <v>16</v>
      </c>
      <c r="B430" s="9">
        <v>430</v>
      </c>
      <c r="C430" s="10" t="s">
        <v>1339</v>
      </c>
      <c r="D430" s="10" t="s">
        <v>1340</v>
      </c>
      <c r="E430" s="8" t="s">
        <v>19</v>
      </c>
      <c r="F430" s="8" t="s">
        <v>20</v>
      </c>
      <c r="G430" s="11">
        <v>341167926</v>
      </c>
      <c r="H430" s="12">
        <v>45498</v>
      </c>
      <c r="I430" s="8" t="s">
        <v>22</v>
      </c>
      <c r="J430" s="10" t="s">
        <v>163</v>
      </c>
      <c r="K430" s="13">
        <v>3</v>
      </c>
      <c r="L430" s="8" t="s">
        <v>70</v>
      </c>
      <c r="M430" s="10" t="s">
        <v>147</v>
      </c>
      <c r="N430" s="10" t="s">
        <v>96</v>
      </c>
      <c r="O430" s="10" t="s">
        <v>97</v>
      </c>
      <c r="P430" s="14" t="s">
        <v>52</v>
      </c>
    </row>
    <row r="431" spans="1:16" x14ac:dyDescent="0.3">
      <c r="A431" s="8" t="s">
        <v>16</v>
      </c>
      <c r="B431" s="9">
        <v>431</v>
      </c>
      <c r="C431" s="10" t="s">
        <v>1341</v>
      </c>
      <c r="D431" s="10" t="s">
        <v>1342</v>
      </c>
      <c r="E431" s="8" t="s">
        <v>19</v>
      </c>
      <c r="F431" s="8" t="s">
        <v>105</v>
      </c>
      <c r="G431" s="11"/>
      <c r="H431" s="12">
        <v>45505</v>
      </c>
      <c r="I431" s="8" t="s">
        <v>22</v>
      </c>
      <c r="J431" s="10" t="s">
        <v>112</v>
      </c>
      <c r="K431" s="13">
        <v>14</v>
      </c>
      <c r="L431" s="8" t="s">
        <v>113</v>
      </c>
      <c r="M431" s="10" t="s">
        <v>114</v>
      </c>
      <c r="N431" s="10" t="s">
        <v>809</v>
      </c>
      <c r="O431" s="10" t="s">
        <v>810</v>
      </c>
      <c r="P431" s="14" t="s">
        <v>52</v>
      </c>
    </row>
    <row r="432" spans="1:16" x14ac:dyDescent="0.3">
      <c r="A432" s="8" t="s">
        <v>16</v>
      </c>
      <c r="B432" s="9">
        <v>432</v>
      </c>
      <c r="C432" s="10" t="s">
        <v>36</v>
      </c>
      <c r="D432" s="10" t="s">
        <v>1343</v>
      </c>
      <c r="E432" s="8" t="s">
        <v>30</v>
      </c>
      <c r="F432" s="8" t="s">
        <v>20</v>
      </c>
      <c r="G432" s="11">
        <v>349727654</v>
      </c>
      <c r="H432" s="12">
        <v>45511</v>
      </c>
      <c r="I432" s="8" t="s">
        <v>22</v>
      </c>
      <c r="J432" s="10" t="s">
        <v>1146</v>
      </c>
      <c r="K432" s="13">
        <v>8</v>
      </c>
      <c r="L432" s="8" t="s">
        <v>792</v>
      </c>
      <c r="M432" s="10" t="s">
        <v>583</v>
      </c>
      <c r="N432" s="10" t="s">
        <v>683</v>
      </c>
      <c r="O432" s="10" t="s">
        <v>684</v>
      </c>
      <c r="P432" s="14">
        <v>45602</v>
      </c>
    </row>
    <row r="433" spans="1:16" x14ac:dyDescent="0.3">
      <c r="A433" s="8" t="s">
        <v>16</v>
      </c>
      <c r="B433" s="9">
        <v>433</v>
      </c>
      <c r="C433" s="10" t="s">
        <v>254</v>
      </c>
      <c r="D433" s="10" t="s">
        <v>1344</v>
      </c>
      <c r="E433" s="8" t="s">
        <v>19</v>
      </c>
      <c r="F433" s="8" t="s">
        <v>20</v>
      </c>
      <c r="G433" s="11">
        <v>344468076</v>
      </c>
      <c r="H433" s="12">
        <v>45511</v>
      </c>
      <c r="I433" s="8" t="s">
        <v>22</v>
      </c>
      <c r="J433" s="10" t="s">
        <v>1108</v>
      </c>
      <c r="K433" s="13">
        <v>6</v>
      </c>
      <c r="L433" s="8" t="s">
        <v>70</v>
      </c>
      <c r="M433" s="10" t="s">
        <v>142</v>
      </c>
      <c r="N433" s="10" t="s">
        <v>96</v>
      </c>
      <c r="O433" s="10" t="s">
        <v>97</v>
      </c>
      <c r="P433" s="14" t="s">
        <v>52</v>
      </c>
    </row>
    <row r="434" spans="1:16" x14ac:dyDescent="0.3">
      <c r="A434" s="8" t="s">
        <v>16</v>
      </c>
      <c r="B434" s="9">
        <v>434</v>
      </c>
      <c r="C434" s="10" t="s">
        <v>1345</v>
      </c>
      <c r="D434" s="10" t="s">
        <v>1346</v>
      </c>
      <c r="E434" s="8" t="s">
        <v>19</v>
      </c>
      <c r="F434" s="8" t="s">
        <v>20</v>
      </c>
      <c r="G434" s="11">
        <v>347343187</v>
      </c>
      <c r="H434" s="12">
        <v>45511</v>
      </c>
      <c r="I434" s="8" t="s">
        <v>22</v>
      </c>
      <c r="J434" s="10" t="s">
        <v>1108</v>
      </c>
      <c r="K434" s="13">
        <v>6</v>
      </c>
      <c r="L434" s="8" t="s">
        <v>70</v>
      </c>
      <c r="M434" s="10" t="s">
        <v>142</v>
      </c>
      <c r="N434" s="10" t="s">
        <v>96</v>
      </c>
      <c r="O434" s="10" t="s">
        <v>97</v>
      </c>
      <c r="P434" s="14" t="s">
        <v>52</v>
      </c>
    </row>
    <row r="435" spans="1:16" x14ac:dyDescent="0.3">
      <c r="A435" s="8" t="s">
        <v>16</v>
      </c>
      <c r="B435" s="9">
        <v>435</v>
      </c>
      <c r="C435" s="10" t="s">
        <v>1347</v>
      </c>
      <c r="D435" s="10" t="s">
        <v>1348</v>
      </c>
      <c r="E435" s="8" t="s">
        <v>30</v>
      </c>
      <c r="F435" s="8" t="s">
        <v>20</v>
      </c>
      <c r="G435" s="11">
        <v>325232089</v>
      </c>
      <c r="H435" s="12">
        <v>45520</v>
      </c>
      <c r="I435" s="8" t="s">
        <v>763</v>
      </c>
      <c r="J435" s="10" t="s">
        <v>1349</v>
      </c>
      <c r="K435" s="13">
        <v>10</v>
      </c>
      <c r="L435" s="8" t="s">
        <v>641</v>
      </c>
      <c r="M435" s="10" t="s">
        <v>642</v>
      </c>
      <c r="N435" s="10" t="s">
        <v>643</v>
      </c>
      <c r="O435" s="10" t="s">
        <v>644</v>
      </c>
      <c r="P435" s="14">
        <v>45653</v>
      </c>
    </row>
    <row r="436" spans="1:16" x14ac:dyDescent="0.3">
      <c r="A436" s="8" t="s">
        <v>16</v>
      </c>
      <c r="B436" s="9">
        <v>436</v>
      </c>
      <c r="C436" s="10" t="s">
        <v>1350</v>
      </c>
      <c r="D436" s="10" t="s">
        <v>1351</v>
      </c>
      <c r="E436" s="8" t="s">
        <v>30</v>
      </c>
      <c r="F436" s="8" t="s">
        <v>20</v>
      </c>
      <c r="G436" s="11">
        <v>349496478</v>
      </c>
      <c r="H436" s="12">
        <v>45537</v>
      </c>
      <c r="I436" s="8" t="s">
        <v>22</v>
      </c>
      <c r="J436" s="10" t="s">
        <v>1352</v>
      </c>
      <c r="K436" s="13">
        <v>7</v>
      </c>
      <c r="L436" s="8" t="s">
        <v>56</v>
      </c>
      <c r="M436" s="10" t="s">
        <v>805</v>
      </c>
      <c r="N436" s="10" t="s">
        <v>58</v>
      </c>
      <c r="O436" s="10" t="s">
        <v>59</v>
      </c>
      <c r="P436" s="14" t="s">
        <v>52</v>
      </c>
    </row>
    <row r="437" spans="1:16" x14ac:dyDescent="0.3">
      <c r="A437" s="8" t="s">
        <v>131</v>
      </c>
      <c r="B437" s="9">
        <v>437</v>
      </c>
      <c r="C437" s="10" t="s">
        <v>1353</v>
      </c>
      <c r="D437" s="10" t="s">
        <v>1354</v>
      </c>
      <c r="E437" s="8" t="s">
        <v>19</v>
      </c>
      <c r="F437" s="8" t="s">
        <v>20</v>
      </c>
      <c r="G437" s="11">
        <v>323158575</v>
      </c>
      <c r="H437" s="12">
        <v>45572</v>
      </c>
      <c r="I437" s="8" t="s">
        <v>22</v>
      </c>
      <c r="J437" s="10" t="s">
        <v>171</v>
      </c>
      <c r="K437" s="13">
        <v>1</v>
      </c>
      <c r="L437" s="8" t="s">
        <v>136</v>
      </c>
      <c r="M437" s="10" t="s">
        <v>137</v>
      </c>
      <c r="N437" s="10" t="s">
        <v>96</v>
      </c>
      <c r="O437" s="10" t="s">
        <v>97</v>
      </c>
      <c r="P437" s="14" t="s">
        <v>52</v>
      </c>
    </row>
    <row r="438" spans="1:16" x14ac:dyDescent="0.3">
      <c r="A438" s="8" t="s">
        <v>16</v>
      </c>
      <c r="B438" s="9">
        <v>438</v>
      </c>
      <c r="C438" s="10" t="s">
        <v>1355</v>
      </c>
      <c r="D438" s="10" t="s">
        <v>1356</v>
      </c>
      <c r="E438" s="8" t="s">
        <v>19</v>
      </c>
      <c r="F438" s="8" t="s">
        <v>20</v>
      </c>
      <c r="G438" s="11">
        <v>327231486</v>
      </c>
      <c r="H438" s="12">
        <v>45600</v>
      </c>
      <c r="I438" s="8" t="s">
        <v>22</v>
      </c>
      <c r="J438" s="10" t="s">
        <v>1357</v>
      </c>
      <c r="K438" s="13">
        <v>9</v>
      </c>
      <c r="L438" s="8" t="s">
        <v>641</v>
      </c>
      <c r="M438" s="10" t="s">
        <v>642</v>
      </c>
      <c r="N438" s="10" t="s">
        <v>643</v>
      </c>
      <c r="O438" s="10" t="s">
        <v>644</v>
      </c>
      <c r="P438" s="14">
        <v>45657</v>
      </c>
    </row>
    <row r="439" spans="1:16" x14ac:dyDescent="0.3">
      <c r="A439" s="8" t="s">
        <v>16</v>
      </c>
      <c r="B439" s="9">
        <v>439</v>
      </c>
      <c r="C439" s="10" t="s">
        <v>1358</v>
      </c>
      <c r="D439" s="10" t="s">
        <v>1359</v>
      </c>
      <c r="E439" s="8" t="s">
        <v>19</v>
      </c>
      <c r="F439" s="8" t="s">
        <v>20</v>
      </c>
      <c r="G439" s="11">
        <v>388535027</v>
      </c>
      <c r="H439" s="12">
        <v>45614</v>
      </c>
      <c r="I439" s="8" t="s">
        <v>22</v>
      </c>
      <c r="J439" s="10" t="s">
        <v>171</v>
      </c>
      <c r="K439" s="13">
        <v>1</v>
      </c>
      <c r="L439" s="8" t="s">
        <v>70</v>
      </c>
      <c r="M439" s="10" t="s">
        <v>147</v>
      </c>
      <c r="N439" s="10" t="s">
        <v>96</v>
      </c>
      <c r="O439" s="10" t="s">
        <v>97</v>
      </c>
      <c r="P439" s="14" t="s">
        <v>52</v>
      </c>
    </row>
    <row r="440" spans="1:16" x14ac:dyDescent="0.3">
      <c r="A440" s="8" t="s">
        <v>16</v>
      </c>
      <c r="B440" s="9">
        <v>440</v>
      </c>
      <c r="C440" s="10" t="s">
        <v>1360</v>
      </c>
      <c r="D440" s="10" t="s">
        <v>1361</v>
      </c>
      <c r="E440" s="8" t="s">
        <v>19</v>
      </c>
      <c r="F440" s="8" t="s">
        <v>20</v>
      </c>
      <c r="G440" s="11"/>
      <c r="H440" s="12">
        <v>45614</v>
      </c>
      <c r="I440" s="8" t="s">
        <v>22</v>
      </c>
      <c r="J440" s="10" t="s">
        <v>171</v>
      </c>
      <c r="K440" s="13">
        <v>1</v>
      </c>
      <c r="L440" s="8" t="s">
        <v>70</v>
      </c>
      <c r="M440" s="10" t="s">
        <v>147</v>
      </c>
      <c r="N440" s="10" t="s">
        <v>96</v>
      </c>
      <c r="O440" s="10" t="s">
        <v>97</v>
      </c>
      <c r="P440" s="14" t="s">
        <v>52</v>
      </c>
    </row>
    <row r="441" spans="1:16" x14ac:dyDescent="0.3">
      <c r="A441" s="8" t="s">
        <v>16</v>
      </c>
      <c r="B441" s="9">
        <v>441</v>
      </c>
      <c r="C441" s="10" t="s">
        <v>1362</v>
      </c>
      <c r="D441" s="10" t="s">
        <v>1363</v>
      </c>
      <c r="E441" s="8" t="s">
        <v>19</v>
      </c>
      <c r="F441" s="8" t="s">
        <v>20</v>
      </c>
      <c r="G441" s="11"/>
      <c r="H441" s="12">
        <v>45621</v>
      </c>
      <c r="I441" s="8" t="s">
        <v>22</v>
      </c>
      <c r="J441" s="10" t="s">
        <v>519</v>
      </c>
      <c r="K441" s="13">
        <v>6</v>
      </c>
      <c r="L441" s="8" t="s">
        <v>87</v>
      </c>
      <c r="M441" s="10" t="s">
        <v>102</v>
      </c>
      <c r="N441" s="10" t="s">
        <v>89</v>
      </c>
      <c r="O441" s="10" t="s">
        <v>90</v>
      </c>
      <c r="P441" s="14" t="s">
        <v>52</v>
      </c>
    </row>
    <row r="442" spans="1:16" x14ac:dyDescent="0.3">
      <c r="A442" s="8" t="s">
        <v>16</v>
      </c>
      <c r="B442" s="9">
        <v>442</v>
      </c>
      <c r="C442" s="15" t="s">
        <v>1364</v>
      </c>
      <c r="D442" s="15" t="s">
        <v>1365</v>
      </c>
      <c r="E442" s="8" t="s">
        <v>19</v>
      </c>
      <c r="F442" s="8" t="s">
        <v>20</v>
      </c>
      <c r="G442" s="11">
        <v>349791976</v>
      </c>
      <c r="H442" s="12">
        <v>45625</v>
      </c>
      <c r="I442" s="8" t="s">
        <v>763</v>
      </c>
      <c r="J442" s="10" t="s">
        <v>1016</v>
      </c>
      <c r="K442" s="13">
        <v>9</v>
      </c>
      <c r="L442" s="8" t="s">
        <v>56</v>
      </c>
      <c r="M442" s="10" t="s">
        <v>1017</v>
      </c>
      <c r="N442" s="10" t="s">
        <v>58</v>
      </c>
      <c r="O442" s="10" t="s">
        <v>59</v>
      </c>
      <c r="P442" s="14">
        <v>45805</v>
      </c>
    </row>
    <row r="443" spans="1:16" x14ac:dyDescent="0.3">
      <c r="A443" s="8" t="s">
        <v>16</v>
      </c>
      <c r="B443" s="9">
        <v>443</v>
      </c>
      <c r="C443" s="10" t="s">
        <v>1366</v>
      </c>
      <c r="D443" s="10" t="s">
        <v>1367</v>
      </c>
      <c r="E443" s="8" t="s">
        <v>19</v>
      </c>
      <c r="F443" s="8" t="s">
        <v>20</v>
      </c>
      <c r="G443" s="11">
        <v>326032175</v>
      </c>
      <c r="H443" s="12">
        <v>45628</v>
      </c>
      <c r="I443" s="8" t="s">
        <v>22</v>
      </c>
      <c r="J443" s="10" t="s">
        <v>1368</v>
      </c>
      <c r="K443" s="13">
        <v>8</v>
      </c>
      <c r="L443" s="8" t="s">
        <v>40</v>
      </c>
      <c r="M443" s="10" t="s">
        <v>780</v>
      </c>
      <c r="N443" s="10" t="s">
        <v>42</v>
      </c>
      <c r="O443" s="10" t="s">
        <v>43</v>
      </c>
      <c r="P443" s="14">
        <v>45716</v>
      </c>
    </row>
    <row r="444" spans="1:16" x14ac:dyDescent="0.3">
      <c r="A444" s="8" t="s">
        <v>16</v>
      </c>
      <c r="B444" s="9">
        <v>444</v>
      </c>
      <c r="C444" s="10" t="s">
        <v>1369</v>
      </c>
      <c r="D444" s="10" t="s">
        <v>1370</v>
      </c>
      <c r="E444" s="8" t="s">
        <v>19</v>
      </c>
      <c r="F444" s="8" t="s">
        <v>20</v>
      </c>
      <c r="G444" s="11">
        <v>332660743</v>
      </c>
      <c r="H444" s="12">
        <v>45642</v>
      </c>
      <c r="I444" s="8" t="s">
        <v>22</v>
      </c>
      <c r="J444" s="10" t="s">
        <v>360</v>
      </c>
      <c r="K444" s="13">
        <v>4</v>
      </c>
      <c r="L444" s="8" t="s">
        <v>87</v>
      </c>
      <c r="M444" s="10" t="s">
        <v>176</v>
      </c>
      <c r="N444" s="10" t="s">
        <v>89</v>
      </c>
      <c r="O444" s="10" t="s">
        <v>90</v>
      </c>
      <c r="P444" s="14" t="s">
        <v>52</v>
      </c>
    </row>
    <row r="445" spans="1:16" x14ac:dyDescent="0.3">
      <c r="A445" s="8" t="s">
        <v>16</v>
      </c>
      <c r="B445" s="9">
        <v>445</v>
      </c>
      <c r="C445" s="10" t="s">
        <v>1371</v>
      </c>
      <c r="D445" s="10" t="s">
        <v>1372</v>
      </c>
      <c r="E445" s="8" t="s">
        <v>19</v>
      </c>
      <c r="F445" s="8" t="s">
        <v>20</v>
      </c>
      <c r="G445" s="11">
        <v>349924307</v>
      </c>
      <c r="H445" s="12">
        <v>45679</v>
      </c>
      <c r="I445" s="8" t="s">
        <v>763</v>
      </c>
      <c r="J445" s="10" t="s">
        <v>1245</v>
      </c>
      <c r="K445" s="13">
        <v>10</v>
      </c>
      <c r="L445" s="8" t="s">
        <v>56</v>
      </c>
      <c r="M445" s="10" t="s">
        <v>1246</v>
      </c>
      <c r="N445" s="10" t="s">
        <v>58</v>
      </c>
      <c r="O445" s="10" t="s">
        <v>59</v>
      </c>
      <c r="P445" s="14">
        <v>45859</v>
      </c>
    </row>
    <row r="446" spans="1:16" x14ac:dyDescent="0.3">
      <c r="A446" s="8" t="s">
        <v>16</v>
      </c>
      <c r="B446" s="9">
        <v>446</v>
      </c>
      <c r="C446" s="10" t="s">
        <v>1373</v>
      </c>
      <c r="D446" s="10" t="s">
        <v>1374</v>
      </c>
      <c r="E446" s="8" t="s">
        <v>30</v>
      </c>
      <c r="F446" s="8" t="s">
        <v>20</v>
      </c>
      <c r="G446" s="11">
        <v>343686557</v>
      </c>
      <c r="H446" s="12">
        <v>45684</v>
      </c>
      <c r="I446" s="8" t="s">
        <v>22</v>
      </c>
      <c r="J446" s="10" t="s">
        <v>1375</v>
      </c>
      <c r="K446" s="13">
        <v>10</v>
      </c>
      <c r="L446" s="8" t="s">
        <v>792</v>
      </c>
      <c r="M446" s="10" t="s">
        <v>1052</v>
      </c>
      <c r="N446" s="10" t="s">
        <v>683</v>
      </c>
      <c r="O446" s="10" t="s">
        <v>684</v>
      </c>
      <c r="P446" s="14" t="s">
        <v>52</v>
      </c>
    </row>
    <row r="447" spans="1:16" x14ac:dyDescent="0.3">
      <c r="A447" s="8" t="s">
        <v>131</v>
      </c>
      <c r="B447" s="9">
        <v>447</v>
      </c>
      <c r="C447" s="10" t="s">
        <v>880</v>
      </c>
      <c r="D447" s="10" t="s">
        <v>1376</v>
      </c>
      <c r="E447" s="8" t="s">
        <v>19</v>
      </c>
      <c r="F447" s="8" t="s">
        <v>20</v>
      </c>
      <c r="G447" s="11">
        <v>326730153</v>
      </c>
      <c r="H447" s="12">
        <v>45695</v>
      </c>
      <c r="I447" s="8" t="s">
        <v>22</v>
      </c>
      <c r="J447" s="10" t="s">
        <v>992</v>
      </c>
      <c r="K447" s="13">
        <v>7</v>
      </c>
      <c r="L447" s="8" t="s">
        <v>965</v>
      </c>
      <c r="M447" s="10" t="s">
        <v>583</v>
      </c>
      <c r="N447" s="10" t="s">
        <v>683</v>
      </c>
      <c r="O447" s="10" t="s">
        <v>684</v>
      </c>
      <c r="P447" s="14" t="s">
        <v>52</v>
      </c>
    </row>
    <row r="448" spans="1:16" x14ac:dyDescent="0.3">
      <c r="A448" s="8" t="s">
        <v>131</v>
      </c>
      <c r="B448" s="9">
        <v>448</v>
      </c>
      <c r="C448" s="10" t="s">
        <v>1377</v>
      </c>
      <c r="D448" s="10" t="s">
        <v>1378</v>
      </c>
      <c r="E448" s="8" t="s">
        <v>19</v>
      </c>
      <c r="F448" s="8" t="s">
        <v>20</v>
      </c>
      <c r="G448" s="11">
        <v>383807840</v>
      </c>
      <c r="H448" s="12">
        <v>45695</v>
      </c>
      <c r="I448" s="8" t="s">
        <v>22</v>
      </c>
      <c r="J448" s="10" t="s">
        <v>181</v>
      </c>
      <c r="K448" s="13">
        <v>6</v>
      </c>
      <c r="L448" s="8" t="s">
        <v>136</v>
      </c>
      <c r="M448" s="10" t="s">
        <v>137</v>
      </c>
      <c r="N448" s="10" t="s">
        <v>96</v>
      </c>
      <c r="O448" s="10" t="s">
        <v>97</v>
      </c>
      <c r="P448" s="14" t="s">
        <v>52</v>
      </c>
    </row>
    <row r="449" spans="1:16" x14ac:dyDescent="0.3">
      <c r="A449" s="8" t="s">
        <v>131</v>
      </c>
      <c r="B449" s="9">
        <v>449</v>
      </c>
      <c r="C449" s="10" t="s">
        <v>1379</v>
      </c>
      <c r="D449" s="10" t="s">
        <v>1380</v>
      </c>
      <c r="E449" s="8" t="s">
        <v>19</v>
      </c>
      <c r="F449" s="8" t="s">
        <v>20</v>
      </c>
      <c r="G449" s="11">
        <v>322894169</v>
      </c>
      <c r="H449" s="12">
        <v>45695</v>
      </c>
      <c r="I449" s="8" t="s">
        <v>22</v>
      </c>
      <c r="J449" s="10" t="s">
        <v>181</v>
      </c>
      <c r="K449" s="13">
        <v>6</v>
      </c>
      <c r="L449" s="8" t="s">
        <v>136</v>
      </c>
      <c r="M449" s="10" t="s">
        <v>137</v>
      </c>
      <c r="N449" s="10" t="s">
        <v>96</v>
      </c>
      <c r="O449" s="10" t="s">
        <v>97</v>
      </c>
      <c r="P449" s="14" t="s">
        <v>52</v>
      </c>
    </row>
    <row r="450" spans="1:16" x14ac:dyDescent="0.3">
      <c r="A450" s="8" t="s">
        <v>16</v>
      </c>
      <c r="B450" s="9">
        <v>450</v>
      </c>
      <c r="C450" s="10" t="s">
        <v>1381</v>
      </c>
      <c r="D450" s="10" t="s">
        <v>1382</v>
      </c>
      <c r="E450" s="8" t="s">
        <v>19</v>
      </c>
      <c r="F450" s="8" t="s">
        <v>20</v>
      </c>
      <c r="G450" s="11">
        <v>383903016</v>
      </c>
      <c r="H450" s="12">
        <v>45701</v>
      </c>
      <c r="I450" s="8" t="s">
        <v>22</v>
      </c>
      <c r="J450" s="10" t="s">
        <v>1383</v>
      </c>
      <c r="K450" s="13">
        <v>12</v>
      </c>
      <c r="L450" s="8" t="s">
        <v>87</v>
      </c>
      <c r="M450" s="10" t="s">
        <v>88</v>
      </c>
      <c r="N450" s="10" t="s">
        <v>89</v>
      </c>
      <c r="O450" s="10" t="s">
        <v>90</v>
      </c>
      <c r="P450" s="14" t="s">
        <v>52</v>
      </c>
    </row>
    <row r="451" spans="1:16" x14ac:dyDescent="0.3">
      <c r="A451" s="8" t="s">
        <v>16</v>
      </c>
      <c r="B451" s="9">
        <v>451</v>
      </c>
      <c r="C451" s="10" t="s">
        <v>213</v>
      </c>
      <c r="D451" s="10" t="s">
        <v>1384</v>
      </c>
      <c r="E451" s="8" t="s">
        <v>19</v>
      </c>
      <c r="F451" s="8" t="s">
        <v>20</v>
      </c>
      <c r="G451" s="11">
        <v>340483067</v>
      </c>
      <c r="H451" s="12">
        <v>45705</v>
      </c>
      <c r="I451" s="8" t="s">
        <v>22</v>
      </c>
      <c r="J451" s="10" t="s">
        <v>1385</v>
      </c>
      <c r="K451" s="13">
        <v>9</v>
      </c>
      <c r="L451" s="8" t="s">
        <v>32</v>
      </c>
      <c r="M451" s="10" t="s">
        <v>252</v>
      </c>
      <c r="N451" s="10" t="s">
        <v>65</v>
      </c>
      <c r="O451" s="10" t="s">
        <v>66</v>
      </c>
      <c r="P451" s="14" t="s">
        <v>52</v>
      </c>
    </row>
    <row r="452" spans="1:16" x14ac:dyDescent="0.3">
      <c r="A452" s="8" t="s">
        <v>16</v>
      </c>
      <c r="B452" s="9">
        <v>452</v>
      </c>
      <c r="C452" s="10" t="s">
        <v>1386</v>
      </c>
      <c r="D452" s="10" t="s">
        <v>1387</v>
      </c>
      <c r="E452" s="8" t="s">
        <v>19</v>
      </c>
      <c r="F452" s="8" t="s">
        <v>20</v>
      </c>
      <c r="G452" s="11">
        <v>340255474</v>
      </c>
      <c r="H452" s="12">
        <v>45721</v>
      </c>
      <c r="I452" s="8" t="s">
        <v>22</v>
      </c>
      <c r="J452" s="10" t="s">
        <v>992</v>
      </c>
      <c r="K452" s="13">
        <v>7</v>
      </c>
      <c r="L452" s="8" t="s">
        <v>792</v>
      </c>
      <c r="M452" s="10" t="s">
        <v>583</v>
      </c>
      <c r="N452" s="10" t="s">
        <v>683</v>
      </c>
      <c r="O452" s="10" t="s">
        <v>684</v>
      </c>
      <c r="P452" s="14" t="s">
        <v>52</v>
      </c>
    </row>
    <row r="453" spans="1:16" x14ac:dyDescent="0.3">
      <c r="A453" s="8" t="s">
        <v>131</v>
      </c>
      <c r="B453" s="9">
        <v>453</v>
      </c>
      <c r="C453" s="10" t="s">
        <v>1388</v>
      </c>
      <c r="D453" s="10" t="s">
        <v>1389</v>
      </c>
      <c r="E453" s="8" t="s">
        <v>19</v>
      </c>
      <c r="F453" s="8" t="s">
        <v>20</v>
      </c>
      <c r="G453" s="11">
        <v>345830993</v>
      </c>
      <c r="H453" s="12">
        <v>45721</v>
      </c>
      <c r="I453" s="8" t="s">
        <v>22</v>
      </c>
      <c r="J453" s="10" t="s">
        <v>1134</v>
      </c>
      <c r="K453" s="13">
        <v>7</v>
      </c>
      <c r="L453" s="8" t="s">
        <v>841</v>
      </c>
      <c r="M453" s="10" t="s">
        <v>842</v>
      </c>
      <c r="N453" s="10" t="s">
        <v>89</v>
      </c>
      <c r="O453" s="10" t="s">
        <v>90</v>
      </c>
      <c r="P453" s="14" t="s">
        <v>52</v>
      </c>
    </row>
    <row r="454" spans="1:16" x14ac:dyDescent="0.3">
      <c r="A454" s="8" t="s">
        <v>16</v>
      </c>
      <c r="B454" s="9">
        <v>454</v>
      </c>
      <c r="C454" s="10" t="s">
        <v>1390</v>
      </c>
      <c r="D454" s="10" t="s">
        <v>1391</v>
      </c>
      <c r="E454" s="8" t="s">
        <v>19</v>
      </c>
      <c r="F454" s="8" t="s">
        <v>20</v>
      </c>
      <c r="G454" s="11">
        <v>324045319</v>
      </c>
      <c r="H454" s="12">
        <v>45721</v>
      </c>
      <c r="I454" s="8" t="s">
        <v>22</v>
      </c>
      <c r="J454" s="10" t="s">
        <v>519</v>
      </c>
      <c r="K454" s="13">
        <v>6</v>
      </c>
      <c r="L454" s="8" t="s">
        <v>87</v>
      </c>
      <c r="M454" s="10" t="s">
        <v>102</v>
      </c>
      <c r="N454" s="10" t="s">
        <v>89</v>
      </c>
      <c r="O454" s="10" t="s">
        <v>90</v>
      </c>
      <c r="P454" s="14">
        <v>45904</v>
      </c>
    </row>
    <row r="455" spans="1:16" x14ac:dyDescent="0.3">
      <c r="A455" s="8" t="s">
        <v>16</v>
      </c>
      <c r="B455" s="9">
        <v>455</v>
      </c>
      <c r="C455" s="10" t="s">
        <v>1392</v>
      </c>
      <c r="D455" s="10" t="s">
        <v>1393</v>
      </c>
      <c r="E455" s="8" t="s">
        <v>30</v>
      </c>
      <c r="F455" s="8" t="s">
        <v>20</v>
      </c>
      <c r="G455" s="11">
        <v>348692949</v>
      </c>
      <c r="H455" s="12">
        <v>45740</v>
      </c>
      <c r="I455" s="8" t="s">
        <v>763</v>
      </c>
      <c r="J455" s="10" t="s">
        <v>1368</v>
      </c>
      <c r="K455" s="13">
        <v>8</v>
      </c>
      <c r="L455" s="8" t="s">
        <v>40</v>
      </c>
      <c r="M455" s="10" t="s">
        <v>780</v>
      </c>
      <c r="N455" s="10" t="s">
        <v>42</v>
      </c>
      <c r="O455" s="10" t="s">
        <v>43</v>
      </c>
      <c r="P455" s="14">
        <v>45923</v>
      </c>
    </row>
    <row r="456" spans="1:16" x14ac:dyDescent="0.3">
      <c r="A456" s="8" t="s">
        <v>16</v>
      </c>
      <c r="B456" s="9">
        <v>456</v>
      </c>
      <c r="C456" s="10" t="s">
        <v>1394</v>
      </c>
      <c r="D456" s="10" t="s">
        <v>1395</v>
      </c>
      <c r="E456" s="8" t="s">
        <v>30</v>
      </c>
      <c r="F456" s="8" t="s">
        <v>20</v>
      </c>
      <c r="G456" s="11">
        <v>343533609</v>
      </c>
      <c r="H456" s="12">
        <v>45740</v>
      </c>
      <c r="I456" s="8" t="s">
        <v>22</v>
      </c>
      <c r="J456" s="10" t="s">
        <v>1349</v>
      </c>
      <c r="K456" s="13">
        <v>9</v>
      </c>
      <c r="L456" s="8" t="s">
        <v>641</v>
      </c>
      <c r="M456" s="10" t="s">
        <v>642</v>
      </c>
      <c r="N456" s="10" t="s">
        <v>643</v>
      </c>
      <c r="O456" s="10" t="s">
        <v>644</v>
      </c>
      <c r="P456" s="14" t="s">
        <v>52</v>
      </c>
    </row>
    <row r="457" spans="1:16" x14ac:dyDescent="0.3">
      <c r="A457" s="8" t="s">
        <v>16</v>
      </c>
      <c r="B457" s="9">
        <v>457</v>
      </c>
      <c r="C457" s="10" t="s">
        <v>1396</v>
      </c>
      <c r="D457" s="10" t="s">
        <v>1397</v>
      </c>
      <c r="E457" s="8" t="s">
        <v>19</v>
      </c>
      <c r="F457" s="8" t="s">
        <v>20</v>
      </c>
      <c r="G457" s="11">
        <v>348471788</v>
      </c>
      <c r="H457" s="12">
        <v>45740</v>
      </c>
      <c r="I457" s="8" t="s">
        <v>22</v>
      </c>
      <c r="J457" s="10" t="s">
        <v>1162</v>
      </c>
      <c r="K457" s="13">
        <v>8</v>
      </c>
      <c r="L457" s="8" t="s">
        <v>641</v>
      </c>
      <c r="M457" s="10" t="s">
        <v>642</v>
      </c>
      <c r="N457" s="10" t="s">
        <v>643</v>
      </c>
      <c r="O457" s="10" t="s">
        <v>644</v>
      </c>
      <c r="P457" s="14" t="s">
        <v>52</v>
      </c>
    </row>
    <row r="458" spans="1:16" x14ac:dyDescent="0.3">
      <c r="A458" s="8" t="s">
        <v>16</v>
      </c>
      <c r="B458" s="9">
        <v>458</v>
      </c>
      <c r="C458" s="15" t="s">
        <v>1398</v>
      </c>
      <c r="D458" s="15" t="s">
        <v>1399</v>
      </c>
      <c r="E458" s="8" t="s">
        <v>30</v>
      </c>
      <c r="F458" s="8" t="s">
        <v>20</v>
      </c>
      <c r="G458" s="11">
        <v>343960224</v>
      </c>
      <c r="H458" s="12">
        <v>45740</v>
      </c>
      <c r="I458" s="8" t="s">
        <v>22</v>
      </c>
      <c r="J458" s="10" t="s">
        <v>682</v>
      </c>
      <c r="K458" s="13">
        <v>9</v>
      </c>
      <c r="L458" s="8" t="s">
        <v>792</v>
      </c>
      <c r="M458" s="10" t="s">
        <v>583</v>
      </c>
      <c r="N458" s="10" t="s">
        <v>683</v>
      </c>
      <c r="O458" s="10" t="s">
        <v>684</v>
      </c>
      <c r="P458" s="14">
        <v>45798</v>
      </c>
    </row>
    <row r="459" spans="1:16" x14ac:dyDescent="0.3">
      <c r="A459" s="8" t="s">
        <v>16</v>
      </c>
      <c r="B459" s="9">
        <v>459</v>
      </c>
      <c r="C459" s="10" t="s">
        <v>1113</v>
      </c>
      <c r="D459" s="10" t="s">
        <v>1400</v>
      </c>
      <c r="E459" s="8" t="s">
        <v>19</v>
      </c>
      <c r="F459" s="8" t="s">
        <v>20</v>
      </c>
      <c r="G459" s="11">
        <v>384930026</v>
      </c>
      <c r="H459" s="12">
        <v>45754</v>
      </c>
      <c r="I459" s="8" t="s">
        <v>763</v>
      </c>
      <c r="J459" s="10" t="s">
        <v>1401</v>
      </c>
      <c r="K459" s="13">
        <v>7</v>
      </c>
      <c r="L459" s="8" t="s">
        <v>792</v>
      </c>
      <c r="M459" s="10" t="s">
        <v>583</v>
      </c>
      <c r="N459" s="10" t="s">
        <v>683</v>
      </c>
      <c r="O459" s="10" t="s">
        <v>684</v>
      </c>
      <c r="P459" s="14">
        <v>45936</v>
      </c>
    </row>
    <row r="460" spans="1:16" x14ac:dyDescent="0.3">
      <c r="A460" s="8" t="s">
        <v>16</v>
      </c>
      <c r="B460" s="9">
        <v>460</v>
      </c>
      <c r="C460" s="10" t="s">
        <v>1279</v>
      </c>
      <c r="D460" s="10" t="s">
        <v>1280</v>
      </c>
      <c r="E460" s="8" t="s">
        <v>19</v>
      </c>
      <c r="F460" s="8" t="s">
        <v>20</v>
      </c>
      <c r="G460" s="11">
        <v>336355729</v>
      </c>
      <c r="H460" s="12">
        <v>45782</v>
      </c>
      <c r="I460" s="8" t="s">
        <v>763</v>
      </c>
      <c r="J460" s="10" t="s">
        <v>1281</v>
      </c>
      <c r="K460" s="13">
        <v>10</v>
      </c>
      <c r="L460" s="8" t="s">
        <v>124</v>
      </c>
      <c r="M460" s="10" t="s">
        <v>125</v>
      </c>
      <c r="N460" s="10" t="s">
        <v>58</v>
      </c>
      <c r="O460" s="10" t="s">
        <v>892</v>
      </c>
      <c r="P460" s="14">
        <v>45965</v>
      </c>
    </row>
    <row r="461" spans="1:16" x14ac:dyDescent="0.3">
      <c r="A461" s="8" t="s">
        <v>16</v>
      </c>
      <c r="B461" s="9">
        <v>461</v>
      </c>
      <c r="C461" s="10" t="s">
        <v>1402</v>
      </c>
      <c r="D461" s="10" t="s">
        <v>1403</v>
      </c>
      <c r="E461" s="8" t="s">
        <v>19</v>
      </c>
      <c r="F461" s="8" t="s">
        <v>20</v>
      </c>
      <c r="G461" s="11">
        <v>344871721</v>
      </c>
      <c r="H461" s="12">
        <v>45782</v>
      </c>
      <c r="I461" s="8" t="s">
        <v>22</v>
      </c>
      <c r="J461" s="10" t="s">
        <v>1404</v>
      </c>
      <c r="K461" s="13">
        <v>8</v>
      </c>
      <c r="L461" s="8" t="s">
        <v>48</v>
      </c>
      <c r="M461" s="10" t="s">
        <v>49</v>
      </c>
      <c r="N461" s="10" t="s">
        <v>50</v>
      </c>
      <c r="O461" s="10" t="s">
        <v>51</v>
      </c>
      <c r="P461" s="14" t="s">
        <v>52</v>
      </c>
    </row>
    <row r="462" spans="1:16" x14ac:dyDescent="0.3">
      <c r="A462" s="8" t="s">
        <v>16</v>
      </c>
      <c r="B462" s="9">
        <v>462</v>
      </c>
      <c r="C462" s="10" t="s">
        <v>1405</v>
      </c>
      <c r="D462" s="10" t="s">
        <v>1406</v>
      </c>
      <c r="E462" s="8" t="s">
        <v>19</v>
      </c>
      <c r="F462" s="8" t="s">
        <v>20</v>
      </c>
      <c r="G462" s="11">
        <v>325350950</v>
      </c>
      <c r="H462" s="12">
        <v>45789</v>
      </c>
      <c r="I462" s="8" t="s">
        <v>763</v>
      </c>
      <c r="J462" s="10" t="s">
        <v>360</v>
      </c>
      <c r="K462" s="13">
        <v>4</v>
      </c>
      <c r="L462" s="8" t="s">
        <v>87</v>
      </c>
      <c r="M462" s="10" t="s">
        <v>176</v>
      </c>
      <c r="N462" s="10" t="s">
        <v>89</v>
      </c>
      <c r="O462" s="10" t="s">
        <v>90</v>
      </c>
      <c r="P462" s="14">
        <v>45972</v>
      </c>
    </row>
  </sheetData>
  <conditionalFormatting sqref="B1:B462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Herinomenjanaharilala Sedera RASOLOFONDRAMANAMBE (DRH)</dc:creator>
  <cp:lastModifiedBy>Herinomenjanaharilala Sedera RASOLOFONDRAMANAMBE (DRH)</cp:lastModifiedBy>
  <dcterms:created xsi:type="dcterms:W3CDTF">2025-07-24T11:25:23Z</dcterms:created>
  <dcterms:modified xsi:type="dcterms:W3CDTF">2025-07-24T11:43:28Z</dcterms:modified>
</cp:coreProperties>
</file>