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02_Users\Rainer\Firma\3D-OSII\MPCnew\MPCnew3D-git\Gehaeuse\Doku\"/>
    </mc:Choice>
  </mc:AlternateContent>
  <xr:revisionPtr revIDLastSave="0" documentId="13_ncr:1_{ECBDEE71-ADF8-431E-9A32-6BF46717611D}" xr6:coauthVersionLast="46" xr6:coauthVersionMax="46" xr10:uidLastSave="{00000000-0000-0000-0000-000000000000}"/>
  <bookViews>
    <workbookView xWindow="15840" yWindow="270" windowWidth="1290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<sst xmlns="http://schemas.openxmlformats.org/spreadsheetml/2006/main" count="28" uniqueCount="21">
  <si>
    <t>Bauteil</t>
  </si>
  <si>
    <t>Bestellnummer</t>
  </si>
  <si>
    <t>Hersteller</t>
  </si>
  <si>
    <t>Preis</t>
  </si>
  <si>
    <t>Quelle</t>
  </si>
  <si>
    <t>Relais 2A</t>
  </si>
  <si>
    <t>AGQ20TA4H</t>
  </si>
  <si>
    <t>Panasonic</t>
  </si>
  <si>
    <t>EE2-5NUH</t>
  </si>
  <si>
    <t>Kemet</t>
  </si>
  <si>
    <t>Würth</t>
  </si>
  <si>
    <t>Kappe RJ45</t>
  </si>
  <si>
    <t>Steckverbinder USB-C</t>
  </si>
  <si>
    <t>Stopfen USB-C</t>
  </si>
  <si>
    <t>digikey</t>
  </si>
  <si>
    <t>mouser</t>
  </si>
  <si>
    <t>Amphenol</t>
  </si>
  <si>
    <t>Steckverbinder RJ45 8-polig</t>
  </si>
  <si>
    <t>RJHSE-3380</t>
  </si>
  <si>
    <t>Kommentar</t>
  </si>
  <si>
    <t>kein SMD!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</si>
</sst>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2" fillId="2" borderId="0" xfId="0" applyFont="1" applyFill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2" sqref="D2:D7"/>
    </sheetView>
  </sheetViews>
  <sheetFormatPr baseColWidth="10" defaultColWidth="9.140625" defaultRowHeight="15" x14ac:dyDescent="0.25"/>
  <cols>
    <col min="1" max="1" width="25" bestFit="1" customWidth="1"/>
    <col min="2" max="2" width="20.85546875" customWidth="1"/>
    <col min="3" max="3" width="9.85546875" bestFit="1" customWidth="1"/>
    <col min="4" max="4" width="9.28515625" customWidth="1"/>
    <col min="6" max="6" width="10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19</v>
      </c>
    </row>
    <row r="2" spans="1:6" x14ac:dyDescent="0.25">
      <c r="A2" t="s">
        <v>5</v>
      </c>
      <c r="B2" t="s">
        <v>6</v>
      </c>
      <c r="C2" t="s">
        <v>7</v>
      </c>
      <c r="D2" s="3">
        <v>1.22</v>
      </c>
      <c r="E2" t="s">
        <v>14</v>
      </c>
    </row>
    <row r="3" spans="1:6" x14ac:dyDescent="0.25">
      <c r="A3" t="s">
        <v>5</v>
      </c>
      <c r="B3" t="s">
        <v>8</v>
      </c>
      <c r="C3" t="s">
        <v>9</v>
      </c>
      <c r="D3" s="3">
        <v>0.94</v>
      </c>
      <c r="E3" t="s">
        <v>15</v>
      </c>
    </row>
    <row r="4" spans="1:6" x14ac:dyDescent="0.25">
      <c r="A4" t="s">
        <v>17</v>
      </c>
      <c r="B4" t="s">
        <v>18</v>
      </c>
      <c r="C4" t="s">
        <v>16</v>
      </c>
      <c r="D4" s="3">
        <v>0.86399999999999999</v>
      </c>
      <c r="E4" t="s">
        <v>15</v>
      </c>
      <c r="F4" t="s">
        <v>20</v>
      </c>
    </row>
    <row r="5" spans="1:6" x14ac:dyDescent="0.25">
      <c r="A5" t="s">
        <v>11</v>
      </c>
      <c r="B5">
        <v>726154101</v>
      </c>
      <c r="C5" t="s">
        <v>10</v>
      </c>
      <c r="D5" s="3">
        <v>0.22800000000000001</v>
      </c>
      <c r="E5" t="s">
        <v>15</v>
      </c>
    </row>
    <row r="6" spans="1:6" x14ac:dyDescent="0.25">
      <c r="A6" t="s">
        <v>12</v>
      </c>
      <c r="B6" s="1">
        <v>632722110112</v>
      </c>
      <c r="C6" t="s">
        <v>10</v>
      </c>
      <c r="D6" s="3">
        <f>2.14*0.8</f>
        <v>1.7120000000000002</v>
      </c>
      <c r="E6" t="s">
        <v>15</v>
      </c>
    </row>
    <row r="7" spans="1:6" x14ac:dyDescent="0.25">
      <c r="A7" t="s">
        <v>13</v>
      </c>
      <c r="B7">
        <v>726144002</v>
      </c>
      <c r="C7" t="s">
        <v>10</v>
      </c>
      <c r="D7" s="3">
        <v>0.22800000000000001</v>
      </c>
      <c r="E7" t="s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Rainer</cp:lastModifiedBy>
  <dcterms:created xsi:type="dcterms:W3CDTF">2015-06-05T18:19:34Z</dcterms:created>
  <dcterms:modified xsi:type="dcterms:W3CDTF">2021-01-22T15:01:46Z</dcterms:modified>
</cp:coreProperties>
</file>