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eu" sheetId="1" state="visible" r:id="rId2"/>
    <sheet name="Software" sheetId="2" state="visible" r:id="rId3"/>
    <sheet name="Visualisierung" sheetId="3" state="visible" r:id="rId4"/>
    <sheet name="Homepage" sheetId="4" state="visible" r:id="rId5"/>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<sst xmlns="http://schemas.openxmlformats.org/spreadsheetml/2006/main" count="869" uniqueCount="659">
  <si>
    <t xml:space="preserve">Key</t>
  </si>
  <si>
    <t xml:space="preserve">EN</t>
  </si>
  <si>
    <t xml:space="preserve">DE</t>
  </si>
  <si>
    <t xml:space="preserve">FR</t>
  </si>
  <si>
    <t xml:space="preserve">Login</t>
  </si>
  <si>
    <t xml:space="preserve">Anmeldung</t>
  </si>
  <si>
    <t xml:space="preserve">Connexion</t>
  </si>
  <si>
    <t xml:space="preserve">Logout</t>
  </si>
  <si>
    <t xml:space="preserve">Abmeldung</t>
  </si>
  <si>
    <t xml:space="preserve">Se déconnecter</t>
  </si>
  <si>
    <t xml:space="preserve">Validate</t>
  </si>
  <si>
    <t xml:space="preserve">Validieren</t>
  </si>
  <si>
    <t xml:space="preserve">Valider</t>
  </si>
  <si>
    <t xml:space="preserve">Success</t>
  </si>
  <si>
    <t xml:space="preserve">Erfolg</t>
  </si>
  <si>
    <t xml:space="preserve">Succès</t>
  </si>
  <si>
    <t xml:space="preserve">Show more</t>
  </si>
  <si>
    <t xml:space="preserve">Mehr anzeigen</t>
  </si>
  <si>
    <t xml:space="preserve">Afficher plus</t>
  </si>
  <si>
    <t xml:space="preserve">Invalid file</t>
  </si>
  <si>
    <t xml:space="preserve">Ungültige Datei</t>
  </si>
  <si>
    <t xml:space="preserve">Fichier non valide</t>
  </si>
  <si>
    <t xml:space="preserve">Valid file</t>
  </si>
  <si>
    <t xml:space="preserve">Gültige Datei</t>
  </si>
  <si>
    <t xml:space="preserve">Fichier valide</t>
  </si>
  <si>
    <t xml:space="preserve">Logout success</t>
  </si>
  <si>
    <t xml:space="preserve">Erfolgreich abmelden</t>
  </si>
  <si>
    <t xml:space="preserve">Succès de la déconnexion</t>
  </si>
  <si>
    <t xml:space="preserve">You can now validate files</t>
  </si>
  <si>
    <t xml:space="preserve">Sie können jetzt Dateien validieren</t>
  </si>
  <si>
    <t xml:space="preserve">Vous pouvez maintenant valider les fichiers</t>
  </si>
  <si>
    <t xml:space="preserve">Demo User</t>
  </si>
  <si>
    <t xml:space="preserve">Demo-Benutzer</t>
  </si>
  <si>
    <t xml:space="preserve">Utilisateur démo</t>
  </si>
  <si>
    <t xml:space="preserve">Username</t>
  </si>
  <si>
    <t xml:space="preserve">Benutzername</t>
  </si>
  <si>
    <t xml:space="preserve">Nom d'utilisateur</t>
  </si>
  <si>
    <t xml:space="preserve">Password</t>
  </si>
  <si>
    <t xml:space="preserve">Passwort</t>
  </si>
  <si>
    <t xml:space="preserve">Mot de passe</t>
  </si>
  <si>
    <t xml:space="preserve">Privacy Policy</t>
  </si>
  <si>
    <t xml:space="preserve">Datenschutzbestimmungen</t>
  </si>
  <si>
    <t xml:space="preserve">Politique de confidentialité</t>
  </si>
  <si>
    <t xml:space="preserve">Subscription</t>
  </si>
  <si>
    <t xml:space="preserve">Abonnement</t>
  </si>
  <si>
    <t xml:space="preserve">Accept</t>
  </si>
  <si>
    <t xml:space="preserve">Akzeptieren</t>
  </si>
  <si>
    <t xml:space="preserve">Accepter</t>
  </si>
  <si>
    <t xml:space="preserve">success</t>
  </si>
  <si>
    <t xml:space="preserve">validateFiles</t>
  </si>
  <si>
    <t xml:space="preserve">showMore</t>
  </si>
  <si>
    <t xml:space="preserve">Montre plus…</t>
  </si>
  <si>
    <t xml:space="preserve">logoutSuccess</t>
  </si>
  <si>
    <t xml:space="preserve">Logged out successfully</t>
  </si>
  <si>
    <t xml:space="preserve">Erfolgreich abgemeldet</t>
  </si>
  <si>
    <t xml:space="preserve">Déconnecté avec succès</t>
  </si>
  <si>
    <t xml:space="preserve">privacyPolicyText</t>
  </si>
  <si>
    <t xml:space="preserve">Please validate only anonymized test data without any personal information (sender, recipient, bank credentials) unless you have a subscription with a contract for commissioned data processing.</t>
  </si>
  <si>
    <t xml:space="preserve">Bitte validieren Sie nur anonymisierte Testdaten ohne Angaben zur Person (Absender, Empfänger, Bankverbindung), es sei denn, Sie haben ein Abonnement mit Vertrag zur Auftragsdatenverarbeitung.</t>
  </si>
  <si>
    <t xml:space="preserve">Veuillez valider uniquement les données de test anonymisées sans aucune information personnelle (expéditeur, destinataire, identifiants bancaires) sauf si vous avez un abonnement avec un contrat de traitement de données commandé.</t>
  </si>
  <si>
    <t xml:space="preserve">QUBA Project</t>
  </si>
  <si>
    <t xml:space="preserve">Translations</t>
  </si>
  <si>
    <t xml:space="preserve">Software</t>
  </si>
  <si>
    <t xml:space="preserve">Status:</t>
  </si>
  <si>
    <t xml:space="preserve">comments</t>
  </si>
  <si>
    <t xml:space="preserve">Viewer</t>
  </si>
  <si>
    <t xml:space="preserve">Visionneuse</t>
  </si>
  <si>
    <t xml:space="preserve">E-Invoice Viewer</t>
  </si>
  <si>
    <t xml:space="preserve">E-Rechnungs-Viewer</t>
  </si>
  <si>
    <t xml:space="preserve">Visionneuse pour e-factures</t>
  </si>
  <si>
    <t xml:space="preserve">Currently UN/CEFACT CII .xml-files are supported (e.g. XRechnung/CII)</t>
  </si>
  <si>
    <t xml:space="preserve">Aktuell werden UN/CEFACT CII xml-Dateien unterstützt (z.B. XRechnung/CII) </t>
  </si>
  <si>
    <t xml:space="preserve">Actuellement les fichiers xml  UN/CEFACT CII sont pris en charge (p.exp. XRechnung/CII).</t>
  </si>
  <si>
    <t xml:space="preserve">Examples</t>
  </si>
  <si>
    <t xml:space="preserve">Beispiele</t>
  </si>
  <si>
    <t xml:space="preserve">Exemples</t>
  </si>
  <si>
    <t xml:space="preserve">Open them from the menu or by pressing Ctrl + O.</t>
  </si>
  <si>
    <t xml:space="preserve">Vom Menü aus öffnen, oder durch Drücken von Strg + O. </t>
  </si>
  <si>
    <t xml:space="preserve">Ouvrez-les depuis le menu ou en cliquant Ctrl + O.</t>
  </si>
  <si>
    <t xml:space="preserve">Close </t>
  </si>
  <si>
    <t xml:space="preserve">Schließen</t>
  </si>
  <si>
    <t xml:space="preserve">Fermer</t>
  </si>
  <si>
    <t xml:space="preserve">Restart   </t>
  </si>
  <si>
    <t xml:space="preserve">Neu starten</t>
  </si>
  <si>
    <t xml:space="preserve">Redémarrer</t>
  </si>
  <si>
    <t xml:space="preserve">A new update is available. Downloading now...</t>
  </si>
  <si>
    <t xml:space="preserve">Ein neues Update steht bereit. Der Download startet jetzt…</t>
  </si>
  <si>
    <t xml:space="preserve">Update Downloaded. It will be installed on restart. Restart now?</t>
  </si>
  <si>
    <t xml:space="preserve">Das Update wurde heruntergeladen. Installation erfolgt nach Neustart. Jetzt neu starten?</t>
  </si>
  <si>
    <t xml:space="preserve">File</t>
  </si>
  <si>
    <t xml:space="preserve">Datei</t>
  </si>
  <si>
    <t xml:space="preserve">Fichier</t>
  </si>
  <si>
    <t xml:space="preserve">Open File</t>
  </si>
  <si>
    <t xml:space="preserve">Datei öffnen</t>
  </si>
  <si>
    <t xml:space="preserve">Ouvrir le fichier</t>
  </si>
  <si>
    <t xml:space="preserve">Print</t>
  </si>
  <si>
    <t xml:space="preserve">Drucken</t>
  </si>
  <si>
    <t xml:space="preserve">Imprimer</t>
  </si>
  <si>
    <t xml:space="preserve">Exit</t>
  </si>
  <si>
    <t xml:space="preserve">Beenden</t>
  </si>
  <si>
    <t xml:space="preserve">Quitter</t>
  </si>
  <si>
    <t xml:space="preserve">Quit</t>
  </si>
  <si>
    <t xml:space="preserve">Edit</t>
  </si>
  <si>
    <t xml:space="preserve">Bearbeiten</t>
  </si>
  <si>
    <t xml:space="preserve">Modifier</t>
  </si>
  <si>
    <t xml:space="preserve">Undo</t>
  </si>
  <si>
    <t xml:space="preserve">Rückgängig</t>
  </si>
  <si>
    <t xml:space="preserve">Annuler</t>
  </si>
  <si>
    <t xml:space="preserve">Redo</t>
  </si>
  <si>
    <t xml:space="preserve">Wiederholen</t>
  </si>
  <si>
    <t xml:space="preserve">Rétablir</t>
  </si>
  <si>
    <t xml:space="preserve">Cut</t>
  </si>
  <si>
    <t xml:space="preserve">Ausschneiden</t>
  </si>
  <si>
    <t xml:space="preserve">Couper</t>
  </si>
  <si>
    <t xml:space="preserve">Copy</t>
  </si>
  <si>
    <t xml:space="preserve">Kopieren</t>
  </si>
  <si>
    <t xml:space="preserve">Copier</t>
  </si>
  <si>
    <t xml:space="preserve">Paste</t>
  </si>
  <si>
    <t xml:space="preserve">Einfügen</t>
  </si>
  <si>
    <t xml:space="preserve">Coller</t>
  </si>
  <si>
    <t xml:space="preserve">Delete</t>
  </si>
  <si>
    <t xml:space="preserve">Löschen</t>
  </si>
  <si>
    <t xml:space="preserve">Supprimer</t>
  </si>
  <si>
    <t xml:space="preserve">Select all</t>
  </si>
  <si>
    <t xml:space="preserve">Alle auswählen</t>
  </si>
  <si>
    <t xml:space="preserve">Sélectionner tout</t>
  </si>
  <si>
    <t xml:space="preserve">Help</t>
  </si>
  <si>
    <t xml:space="preserve">Hilfe</t>
  </si>
  <si>
    <t xml:space="preserve">Aide</t>
  </si>
  <si>
    <t xml:space="preserve">About</t>
  </si>
  <si>
    <t xml:space="preserve">Info</t>
  </si>
  <si>
    <t xml:space="preserve">À propos</t>
  </si>
  <si>
    <t xml:space="preserve">"About" kann im Deutschen auch "Über…" sein, wenn ein Begriff folgt, z.B. "Über Bechtle" oder "Über uns"</t>
  </si>
  <si>
    <t xml:space="preserve">Error</t>
  </si>
  <si>
    <t xml:space="preserve">Fehler</t>
  </si>
  <si>
    <t xml:space="preserve">Erreur</t>
  </si>
  <si>
    <t xml:space="preserve">XML format not recognized</t>
  </si>
  <si>
    <t xml:space="preserve">XML-Format nicht erkannt</t>
  </si>
  <si>
    <t xml:space="preserve">Format XML non reconnu</t>
  </si>
  <si>
    <t xml:space="preserve">Version</t>
  </si>
  <si>
    <t xml:space="preserve">Overview</t>
  </si>
  <si>
    <t xml:space="preserve">Übersicht</t>
  </si>
  <si>
    <t xml:space="preserve">aperçu</t>
  </si>
  <si>
    <t xml:space="preserve">Details</t>
  </si>
  <si>
    <t xml:space="preserve">détails</t>
  </si>
  <si>
    <t xml:space="preserve">Additions</t>
  </si>
  <si>
    <t xml:space="preserve">Zusaetze</t>
  </si>
  <si>
    <t xml:space="preserve">additif</t>
  </si>
  <si>
    <t xml:space="preserve">Systems</t>
  </si>
  <si>
    <t xml:space="preserve">Anlagen</t>
  </si>
  <si>
    <t xml:space="preserve">Pièces jointes</t>
  </si>
  <si>
    <t xml:space="preserve">Routing slip</t>
  </si>
  <si>
    <t xml:space="preserve">Laufzettel</t>
  </si>
  <si>
    <t xml:space="preserve">Bon de route</t>
  </si>
  <si>
    <t xml:space="preserve">We accept no liability for the correctness of the data.</t>
  </si>
  <si>
    <t xml:space="preserve">Wir übernehmen keine Haftung für die Richtigkeit der Daten.</t>
  </si>
  <si>
    <t xml:space="preserve">Nous n'assumons aucune responsabilité quant à l'exactitude des données.</t>
  </si>
  <si>
    <t xml:space="preserve">Buyer Information</t>
  </si>
  <si>
    <t xml:space="preserve">Informationen zum Käufer</t>
  </si>
  <si>
    <t xml:space="preserve">Informations sur l'acheteur</t>
  </si>
  <si>
    <t xml:space="preserve">Routing ID:</t>
  </si>
  <si>
    <t xml:space="preserve">Leitweg-ID:</t>
  </si>
  <si>
    <t xml:space="preserve">Identifiant d'itinéraire :</t>
  </si>
  <si>
    <t xml:space="preserve">Name:</t>
  </si>
  <si>
    <t xml:space="preserve">Nom:</t>
  </si>
  <si>
    <t xml:space="preserve">Street / house number:</t>
  </si>
  <si>
    <t xml:space="preserve">Straße / Hausnummer:</t>
  </si>
  <si>
    <t xml:space="preserve">Rue / Numéro de maison :</t>
  </si>
  <si>
    <t xml:space="preserve">PO Box:</t>
  </si>
  <si>
    <t xml:space="preserve">Postfach:</t>
  </si>
  <si>
    <t xml:space="preserve">Boîte postale :</t>
  </si>
  <si>
    <t xml:space="preserve">Address Addition:</t>
  </si>
  <si>
    <t xml:space="preserve">Adresszusatz:</t>
  </si>
  <si>
    <t xml:space="preserve">Supplément d'adresse :</t>
  </si>
  <si>
    <t xml:space="preserve">Postcode:</t>
  </si>
  <si>
    <t xml:space="preserve">PLZ:</t>
  </si>
  <si>
    <t xml:space="preserve">Code postal:</t>
  </si>
  <si>
    <t xml:space="preserve">Place:</t>
  </si>
  <si>
    <t xml:space="preserve">Ort:</t>
  </si>
  <si>
    <t xml:space="preserve">Lieu:</t>
  </si>
  <si>
    <t xml:space="preserve">State/Province:</t>
  </si>
  <si>
    <t xml:space="preserve">Bundesland:</t>
  </si>
  <si>
    <t xml:space="preserve">Région :</t>
  </si>
  <si>
    <t xml:space="preserve">Country:</t>
  </si>
  <si>
    <t xml:space="preserve">Land:</t>
  </si>
  <si>
    <t xml:space="preserve">Pays:</t>
  </si>
  <si>
    <t xml:space="preserve">ID:</t>
  </si>
  <si>
    <t xml:space="preserve">Kennung:</t>
  </si>
  <si>
    <t xml:space="preserve">Identifiant :</t>
  </si>
  <si>
    <t xml:space="preserve">ID scheme:</t>
  </si>
  <si>
    <t xml:space="preserve">Schema der Kennung:</t>
  </si>
  <si>
    <t xml:space="preserve">Schéma de l'Identifiant :</t>
  </si>
  <si>
    <t xml:space="preserve">Phone:</t>
  </si>
  <si>
    <t xml:space="preserve">Telefon:</t>
  </si>
  <si>
    <t xml:space="preserve">Téléphone:</t>
  </si>
  <si>
    <t xml:space="preserve">Email address:</t>
  </si>
  <si>
    <t xml:space="preserve">E-Mail-Adresse:</t>
  </si>
  <si>
    <t xml:space="preserve">Adresse électronique :</t>
  </si>
  <si>
    <t xml:space="preserve">Seller Information</t>
  </si>
  <si>
    <t xml:space="preserve">Informationen zum Verkäufer</t>
  </si>
  <si>
    <t xml:space="preserve">Informations sur le vendeur</t>
  </si>
  <si>
    <t xml:space="preserve">Company name:</t>
  </si>
  <si>
    <t xml:space="preserve">Firmenname:</t>
  </si>
  <si>
    <t xml:space="preserve">Nom de la société :</t>
  </si>
  <si>
    <t xml:space="preserve">Country code:</t>
  </si>
  <si>
    <t xml:space="preserve">Ländercode:</t>
  </si>
  <si>
    <t xml:space="preserve">Code pays :</t>
  </si>
  <si>
    <t xml:space="preserve">E-mail address:</t>
  </si>
  <si>
    <t xml:space="preserve">Invoice details</t>
  </si>
  <si>
    <t xml:space="preserve">Rechnungsdaten</t>
  </si>
  <si>
    <t xml:space="preserve">Détails de la facturation</t>
  </si>
  <si>
    <t xml:space="preserve">Invoice number:</t>
  </si>
  <si>
    <t xml:space="preserve">Rechnungsnummer:</t>
  </si>
  <si>
    <t xml:space="preserve">Numéro de facture :</t>
  </si>
  <si>
    <t xml:space="preserve">Invoice date:</t>
  </si>
  <si>
    <t xml:space="preserve">Rechnungsdatum:</t>
  </si>
  <si>
    <t xml:space="preserve">Date de facture :</t>
  </si>
  <si>
    <t xml:space="preserve">Invoice type:</t>
  </si>
  <si>
    <t xml:space="preserve">Rechnungsart:</t>
  </si>
  <si>
    <t xml:space="preserve">Type de facture :</t>
  </si>
  <si>
    <t xml:space="preserve">Currency:</t>
  </si>
  <si>
    <t xml:space="preserve">Währung:</t>
  </si>
  <si>
    <t xml:space="preserve">Devise :</t>
  </si>
  <si>
    <t xml:space="preserve">from:</t>
  </si>
  <si>
    <t xml:space="preserve">von:</t>
  </si>
  <si>
    <t xml:space="preserve">de:</t>
  </si>
  <si>
    <t xml:space="preserve">to:</t>
  </si>
  <si>
    <t xml:space="preserve">bis:</t>
  </si>
  <si>
    <t xml:space="preserve">jusqu'à:</t>
  </si>
  <si>
    <t xml:space="preserve">Project number:</t>
  </si>
  <si>
    <t xml:space="preserve">Projektnummer:</t>
  </si>
  <si>
    <t xml:space="preserve">Numéro du projet :</t>
  </si>
  <si>
    <t xml:space="preserve">Contract Number:</t>
  </si>
  <si>
    <t xml:space="preserve">Vertragsnummer:</t>
  </si>
  <si>
    <t xml:space="preserve">Numéro du contrat :</t>
  </si>
  <si>
    <t xml:space="preserve">Order number:</t>
  </si>
  <si>
    <t xml:space="preserve">Bestellnummer:</t>
  </si>
  <si>
    <t xml:space="preserve">Numéro de commande :</t>
  </si>
  <si>
    <t xml:space="preserve">Auftragsnummer:</t>
  </si>
  <si>
    <t xml:space="preserve">Previous invoices:</t>
  </si>
  <si>
    <t xml:space="preserve">Vorausgegangene Rechnungen:</t>
  </si>
  <si>
    <t xml:space="preserve">Factures précédentes :</t>
  </si>
  <si>
    <t xml:space="preserve">Total amounts of the invoice</t>
  </si>
  <si>
    <t xml:space="preserve">Gesamtbeträge der Rechnung</t>
  </si>
  <si>
    <t xml:space="preserve">Montants totaux de la facture</t>
  </si>
  <si>
    <t xml:space="preserve">Line total</t>
  </si>
  <si>
    <t xml:space="preserve">Summe aller Positionen</t>
  </si>
  <si>
    <t xml:space="preserve">Total de toutes les lignes</t>
  </si>
  <si>
    <t xml:space="preserve">net</t>
  </si>
  <si>
    <t xml:space="preserve">netto</t>
  </si>
  <si>
    <t xml:space="preserve">Total discounts</t>
  </si>
  <si>
    <t xml:space="preserve">Summe Nachlässe</t>
  </si>
  <si>
    <t xml:space="preserve">Total de remises</t>
  </si>
  <si>
    <t xml:space="preserve">Total charges</t>
  </si>
  <si>
    <t xml:space="preserve">Summe Zuschläge</t>
  </si>
  <si>
    <t xml:space="preserve">Total de suppléments</t>
  </si>
  <si>
    <t xml:space="preserve">Grand total</t>
  </si>
  <si>
    <t xml:space="preserve">Gesamtsumme</t>
  </si>
  <si>
    <t xml:space="preserve">Total VAT</t>
  </si>
  <si>
    <t xml:space="preserve">Summe Umsatzsteuer</t>
  </si>
  <si>
    <t xml:space="preserve">Montant total de TVA</t>
  </si>
  <si>
    <t xml:space="preserve">gross</t>
  </si>
  <si>
    <t xml:space="preserve">brutto</t>
  </si>
  <si>
    <t xml:space="preserve">brut</t>
  </si>
  <si>
    <t xml:space="preserve">Amount paid</t>
  </si>
  <si>
    <t xml:space="preserve">Gezahlter Betrag</t>
  </si>
  <si>
    <t xml:space="preserve">Montant payé</t>
  </si>
  <si>
    <t xml:space="preserve">rounding amount</t>
  </si>
  <si>
    <t xml:space="preserve">Rundungsbetrag</t>
  </si>
  <si>
    <t xml:space="preserve">Montant arrondi</t>
  </si>
  <si>
    <t xml:space="preserve">Amount Due</t>
  </si>
  <si>
    <t xml:space="preserve">Fälliger Betrag</t>
  </si>
  <si>
    <t xml:space="preserve">Montant dû</t>
  </si>
  <si>
    <t xml:space="preserve">Breakdown of VAT at invoice level</t>
  </si>
  <si>
    <t xml:space="preserve">Aufschlüsselung der Umsatzsteuer auf Ebene der Rechnung</t>
  </si>
  <si>
    <t xml:space="preserve">Ventilation de la TVA au niveau de la facture</t>
  </si>
  <si>
    <t xml:space="preserve">VAT category:</t>
  </si>
  <si>
    <t xml:space="preserve">Umsatzsteuerkategorie: </t>
  </si>
  <si>
    <t xml:space="preserve">Catégorie de TVA :</t>
  </si>
  <si>
    <t xml:space="preserve">VAT rate</t>
  </si>
  <si>
    <t xml:space="preserve">Umsatzsteuersatz</t>
  </si>
  <si>
    <t xml:space="preserve">taux TVA</t>
  </si>
  <si>
    <t xml:space="preserve">VAT amount</t>
  </si>
  <si>
    <t xml:space="preserve">Umsatzsteuerbetrag</t>
  </si>
  <si>
    <t xml:space="preserve">montant de la TVA</t>
  </si>
  <si>
    <t xml:space="preserve">Reason for exemption:</t>
  </si>
  <si>
    <t xml:space="preserve">Befreiungsgrund: </t>
  </si>
  <si>
    <t xml:space="preserve">Motif d'exemption :</t>
  </si>
  <si>
    <t xml:space="preserve">ID for the exemption reason:</t>
  </si>
  <si>
    <t xml:space="preserve">Kennung für den Befreiungsgrund: </t>
  </si>
  <si>
    <t xml:space="preserve">Identifiant pour motif d'exemption :</t>
  </si>
  <si>
    <t xml:space="preserve">Allowance at invoice level</t>
  </si>
  <si>
    <t xml:space="preserve">Nachlass auf Ebene der Rechnung</t>
  </si>
  <si>
    <t xml:space="preserve">Allocation au niveau de la facture</t>
  </si>
  <si>
    <t xml:space="preserve">VAT category of the discount:</t>
  </si>
  <si>
    <t xml:space="preserve">Umsatzsteuerkategorie des Nachlasses: </t>
  </si>
  <si>
    <t xml:space="preserve">Catégorie de TVA de la remise :</t>
  </si>
  <si>
    <t xml:space="preserve">Basic amount</t>
  </si>
  <si>
    <t xml:space="preserve">Grundbetrag</t>
  </si>
  <si>
    <t xml:space="preserve">Montant de base</t>
  </si>
  <si>
    <t xml:space="preserve">Percentage</t>
  </si>
  <si>
    <t xml:space="preserve">Prozentsatz</t>
  </si>
  <si>
    <t xml:space="preserve">Pourcentage</t>
  </si>
  <si>
    <t xml:space="preserve">Allowance</t>
  </si>
  <si>
    <t xml:space="preserve">Nachlass</t>
  </si>
  <si>
    <t xml:space="preserve">Allocation</t>
  </si>
  <si>
    <t xml:space="preserve">VAT rate on allowance</t>
  </si>
  <si>
    <t xml:space="preserve">Umsatzsteuersatz des Nachlasses</t>
  </si>
  <si>
    <t xml:space="preserve">Taux de TVA de la allocation</t>
  </si>
  <si>
    <t xml:space="preserve">Reason for the allowance:</t>
  </si>
  <si>
    <t xml:space="preserve">Grund für den Nachlass: </t>
  </si>
  <si>
    <t xml:space="preserve">Motif de la remise :</t>
  </si>
  <si>
    <t xml:space="preserve">Document level allowance reason code:</t>
  </si>
  <si>
    <t xml:space="preserve">Document level allowance reason code: </t>
  </si>
  <si>
    <t xml:space="preserve">Document level allowance reason code :</t>
  </si>
  <si>
    <t xml:space="preserve">Charge amount at invoice level</t>
  </si>
  <si>
    <t xml:space="preserve">Zuschlag auf Ebene der Rechnung</t>
  </si>
  <si>
    <t xml:space="preserve">Supplément au niveau de la facture</t>
  </si>
  <si>
    <t xml:space="preserve">VAT category of the charge amount:</t>
  </si>
  <si>
    <t xml:space="preserve">Umsatzsteuerkategorie des Zuschlages: </t>
  </si>
  <si>
    <t xml:space="preserve">Catégorie de TVA du supplément :</t>
  </si>
  <si>
    <t xml:space="preserve">Charge amount</t>
  </si>
  <si>
    <t xml:space="preserve">Zuschlag</t>
  </si>
  <si>
    <t xml:space="preserve">Supplément</t>
  </si>
  <si>
    <t xml:space="preserve">VAT rate of the charge amount</t>
  </si>
  <si>
    <t xml:space="preserve">Umsatzsteuersatz des Zuschlages</t>
  </si>
  <si>
    <t xml:space="preserve">Taux de TVA du supplément</t>
  </si>
  <si>
    <t xml:space="preserve">Reason for the charge amount:</t>
  </si>
  <si>
    <t xml:space="preserve">Grund für den Zuschlag: </t>
  </si>
  <si>
    <t xml:space="preserve">Raison du supplément:</t>
  </si>
  <si>
    <t xml:space="preserve">Document level charge reason code:</t>
  </si>
  <si>
    <t xml:space="preserve">Document level charge reason code: </t>
  </si>
  <si>
    <t xml:space="preserve">Document level charge reason code :</t>
  </si>
  <si>
    <t xml:space="preserve">Payment details</t>
  </si>
  <si>
    <t xml:space="preserve">Zahlungsdaten</t>
  </si>
  <si>
    <t xml:space="preserve">Détails de paiement</t>
  </si>
  <si>
    <t xml:space="preserve">Discount; other payment terms:</t>
  </si>
  <si>
    <t xml:space="preserve">Skonto; weitere Zahlungsbedingungen:</t>
  </si>
  <si>
    <t xml:space="preserve">Rabais; autres conditions de paiement :</t>
  </si>
  <si>
    <t xml:space="preserve">Due date:</t>
  </si>
  <si>
    <t xml:space="preserve">Fälligkeitsdatum:</t>
  </si>
  <si>
    <t xml:space="preserve">Date d'échéance :</t>
  </si>
  <si>
    <t xml:space="preserve">Code for the means of payment:</t>
  </si>
  <si>
    <t xml:space="preserve">Code für das Zahlungsmittel:</t>
  </si>
  <si>
    <t xml:space="preserve">Code du moyen de paiement:</t>
  </si>
  <si>
    <t xml:space="preserve">Means of payment:</t>
  </si>
  <si>
    <t xml:space="preserve">Zahlungsmittel:</t>
  </si>
  <si>
    <t xml:space="preserve">Moyens de paiement:</t>
  </si>
  <si>
    <t xml:space="preserve">Usage:</t>
  </si>
  <si>
    <t xml:space="preserve">Verwendungszweck:</t>
  </si>
  <si>
    <t xml:space="preserve">Utilisation :</t>
  </si>
  <si>
    <t xml:space="preserve">Card information</t>
  </si>
  <si>
    <t xml:space="preserve">Karteninformation</t>
  </si>
  <si>
    <t xml:space="preserve">Information de la carte</t>
  </si>
  <si>
    <t xml:space="preserve">Card number:</t>
  </si>
  <si>
    <t xml:space="preserve">Kartennummer:</t>
  </si>
  <si>
    <t xml:space="preserve">Numéro de carte :</t>
  </si>
  <si>
    <t xml:space="preserve">Card holder:</t>
  </si>
  <si>
    <t xml:space="preserve">Karteninhaber:</t>
  </si>
  <si>
    <t xml:space="preserve">Titulaire de la carte:</t>
  </si>
  <si>
    <t xml:space="preserve">Direct debit</t>
  </si>
  <si>
    <t xml:space="preserve">Lastschrift</t>
  </si>
  <si>
    <t xml:space="preserve">Prélèvement automatique</t>
  </si>
  <si>
    <t xml:space="preserve">Mandate Reference No:</t>
  </si>
  <si>
    <t xml:space="preserve">Mandatsreferenznr.:</t>
  </si>
  <si>
    <t xml:space="preserve">Numéro de référence du mandat :</t>
  </si>
  <si>
    <t xml:space="preserve">IBAN:</t>
  </si>
  <si>
    <t xml:space="preserve">Creditor ID:</t>
  </si>
  <si>
    <t xml:space="preserve">Gläubiger-ID:</t>
  </si>
  <si>
    <t xml:space="preserve">Identifiant du créancier :</t>
  </si>
  <si>
    <t xml:space="preserve">Transfer</t>
  </si>
  <si>
    <t xml:space="preserve">Überweisung</t>
  </si>
  <si>
    <t xml:space="preserve">Transfert</t>
  </si>
  <si>
    <t xml:space="preserve">Account holder:</t>
  </si>
  <si>
    <t xml:space="preserve">Kontoinhaber:</t>
  </si>
  <si>
    <t xml:space="preserve">Titulaire du compte:</t>
  </si>
  <si>
    <t xml:space="preserve">BIC:</t>
  </si>
  <si>
    <t xml:space="preserve">Invoice Comment</t>
  </si>
  <si>
    <t xml:space="preserve">Bemerkung zur Rechnung</t>
  </si>
  <si>
    <t xml:space="preserve">Commentaire sur la facture</t>
  </si>
  <si>
    <t xml:space="preserve">Subject:</t>
  </si>
  <si>
    <t xml:space="preserve">Betreff:</t>
  </si>
  <si>
    <t xml:space="preserve">Objet :</t>
  </si>
  <si>
    <t xml:space="preserve">Comment:</t>
  </si>
  <si>
    <t xml:space="preserve">Bemerkung:</t>
  </si>
  <si>
    <t xml:space="preserve">Commentaire:</t>
  </si>
  <si>
    <t xml:space="preserve">Line</t>
  </si>
  <si>
    <t xml:space="preserve">Position </t>
  </si>
  <si>
    <t xml:space="preserve">Position</t>
  </si>
  <si>
    <t xml:space="preserve">Free text:</t>
  </si>
  <si>
    <t xml:space="preserve">Freitext:</t>
  </si>
  <si>
    <t xml:space="preserve">Texte libre :</t>
  </si>
  <si>
    <t xml:space="preserve">Object ID:</t>
  </si>
  <si>
    <t xml:space="preserve">Objektkennung:</t>
  </si>
  <si>
    <t xml:space="preserve">Identifiant d'objet :</t>
  </si>
  <si>
    <t xml:space="preserve">Object ID schema:</t>
  </si>
  <si>
    <t xml:space="preserve">Schema der Objektkennung:</t>
  </si>
  <si>
    <t xml:space="preserve">Schéma de l'Identifiant objet :</t>
  </si>
  <si>
    <t xml:space="preserve">Order line number:</t>
  </si>
  <si>
    <t xml:space="preserve">Nummer der Auftragsposition:</t>
  </si>
  <si>
    <t xml:space="preserve">Numéro de ligne de commande :</t>
  </si>
  <si>
    <t xml:space="preserve">Account assignment information:</t>
  </si>
  <si>
    <t xml:space="preserve">Kontierungshinweis:</t>
  </si>
  <si>
    <t xml:space="preserve">Information sur l'attribution de compte :</t>
  </si>
  <si>
    <t xml:space="preserve">Billing period:</t>
  </si>
  <si>
    <t xml:space="preserve">Abrechnungszeitraum:</t>
  </si>
  <si>
    <t xml:space="preserve">Période de facturation :</t>
  </si>
  <si>
    <t xml:space="preserve">Quantity</t>
  </si>
  <si>
    <t xml:space="preserve">Menge</t>
  </si>
  <si>
    <t xml:space="preserve">Qantité</t>
  </si>
  <si>
    <t xml:space="preserve">Unit</t>
  </si>
  <si>
    <t xml:space="preserve">Einheit</t>
  </si>
  <si>
    <t xml:space="preserve">Unité</t>
  </si>
  <si>
    <t xml:space="preserve">Unit price (net)</t>
  </si>
  <si>
    <t xml:space="preserve">Preis pro Einheit (netto)</t>
  </si>
  <si>
    <t xml:space="preserve">Prix unitaire net</t>
  </si>
  <si>
    <t xml:space="preserve">Total price (net)</t>
  </si>
  <si>
    <t xml:space="preserve">Gesamtpreis (netto)</t>
  </si>
  <si>
    <t xml:space="preserve">Prix total net</t>
  </si>
  <si>
    <t xml:space="preserve">Discount (net):</t>
  </si>
  <si>
    <t xml:space="preserve">Rabatt (netto):</t>
  </si>
  <si>
    <t xml:space="preserve">Remise nette :</t>
  </si>
  <si>
    <t xml:space="preserve">Net list price:</t>
  </si>
  <si>
    <t xml:space="preserve">Listenpreis (netto):</t>
  </si>
  <si>
    <t xml:space="preserve">Prix catalogue (net) :</t>
  </si>
  <si>
    <t xml:space="preserve">Number of units:</t>
  </si>
  <si>
    <t xml:space="preserve">Anzahl der Einheiten:</t>
  </si>
  <si>
    <t xml:space="preserve">Nombre d'unités :</t>
  </si>
  <si>
    <t xml:space="preserve">Habe "Einheit" (sg.) zum Plural "Einheiten" gemacht</t>
  </si>
  <si>
    <t xml:space="preserve">Unit of measure code:</t>
  </si>
  <si>
    <t xml:space="preserve">Code der Maßeinheit:</t>
  </si>
  <si>
    <t xml:space="preserve">Code de l'unité de mesure :</t>
  </si>
  <si>
    <t xml:space="preserve">VAT:</t>
  </si>
  <si>
    <t xml:space="preserve">Umsatzsteuer:</t>
  </si>
  <si>
    <t xml:space="preserve">TVA :</t>
  </si>
  <si>
    <t xml:space="preserve">VAT rate in percent:</t>
  </si>
  <si>
    <t xml:space="preserve">Umsatzsteuersatz in Prozent:</t>
  </si>
  <si>
    <t xml:space="preserve">Pourcentage de TVA :</t>
  </si>
  <si>
    <t xml:space="preserve">Allowances at line level</t>
  </si>
  <si>
    <t xml:space="preserve">Nachlässe auf Ebene der Rechnungsposition</t>
  </si>
  <si>
    <t xml:space="preserve">Allocations au niveau de la ligne de facture</t>
  </si>
  <si>
    <t xml:space="preserve">Basic amount (net)</t>
  </si>
  <si>
    <t xml:space="preserve">Grundbetrag (netto)</t>
  </si>
  <si>
    <t xml:space="preserve">Montant de base net</t>
  </si>
  <si>
    <t xml:space="preserve">Allowance (net)</t>
  </si>
  <si>
    <t xml:space="preserve">Nachlass (netto)</t>
  </si>
  <si>
    <t xml:space="preserve">Allocation nette</t>
  </si>
  <si>
    <t xml:space="preserve">Reason for allowance:</t>
  </si>
  <si>
    <t xml:space="preserve">Grund des Nachlasses: </t>
  </si>
  <si>
    <t xml:space="preserve">Raison pour l'allocation :</t>
  </si>
  <si>
    <t xml:space="preserve">Code for the reason for the estate:</t>
  </si>
  <si>
    <t xml:space="preserve">Code für den Nachlassgrund: </t>
  </si>
  <si>
    <t xml:space="preserve">Code de la raison pour l'allocation :</t>
  </si>
  <si>
    <t xml:space="preserve">Charges at invoice line level</t>
  </si>
  <si>
    <t xml:space="preserve">Zuschläge auf Ebene der Rechnungsposition</t>
  </si>
  <si>
    <t xml:space="preserve">Supplément au niveau de la ligne de facture</t>
  </si>
  <si>
    <t xml:space="preserve">percentage</t>
  </si>
  <si>
    <t xml:space="preserve">pourcentage</t>
  </si>
  <si>
    <t xml:space="preserve">Charge amount (net)</t>
  </si>
  <si>
    <t xml:space="preserve">Zuschlag (netto)</t>
  </si>
  <si>
    <t xml:space="preserve">Supplément net</t>
  </si>
  <si>
    <t xml:space="preserve">Grund des Zuschlags: </t>
  </si>
  <si>
    <t xml:space="preserve">Reason code:</t>
  </si>
  <si>
    <t xml:space="preserve">Code für den Zuschlagsgrund: </t>
  </si>
  <si>
    <t xml:space="preserve">Code de la raison :du supplément:</t>
  </si>
  <si>
    <t xml:space="preserve">Item Information</t>
  </si>
  <si>
    <t xml:space="preserve">Artikelinformationen</t>
  </si>
  <si>
    <t xml:space="preserve">Informations sur l'article</t>
  </si>
  <si>
    <t xml:space="preserve">Bezeichnung:</t>
  </si>
  <si>
    <t xml:space="preserve">Description:</t>
  </si>
  <si>
    <t xml:space="preserve">Beschreibung:</t>
  </si>
  <si>
    <t xml:space="preserve">Part number:</t>
  </si>
  <si>
    <t xml:space="preserve">Artikelnummer:</t>
  </si>
  <si>
    <t xml:space="preserve">Numéro d'article :</t>
  </si>
  <si>
    <t xml:space="preserve">Buyer's item ID:</t>
  </si>
  <si>
    <t xml:space="preserve">Artikelkennung des Käufers:</t>
  </si>
  <si>
    <t xml:space="preserve">Identifiant article de l'acheteur :</t>
  </si>
  <si>
    <t xml:space="preserve">Article properties:</t>
  </si>
  <si>
    <t xml:space="preserve">Eigenschaften des Artikels:</t>
  </si>
  <si>
    <t xml:space="preserve">Propriétés de l'article :</t>
  </si>
  <si>
    <t xml:space="preserve">Item ID:</t>
  </si>
  <si>
    <t xml:space="preserve">Artikelkennung:</t>
  </si>
  <si>
    <t xml:space="preserve">Identifiant article :</t>
  </si>
  <si>
    <t xml:space="preserve">Item ID schema:</t>
  </si>
  <si>
    <t xml:space="preserve">Schema der Artikelkennung:</t>
  </si>
  <si>
    <t xml:space="preserve">Schéma de l'Identifiant article :</t>
  </si>
  <si>
    <t xml:space="preserve">Item classification code:</t>
  </si>
  <si>
    <t xml:space="preserve">Code der Artikelklassifizierung:</t>
  </si>
  <si>
    <t xml:space="preserve">Code de classification des articles :</t>
  </si>
  <si>
    <t xml:space="preserve">Identifier to form the schema:</t>
  </si>
  <si>
    <t xml:space="preserve">Kennung zur Bildung des Schemas:</t>
  </si>
  <si>
    <t xml:space="preserve">Identifiant pour la création du schéma :</t>
  </si>
  <si>
    <t xml:space="preserve">Version for creating the schema:</t>
  </si>
  <si>
    <t xml:space="preserve">Version zur Bildung des Schemas:</t>
  </si>
  <si>
    <t xml:space="preserve">Version de création du schéma :</t>
  </si>
  <si>
    <t xml:space="preserve">Country of origin code:</t>
  </si>
  <si>
    <t xml:space="preserve">Code des Herkunftslandes:</t>
  </si>
  <si>
    <t xml:space="preserve">Code du pays d'origine:</t>
  </si>
  <si>
    <t xml:space="preserve">Differing trade name:</t>
  </si>
  <si>
    <t xml:space="preserve">Abweichender Handelsname:</t>
  </si>
  <si>
    <t xml:space="preserve">Nom commercial différent :</t>
  </si>
  <si>
    <t xml:space="preserve">Electronic address:</t>
  </si>
  <si>
    <t xml:space="preserve">Elektronische Adresse:</t>
  </si>
  <si>
    <t xml:space="preserve">Electronic address scheme:</t>
  </si>
  <si>
    <t xml:space="preserve">Schema der elektronischen Adresse:</t>
  </si>
  <si>
    <t xml:space="preserve">Schéma de l'adresse électronique :</t>
  </si>
  <si>
    <t xml:space="preserve">Register number:</t>
  </si>
  <si>
    <t xml:space="preserve">Register-/Registriernummer:</t>
  </si>
  <si>
    <t xml:space="preserve">Numéro d'enregistrement:</t>
  </si>
  <si>
    <t xml:space="preserve">VAT ID:</t>
  </si>
  <si>
    <t xml:space="preserve">Umsatzsteuer-ID:</t>
  </si>
  <si>
    <t xml:space="preserve">Identifiant TVA :</t>
  </si>
  <si>
    <t xml:space="preserve">Tax ID:</t>
  </si>
  <si>
    <t xml:space="preserve">Steuernummer:</t>
  </si>
  <si>
    <t xml:space="preserve">Numéro fiscale :</t>
  </si>
  <si>
    <t xml:space="preserve">Tax ID scheme:</t>
  </si>
  <si>
    <t xml:space="preserve">Schema der Steuernummer:</t>
  </si>
  <si>
    <t xml:space="preserve">Schéma du numéro fiscal :</t>
  </si>
  <si>
    <t xml:space="preserve">Further legal information:</t>
  </si>
  <si>
    <t xml:space="preserve">Weitere rechtliche Informationen:</t>
  </si>
  <si>
    <t xml:space="preserve">Autres informations légales:</t>
  </si>
  <si>
    <t xml:space="preserve">VAT currency code:</t>
  </si>
  <si>
    <t xml:space="preserve">Code der Umsatzsteuerwährung:</t>
  </si>
  <si>
    <t xml:space="preserve">Code devise de la TVA :</t>
  </si>
  <si>
    <t xml:space="preserve">seller's tax representative</t>
  </si>
  <si>
    <t xml:space="preserve">Steuervertreter des Verkäufers</t>
  </si>
  <si>
    <t xml:space="preserve">Représentant fiscal du vendeur</t>
  </si>
  <si>
    <t xml:space="preserve">BP :</t>
  </si>
  <si>
    <t xml:space="preserve">Scheme of register/register number:</t>
  </si>
  <si>
    <t xml:space="preserve">Schema der Register-/Registriernummer:</t>
  </si>
  <si>
    <t xml:space="preserve">Schéma du numéro d'enregistrement:</t>
  </si>
  <si>
    <t xml:space="preserve">VAT payday date:</t>
  </si>
  <si>
    <t xml:space="preserve">Abrechnungsdatum der Umsatzsteuer:</t>
  </si>
  <si>
    <t xml:space="preserve">Date de facturation de la TVA :</t>
  </si>
  <si>
    <t xml:space="preserve">VAT Statement Date Code:</t>
  </si>
  <si>
    <t xml:space="preserve">Code des Umsatzsteuer-Abrechnungsdatums:</t>
  </si>
  <si>
    <t xml:space="preserve">Code de date de règlement de la TVA :</t>
  </si>
  <si>
    <t xml:space="preserve">Kontierungsinformation:</t>
  </si>
  <si>
    <t xml:space="preserve">Informations sur l'attribution de compte :</t>
  </si>
  <si>
    <t xml:space="preserve">Shipping information</t>
  </si>
  <si>
    <t xml:space="preserve">Lieferinformationen</t>
  </si>
  <si>
    <t xml:space="preserve">Informations de livraison</t>
  </si>
  <si>
    <t xml:space="preserve">Identification of the place of delivery:</t>
  </si>
  <si>
    <t xml:space="preserve">Kennung des Lieferorts:</t>
  </si>
  <si>
    <t xml:space="preserve">Identification du lieu de livraison :</t>
  </si>
  <si>
    <t xml:space="preserve">Date of delivery:</t>
  </si>
  <si>
    <t xml:space="preserve">Lieferdatum:</t>
  </si>
  <si>
    <t xml:space="preserve">Date de livraison :</t>
  </si>
  <si>
    <t xml:space="preserve">Recipient name:</t>
  </si>
  <si>
    <t xml:space="preserve">Name des Empfängers:</t>
  </si>
  <si>
    <t xml:space="preserve">Nom du destinataire :</t>
  </si>
  <si>
    <t xml:space="preserve">Contract Information</t>
  </si>
  <si>
    <t xml:space="preserve">Informationen zum Vertrag</t>
  </si>
  <si>
    <t xml:space="preserve">Informations sur le contrat</t>
  </si>
  <si>
    <t xml:space="preserve">Assignment number:</t>
  </si>
  <si>
    <t xml:space="preserve">Vergabenummer:</t>
  </si>
  <si>
    <t xml:space="preserve">Numéro d'attribution :</t>
  </si>
  <si>
    <t xml:space="preserve">Receipt confirmation ID:</t>
  </si>
  <si>
    <t xml:space="preserve">Kennung der Empfangsbestätigung:</t>
  </si>
  <si>
    <t xml:space="preserve">Identifiant de l'accusé de réception :</t>
  </si>
  <si>
    <t xml:space="preserve">Dispatch note ID:</t>
  </si>
  <si>
    <t xml:space="preserve">Kennung der Versandanzeige:</t>
  </si>
  <si>
    <t xml:space="preserve">Identifiant du  bordereau d'expédition :</t>
  </si>
  <si>
    <t xml:space="preserve">Process ID:</t>
  </si>
  <si>
    <t xml:space="preserve">Prozesskennung:</t>
  </si>
  <si>
    <t xml:space="preserve">Identifiant processus :</t>
  </si>
  <si>
    <t xml:space="preserve">Specification ID:</t>
  </si>
  <si>
    <t xml:space="preserve">Spezifikationskennung:</t>
  </si>
  <si>
    <t xml:space="preserve">Identifiant spécification :</t>
  </si>
  <si>
    <t xml:space="preserve">Identifiant objet :</t>
  </si>
  <si>
    <t xml:space="preserve">Payee other than Seller</t>
  </si>
  <si>
    <t xml:space="preserve">Vom Verkäufer abweichender Zahlungsempfänger</t>
  </si>
  <si>
    <t xml:space="preserve">bénéficiaire autre que le vendeur</t>
  </si>
  <si>
    <t xml:space="preserve">Documents justifying the invoice</t>
  </si>
  <si>
    <t xml:space="preserve">Rechnungsbegründende Unterlagen</t>
  </si>
  <si>
    <t xml:space="preserve">Documents justificatifs</t>
  </si>
  <si>
    <t xml:space="preserve">Reference (e.g. Internet address):</t>
  </si>
  <si>
    <t xml:space="preserve">Verweis (z.B. Internetadresse):</t>
  </si>
  <si>
    <t xml:space="preserve">Référence (par exemple l'adresse Internet) :</t>
  </si>
  <si>
    <t xml:space="preserve">Attachment:</t>
  </si>
  <si>
    <t xml:space="preserve">Anhangsdokument:</t>
  </si>
  <si>
    <t xml:space="preserve">Document joint:</t>
  </si>
  <si>
    <t xml:space="preserve">Open</t>
  </si>
  <si>
    <t xml:space="preserve">Öffnen</t>
  </si>
  <si>
    <t xml:space="preserve">Ouvrir</t>
  </si>
  <si>
    <t xml:space="preserve">Format of attachment:</t>
  </si>
  <si>
    <t xml:space="preserve">Format des Anhangdokuments:</t>
  </si>
  <si>
    <t xml:space="preserve">Format du document joint:</t>
  </si>
  <si>
    <t xml:space="preserve">Name of attachment:</t>
  </si>
  <si>
    <t xml:space="preserve">Name des Anhangsdokuments:</t>
  </si>
  <si>
    <t xml:space="preserve">Nom du document joint :</t>
  </si>
  <si>
    <t xml:space="preserve">processing history</t>
  </si>
  <si>
    <t xml:space="preserve">Bearbeitungshistorie</t>
  </si>
  <si>
    <t xml:space="preserve">Historique de traitement</t>
  </si>
  <si>
    <t xml:space="preserve">Date/time:</t>
  </si>
  <si>
    <t xml:space="preserve">Datum/Uhrzeit:</t>
  </si>
  <si>
    <t xml:space="preserve">Date/heure :</t>
  </si>
  <si>
    <t xml:space="preserve">Text:</t>
  </si>
  <si>
    <t xml:space="preserve">Texte :</t>
  </si>
  <si>
    <t xml:space="preserve">Details:</t>
  </si>
  <si>
    <t xml:space="preserve">Détails :</t>
  </si>
  <si>
    <t xml:space="preserve">Homepage</t>
  </si>
  <si>
    <t xml:space="preserve">page d'accueil</t>
  </si>
  <si>
    <t xml:space="preserve">Imprint</t>
  </si>
  <si>
    <t xml:space="preserve">Impressum</t>
  </si>
  <si>
    <t xml:space="preserve">im Französischen unüblich </t>
  </si>
  <si>
    <t xml:space="preserve">Legal Notice</t>
  </si>
  <si>
    <t xml:space="preserve">Datenschutzereklärung</t>
  </si>
  <si>
    <t xml:space="preserve">Informations légales</t>
  </si>
  <si>
    <t xml:space="preserve">Fork me on Github</t>
  </si>
  <si>
    <t xml:space="preserve">Quba is an e-invoice viewer</t>
  </si>
  <si>
    <t xml:space="preserve">Quba ist ein e-Rechnungs-Viewer</t>
  </si>
  <si>
    <t xml:space="preserve">Quba est une visionneuse de factures électroniques </t>
  </si>
  <si>
    <t xml:space="preserve">OPEN SOURCE / FREE / CROSS-PLATFORM</t>
  </si>
  <si>
    <t xml:space="preserve">OPEN-SOURCE / KOSTENLOS / CROSS-PLATFORM</t>
  </si>
  <si>
    <t xml:space="preserve">OPEN SOURCE / GRATUIT / MULTI-PLATEFORME</t>
  </si>
  <si>
    <t xml:space="preserve">Viewer for invoices of standard XRechnung in UN/CEFACT CII</t>
  </si>
  <si>
    <t xml:space="preserve">Anzeigeprogramm für XRechnungen in UN/CEFACT CII</t>
  </si>
  <si>
    <t xml:space="preserve">Visionneuse pour XRechnung en UN/CEFACT CII</t>
  </si>
  <si>
    <t xml:space="preserve">XRechnungen? Meint Ihr Standard Xrechnung oder E-Rechnungen?</t>
  </si>
  <si>
    <t xml:space="preserve">Download the first preview</t>
  </si>
  <si>
    <t xml:space="preserve">Erste Vorschauversion herunterladen</t>
  </si>
  <si>
    <t xml:space="preserve">Téléchargez le premier aperçu avant</t>
  </si>
  <si>
    <t xml:space="preserve">WINDOWS</t>
  </si>
  <si>
    <t xml:space="preserve">LINUX</t>
  </si>
  <si>
    <t xml:space="preserve">MAC</t>
  </si>
  <si>
    <t xml:space="preserve">MORE ABOUT ELECTRONIC INVOICES</t>
  </si>
  <si>
    <t xml:space="preserve">MEHR ÜBER ELEKTRONISCHE RECHNUNGEN</t>
  </si>
  <si>
    <t xml:space="preserve">POUR EN SAVOIR PLUS SUR LES FACTURES ELECTRONIQUES</t>
  </si>
  <si>
    <t xml:space="preserve">We are Quba</t>
  </si>
  <si>
    <t xml:space="preserve">Wir sind Quba</t>
  </si>
  <si>
    <t xml:space="preserve">Nous sommes Quba</t>
  </si>
  <si>
    <t xml:space="preserve">But we also are Mustangproject</t>
  </si>
  <si>
    <t xml:space="preserve">Aber wir sind auch Mustangproject</t>
  </si>
  <si>
    <t xml:space="preserve">Mais  nous sommes aussi le projet Mustang</t>
  </si>
  <si>
    <t xml:space="preserve">Mustang focusses on the creation and the automated reading of electronic invoices, which includes the process of validation, i.e. the recalulating of the invoices. Quba is about the visual, human-readable representation in order to validate the invoices in terms of content and semantics.</t>
  </si>
  <si>
    <t xml:space="preserve">Mustang's Fokus ist die Erstellung und das maschinelle Auslesen von elektronischen Rechnungen. Das beinhaltet das Validieren, also auch das Nachrechnen dieser Rechnungen. Bei Quba geht es um die visuelle, menschenlesbare Darstellung, um die Rechnungen inhaltlich und semantisch zu prüfen.</t>
  </si>
  <si>
    <t xml:space="preserve">L'accent de Mustang est la création et la lecture automatique de factures électroniques. Cela inclut la validation, c'est-à-dire le recalcul de tels factures. Quba se focalise sur la représentation visuelle et lisible par l'homme afin de vérifier les factures en termes de contenu et de sémantique.</t>
  </si>
  <si>
    <t xml:space="preserve">Komma nach ...Darstellung, um die… (habe ich gesetzt) - dc</t>
  </si>
  <si>
    <t xml:space="preserve">MORE ABOUT THE SISTER PROJECT</t>
  </si>
  <si>
    <t xml:space="preserve">MEHR ÜBER DAS SCHWESTERPROJEKT</t>
  </si>
  <si>
    <t xml:space="preserve">POUR EN SAVOIR PLUS SUR LE PROJET AFFILIÉ</t>
  </si>
  <si>
    <t xml:space="preserve">What about the name? Apart from being the name of a city in Azerbaijan, it also is the name of the horse breed originating from there. This name, like other horse names (Konic, Mustang) is a homage to the initiator of Factur-X / ZUGFeRD, the Forum of the Electronic Invoice Germany ("FeRD", an accoustic allusion to the German word  for horse). </t>
  </si>
  <si>
    <t xml:space="preserve">Warum der Name? Quba ist neben dem Name einer Stadt in Aserbaidschan auch der Name der von dort stammenden Pferderasse. Dies und andere Pferdenamen (Konik, Mustang) sind eine Homage an das Forum elektronische Rechnung Deutschland, dem Initiator von Factur-X/ ZUGFeRD.</t>
  </si>
  <si>
    <t xml:space="preserve">D'où vient ce nom? A part d'être le nom d'une ville en Azerbaïdjan, Quba est également le nom d'une race chevaline de cette région. Ce nom, tout comme d'autres noms de cheval (Konik, Mustang) a été choisi en révérence du forum de la facturation électronique allemand (FeRD), initiateur de Factur-X / ZUGFeRD. ("FeRD" est une allusion accoustique au nom allemand pour "cheval").  </t>
  </si>
  <si>
    <t xml:space="preserve">"Homage" schreibt man im Deutschen mit einem "m" (habe ich korrigiert) - dc</t>
  </si>
  <si>
    <t xml:space="preserve">THE FINAL PRODUCT IS EXPECTED TO BE COMPLETED BY SEPTEMBER 2021.</t>
  </si>
  <si>
    <t xml:space="preserve">IM SEPTEMBER 2021 SOLL DAS FINALE PRODUKT STEHEN.</t>
  </si>
  <si>
    <t xml:space="preserve">LE PRODUIT FINAL DEVRAIT  ÊTRE ACHEVÉ EN SEPTEMBRE 2021.</t>
  </si>
  <si>
    <t xml:space="preserve">UNTIL THEN:</t>
  </si>
  <si>
    <t xml:space="preserve">BIS DAHIN:</t>
  </si>
  <si>
    <t xml:space="preserve">EN ATTENDANT:</t>
  </si>
  <si>
    <t xml:space="preserve">Email address*</t>
  </si>
  <si>
    <t xml:space="preserve">E-Mail-Adresse* </t>
  </si>
  <si>
    <t xml:space="preserve">Adresse email*</t>
  </si>
  <si>
    <t xml:space="preserve">(Your email address will only be used to send our newsletter with information about activities concerning the Quba viewer. You can unsubscribe at any time by clicking the link in the newsletter.)</t>
  </si>
  <si>
    <t xml:space="preserve">(Ihre E-Mail-Adresse wird nur für den Versand unseres Newsletters über Aktivitäten von Quba-Viewer genutzt. Sie können den Newsletter jederzeit mit einem Klick auf den Link "unsubscribe" abkündigen .)</t>
  </si>
  <si>
    <t xml:space="preserve">(Votre adresse email ne sera qu'utilisée pour l'envoie de notre newsletter rapportant des activitésconcernant la visionneuse Quba. Vous pouvez vous désinscrire à tout moment en cliquant le lien correspondant. </t>
  </si>
  <si>
    <t xml:space="preserve">Habe den Unsubscribe-Teil im Deutschen neu formuliert (dc)</t>
  </si>
</sst>
</file>

<file path=xl/styles.xml><?xml version="1.0" encoding="utf-8"?>
<styleSheet xmlns="http://schemas.openxmlformats.org/spreadsheetml/2006/main">
  <numFmts count="4">
    <numFmt numFmtId="164" formatCode="General"/>
    <numFmt numFmtId="165" formatCode="dd/mm/yyyy"/>
    <numFmt numFmtId="166" formatCode="0.00"/>
    <numFmt numFmtId="167" formatCode="0\ %"/>
  </numFmts>
  <fonts count="11">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871094"/>
      <name val="Arial"/>
      <family val="2"/>
      <charset val="1"/>
    </font>
    <font>
      <sz val="10"/>
      <color rgb="FF067D17"/>
      <name val="Arial"/>
      <family val="2"/>
      <charset val="1"/>
    </font>
    <font>
      <i val="true"/>
      <sz val="10"/>
      <name val="Arial"/>
      <family val="2"/>
      <charset val="1"/>
    </font>
    <font>
      <b val="true"/>
      <sz val="20"/>
      <name val="Arial"/>
      <family val="2"/>
      <charset val="1"/>
    </font>
    <font>
      <b val="true"/>
      <i val="true"/>
      <sz val="20"/>
      <name val="Arial"/>
      <family val="2"/>
      <charset val="1"/>
    </font>
    <font>
      <b val="true"/>
      <sz val="20"/>
      <color rgb="FFFFFF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top" textRotation="0" wrapText="true" indent="0" shrinkToFit="false"/>
      <protection locked="true" hidden="false"/>
    </xf>
    <xf numFmtId="165" fontId="0" fillId="0" borderId="0" xfId="0" applyFont="fals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7" fontId="0" fillId="0" borderId="0" xfId="0" applyFont="fals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71094"/>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4:D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2" activeCellId="0" sqref="B22"/>
    </sheetView>
  </sheetViews>
  <sheetFormatPr defaultColWidth="11.53515625" defaultRowHeight="12.8" zeroHeight="false" outlineLevelRow="0" outlineLevelCol="0"/>
  <sheetData>
    <row r="4" customFormat="false" ht="12.8" hidden="false" customHeight="false" outlineLevel="0" collapsed="false">
      <c r="A4" s="1" t="s">
        <v>0</v>
      </c>
      <c r="B4" s="1" t="s">
        <v>1</v>
      </c>
      <c r="C4" s="1" t="s">
        <v>2</v>
      </c>
      <c r="D4" s="1" t="s">
        <v>3</v>
      </c>
    </row>
    <row r="5" customFormat="false" ht="12.8" hidden="false" customHeight="false" outlineLevel="0" collapsed="false">
      <c r="A5" s="2" t="s">
        <v>4</v>
      </c>
      <c r="B5" s="3" t="s">
        <v>4</v>
      </c>
      <c r="C5" s="3" t="s">
        <v>5</v>
      </c>
      <c r="D5" s="3" t="s">
        <v>6</v>
      </c>
    </row>
    <row r="6" customFormat="false" ht="12.8" hidden="false" customHeight="false" outlineLevel="0" collapsed="false">
      <c r="A6" s="2" t="s">
        <v>7</v>
      </c>
      <c r="B6" s="3" t="s">
        <v>7</v>
      </c>
      <c r="C6" s="3" t="s">
        <v>8</v>
      </c>
      <c r="D6" s="3" t="s">
        <v>9</v>
      </c>
    </row>
    <row r="7" customFormat="false" ht="12.8" hidden="false" customHeight="false" outlineLevel="0" collapsed="false">
      <c r="A7" s="2" t="s">
        <v>10</v>
      </c>
      <c r="B7" s="3" t="s">
        <v>10</v>
      </c>
      <c r="C7" s="3" t="s">
        <v>11</v>
      </c>
      <c r="D7" s="3" t="s">
        <v>12</v>
      </c>
    </row>
    <row r="8" customFormat="false" ht="12.8" hidden="false" customHeight="false" outlineLevel="0" collapsed="false">
      <c r="A8" s="2" t="s">
        <v>13</v>
      </c>
      <c r="B8" s="3" t="s">
        <v>13</v>
      </c>
      <c r="C8" s="3" t="s">
        <v>14</v>
      </c>
      <c r="D8" s="3" t="s">
        <v>15</v>
      </c>
    </row>
    <row r="9" customFormat="false" ht="12.8" hidden="false" customHeight="false" outlineLevel="0" collapsed="false">
      <c r="A9" s="2" t="s">
        <v>16</v>
      </c>
      <c r="B9" s="3" t="s">
        <v>16</v>
      </c>
      <c r="C9" s="3" t="s">
        <v>17</v>
      </c>
      <c r="D9" s="3" t="s">
        <v>18</v>
      </c>
    </row>
    <row r="10" customFormat="false" ht="12.8" hidden="false" customHeight="false" outlineLevel="0" collapsed="false">
      <c r="A10" s="2" t="s">
        <v>19</v>
      </c>
      <c r="B10" s="3" t="s">
        <v>19</v>
      </c>
      <c r="C10" s="3" t="s">
        <v>20</v>
      </c>
      <c r="D10" s="3" t="s">
        <v>21</v>
      </c>
    </row>
    <row r="11" customFormat="false" ht="12.8" hidden="false" customHeight="false" outlineLevel="0" collapsed="false">
      <c r="A11" s="2" t="s">
        <v>22</v>
      </c>
      <c r="B11" s="3" t="s">
        <v>22</v>
      </c>
      <c r="C11" s="3" t="s">
        <v>23</v>
      </c>
      <c r="D11" s="3" t="s">
        <v>24</v>
      </c>
    </row>
    <row r="12" customFormat="false" ht="12.8" hidden="false" customHeight="false" outlineLevel="0" collapsed="false">
      <c r="A12" s="2" t="s">
        <v>25</v>
      </c>
      <c r="B12" s="3" t="s">
        <v>25</v>
      </c>
      <c r="C12" s="3" t="s">
        <v>26</v>
      </c>
      <c r="D12" s="3" t="s">
        <v>27</v>
      </c>
    </row>
    <row r="13" customFormat="false" ht="12.8" hidden="false" customHeight="false" outlineLevel="0" collapsed="false">
      <c r="A13" s="2" t="s">
        <v>28</v>
      </c>
      <c r="B13" s="3" t="s">
        <v>28</v>
      </c>
      <c r="C13" s="3" t="s">
        <v>29</v>
      </c>
      <c r="D13" s="3" t="s">
        <v>30</v>
      </c>
    </row>
    <row r="14" customFormat="false" ht="12.8" hidden="false" customHeight="false" outlineLevel="0" collapsed="false">
      <c r="A14" s="2" t="s">
        <v>31</v>
      </c>
      <c r="B14" s="3" t="s">
        <v>31</v>
      </c>
      <c r="C14" s="3" t="s">
        <v>32</v>
      </c>
      <c r="D14" s="3" t="s">
        <v>33</v>
      </c>
    </row>
    <row r="15" customFormat="false" ht="12.8" hidden="false" customHeight="false" outlineLevel="0" collapsed="false">
      <c r="A15" s="2" t="s">
        <v>34</v>
      </c>
      <c r="B15" s="3" t="s">
        <v>34</v>
      </c>
      <c r="C15" s="3" t="s">
        <v>35</v>
      </c>
      <c r="D15" s="3" t="s">
        <v>36</v>
      </c>
    </row>
    <row r="16" customFormat="false" ht="12.8" hidden="false" customHeight="false" outlineLevel="0" collapsed="false">
      <c r="A16" s="2" t="s">
        <v>37</v>
      </c>
      <c r="B16" s="3" t="s">
        <v>37</v>
      </c>
      <c r="C16" s="3" t="s">
        <v>38</v>
      </c>
      <c r="D16" s="3" t="s">
        <v>39</v>
      </c>
    </row>
    <row r="17" customFormat="false" ht="12.8" hidden="false" customHeight="false" outlineLevel="0" collapsed="false">
      <c r="A17" s="2" t="s">
        <v>40</v>
      </c>
      <c r="B17" s="3" t="s">
        <v>40</v>
      </c>
      <c r="C17" s="3" t="s">
        <v>41</v>
      </c>
      <c r="D17" s="3" t="s">
        <v>42</v>
      </c>
    </row>
    <row r="18" customFormat="false" ht="12.8" hidden="false" customHeight="false" outlineLevel="0" collapsed="false">
      <c r="A18" s="2" t="s">
        <v>43</v>
      </c>
      <c r="B18" s="3" t="s">
        <v>43</v>
      </c>
      <c r="C18" s="3" t="s">
        <v>44</v>
      </c>
      <c r="D18" s="3" t="s">
        <v>44</v>
      </c>
    </row>
    <row r="19" customFormat="false" ht="12.8" hidden="false" customHeight="false" outlineLevel="0" collapsed="false">
      <c r="A19" s="2" t="s">
        <v>45</v>
      </c>
      <c r="B19" s="3" t="s">
        <v>45</v>
      </c>
      <c r="C19" s="3" t="s">
        <v>46</v>
      </c>
      <c r="D19" s="3" t="s">
        <v>47</v>
      </c>
    </row>
    <row r="20" customFormat="false" ht="12.8" hidden="false" customHeight="false" outlineLevel="0" collapsed="false">
      <c r="A20" s="2" t="s">
        <v>22</v>
      </c>
      <c r="B20" s="3" t="s">
        <v>22</v>
      </c>
      <c r="C20" s="3" t="s">
        <v>23</v>
      </c>
      <c r="D20" s="3" t="s">
        <v>24</v>
      </c>
    </row>
    <row r="21" customFormat="false" ht="12.8" hidden="false" customHeight="false" outlineLevel="0" collapsed="false">
      <c r="A21" s="2" t="s">
        <v>19</v>
      </c>
      <c r="B21" s="3" t="s">
        <v>19</v>
      </c>
      <c r="C21" s="3" t="s">
        <v>20</v>
      </c>
      <c r="D21" s="3" t="s">
        <v>21</v>
      </c>
    </row>
    <row r="22" customFormat="false" ht="12.8" hidden="false" customHeight="false" outlineLevel="0" collapsed="false">
      <c r="A22" s="2" t="s">
        <v>48</v>
      </c>
      <c r="B22" s="3" t="s">
        <v>13</v>
      </c>
      <c r="C22" s="3" t="s">
        <v>14</v>
      </c>
      <c r="D22" s="3" t="s">
        <v>15</v>
      </c>
    </row>
    <row r="23" customFormat="false" ht="12.8" hidden="false" customHeight="false" outlineLevel="0" collapsed="false">
      <c r="A23" s="2" t="s">
        <v>49</v>
      </c>
      <c r="B23" s="3" t="s">
        <v>28</v>
      </c>
      <c r="C23" s="3" t="s">
        <v>29</v>
      </c>
      <c r="D23" s="3" t="s">
        <v>30</v>
      </c>
    </row>
    <row r="24" customFormat="false" ht="12.8" hidden="false" customHeight="false" outlineLevel="0" collapsed="false">
      <c r="A24" s="2" t="s">
        <v>50</v>
      </c>
      <c r="B24" s="3" t="s">
        <v>16</v>
      </c>
      <c r="C24" s="3" t="s">
        <v>17</v>
      </c>
      <c r="D24" s="3" t="s">
        <v>51</v>
      </c>
    </row>
    <row r="25" customFormat="false" ht="12.8" hidden="false" customHeight="false" outlineLevel="0" collapsed="false">
      <c r="A25" s="2" t="s">
        <v>52</v>
      </c>
      <c r="B25" s="3" t="s">
        <v>53</v>
      </c>
      <c r="C25" s="3" t="s">
        <v>54</v>
      </c>
      <c r="D25" s="3" t="s">
        <v>55</v>
      </c>
    </row>
    <row r="26" customFormat="false" ht="12.8" hidden="false" customHeight="false" outlineLevel="0" collapsed="false">
      <c r="A26" s="2" t="s">
        <v>56</v>
      </c>
      <c r="B26" s="3" t="s">
        <v>57</v>
      </c>
      <c r="C26" s="3" t="s">
        <v>58</v>
      </c>
      <c r="D26" s="3" t="s">
        <v>59</v>
      </c>
    </row>
  </sheetData>
  <conditionalFormatting sqref="A4:D4">
    <cfRule type="expression" priority="2" aboveAverage="0" equalAverage="0" bottom="0" percent="0" rank="0" text="" dxfId="0">
      <formula>LEN(TRIM(A4))&gt;0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ColWidth="11.58984375" defaultRowHeight="12.75" zeroHeight="false" outlineLevelRow="0" outlineLevelCol="0"/>
  <cols>
    <col collapsed="false" customWidth="true" hidden="false" outlineLevel="0" max="4" min="1" style="4" width="33.14"/>
    <col collapsed="false" customWidth="true" hidden="false" outlineLevel="0" max="5" min="5" style="5" width="33.14"/>
  </cols>
  <sheetData>
    <row r="1" s="8" customFormat="true" ht="26.25" hidden="false" customHeight="false" outlineLevel="0" collapsed="false">
      <c r="A1" s="6" t="s">
        <v>60</v>
      </c>
      <c r="B1" s="6" t="s">
        <v>61</v>
      </c>
      <c r="C1" s="6" t="s">
        <v>62</v>
      </c>
      <c r="D1" s="6"/>
      <c r="E1" s="7"/>
    </row>
    <row r="2" customFormat="false" ht="12.75" hidden="false" customHeight="false" outlineLevel="0" collapsed="false">
      <c r="B2" s="9" t="s">
        <v>63</v>
      </c>
      <c r="C2" s="10" t="n">
        <f aca="true">TODAY()</f>
        <v>44823</v>
      </c>
    </row>
    <row r="4" s="12" customFormat="true" ht="37.5" hidden="false" customHeight="true" outlineLevel="0" collapsed="false">
      <c r="A4" s="1" t="s">
        <v>0</v>
      </c>
      <c r="B4" s="1" t="s">
        <v>1</v>
      </c>
      <c r="C4" s="1" t="s">
        <v>2</v>
      </c>
      <c r="D4" s="1" t="s">
        <v>3</v>
      </c>
      <c r="E4" s="11" t="s">
        <v>64</v>
      </c>
    </row>
    <row r="5" customFormat="false" ht="12.75" hidden="false" customHeight="false" outlineLevel="0" collapsed="false">
      <c r="B5" s="4" t="s">
        <v>65</v>
      </c>
      <c r="C5" s="4" t="s">
        <v>65</v>
      </c>
      <c r="D5" s="4" t="s">
        <v>66</v>
      </c>
    </row>
    <row r="6" customFormat="false" ht="12.75" hidden="false" customHeight="false" outlineLevel="0" collapsed="false">
      <c r="B6" s="4" t="s">
        <v>67</v>
      </c>
      <c r="C6" s="4" t="s">
        <v>68</v>
      </c>
      <c r="D6" s="4" t="s">
        <v>69</v>
      </c>
    </row>
    <row r="7" customFormat="false" ht="38.25" hidden="false" customHeight="false" outlineLevel="0" collapsed="false">
      <c r="B7" s="4" t="s">
        <v>70</v>
      </c>
      <c r="C7" s="4" t="s">
        <v>71</v>
      </c>
      <c r="D7" s="4" t="s">
        <v>72</v>
      </c>
    </row>
    <row r="8" customFormat="false" ht="12.75" hidden="false" customHeight="false" outlineLevel="0" collapsed="false">
      <c r="B8" s="4" t="s">
        <v>73</v>
      </c>
      <c r="C8" s="4" t="s">
        <v>74</v>
      </c>
      <c r="D8" s="4" t="s">
        <v>75</v>
      </c>
    </row>
    <row r="9" customFormat="false" ht="25.5" hidden="false" customHeight="false" outlineLevel="0" collapsed="false">
      <c r="B9" s="4" t="s">
        <v>76</v>
      </c>
      <c r="C9" s="4" t="s">
        <v>77</v>
      </c>
      <c r="D9" s="4" t="s">
        <v>78</v>
      </c>
    </row>
    <row r="10" customFormat="false" ht="12.75" hidden="false" customHeight="false" outlineLevel="0" collapsed="false">
      <c r="B10" s="4" t="s">
        <v>79</v>
      </c>
      <c r="C10" s="4" t="s">
        <v>80</v>
      </c>
      <c r="D10" s="4" t="s">
        <v>81</v>
      </c>
    </row>
    <row r="11" customFormat="false" ht="12.75" hidden="false" customHeight="false" outlineLevel="0" collapsed="false">
      <c r="B11" s="4" t="s">
        <v>82</v>
      </c>
      <c r="C11" s="4" t="s">
        <v>83</v>
      </c>
      <c r="D11" s="4" t="s">
        <v>84</v>
      </c>
    </row>
    <row r="12" customFormat="false" ht="25.5" hidden="false" customHeight="false" outlineLevel="0" collapsed="false">
      <c r="B12" s="4" t="s">
        <v>85</v>
      </c>
      <c r="C12" s="4" t="s">
        <v>86</v>
      </c>
    </row>
    <row r="13" customFormat="false" ht="38.25" hidden="false" customHeight="false" outlineLevel="0" collapsed="false">
      <c r="B13" s="4" t="s">
        <v>87</v>
      </c>
      <c r="C13" s="4" t="s">
        <v>88</v>
      </c>
    </row>
    <row r="14" customFormat="false" ht="12.75" hidden="false" customHeight="false" outlineLevel="0" collapsed="false">
      <c r="B14" s="4" t="s">
        <v>89</v>
      </c>
      <c r="C14" s="4" t="s">
        <v>90</v>
      </c>
      <c r="D14" s="4" t="s">
        <v>91</v>
      </c>
    </row>
    <row r="15" customFormat="false" ht="12.75" hidden="false" customHeight="false" outlineLevel="0" collapsed="false">
      <c r="B15" s="4" t="s">
        <v>92</v>
      </c>
      <c r="C15" s="4" t="s">
        <v>93</v>
      </c>
      <c r="D15" s="4" t="s">
        <v>94</v>
      </c>
    </row>
    <row r="16" customFormat="false" ht="12.75" hidden="false" customHeight="false" outlineLevel="0" collapsed="false">
      <c r="B16" s="4" t="s">
        <v>95</v>
      </c>
      <c r="C16" s="4" t="s">
        <v>96</v>
      </c>
      <c r="D16" s="4" t="s">
        <v>97</v>
      </c>
    </row>
    <row r="17" customFormat="false" ht="12.75" hidden="false" customHeight="false" outlineLevel="0" collapsed="false">
      <c r="B17" s="4" t="s">
        <v>98</v>
      </c>
      <c r="C17" s="4" t="s">
        <v>99</v>
      </c>
      <c r="D17" s="4" t="s">
        <v>100</v>
      </c>
    </row>
    <row r="18" customFormat="false" ht="12.75" hidden="false" customHeight="false" outlineLevel="0" collapsed="false">
      <c r="B18" s="4" t="s">
        <v>101</v>
      </c>
      <c r="C18" s="4" t="s">
        <v>99</v>
      </c>
      <c r="D18" s="4" t="s">
        <v>100</v>
      </c>
    </row>
    <row r="19" customFormat="false" ht="12.75" hidden="false" customHeight="false" outlineLevel="0" collapsed="false">
      <c r="B19" s="4" t="s">
        <v>102</v>
      </c>
      <c r="C19" s="4" t="s">
        <v>103</v>
      </c>
      <c r="D19" s="4" t="s">
        <v>104</v>
      </c>
    </row>
    <row r="20" customFormat="false" ht="12.75" hidden="false" customHeight="false" outlineLevel="0" collapsed="false">
      <c r="B20" s="4" t="s">
        <v>105</v>
      </c>
      <c r="C20" s="4" t="s">
        <v>106</v>
      </c>
      <c r="D20" s="4" t="s">
        <v>107</v>
      </c>
    </row>
    <row r="21" customFormat="false" ht="12.75" hidden="false" customHeight="false" outlineLevel="0" collapsed="false">
      <c r="B21" s="4" t="s">
        <v>108</v>
      </c>
      <c r="C21" s="4" t="s">
        <v>109</v>
      </c>
      <c r="D21" s="4" t="s">
        <v>110</v>
      </c>
    </row>
    <row r="22" customFormat="false" ht="12.75" hidden="false" customHeight="false" outlineLevel="0" collapsed="false">
      <c r="B22" s="4" t="s">
        <v>111</v>
      </c>
      <c r="C22" s="4" t="s">
        <v>112</v>
      </c>
      <c r="D22" s="4" t="s">
        <v>113</v>
      </c>
    </row>
    <row r="23" customFormat="false" ht="12.75" hidden="false" customHeight="false" outlineLevel="0" collapsed="false">
      <c r="B23" s="4" t="s">
        <v>114</v>
      </c>
      <c r="C23" s="4" t="s">
        <v>115</v>
      </c>
      <c r="D23" s="4" t="s">
        <v>116</v>
      </c>
    </row>
    <row r="24" customFormat="false" ht="12.75" hidden="false" customHeight="false" outlineLevel="0" collapsed="false">
      <c r="B24" s="4" t="s">
        <v>117</v>
      </c>
      <c r="C24" s="4" t="s">
        <v>118</v>
      </c>
      <c r="D24" s="4" t="s">
        <v>119</v>
      </c>
    </row>
    <row r="25" customFormat="false" ht="12.75" hidden="false" customHeight="false" outlineLevel="0" collapsed="false">
      <c r="B25" s="4" t="s">
        <v>120</v>
      </c>
      <c r="C25" s="4" t="s">
        <v>121</v>
      </c>
      <c r="D25" s="4" t="s">
        <v>122</v>
      </c>
    </row>
    <row r="26" customFormat="false" ht="12.75" hidden="false" customHeight="false" outlineLevel="0" collapsed="false">
      <c r="B26" s="4" t="s">
        <v>123</v>
      </c>
      <c r="C26" s="4" t="s">
        <v>124</v>
      </c>
      <c r="D26" s="4" t="s">
        <v>125</v>
      </c>
    </row>
    <row r="27" customFormat="false" ht="12.75" hidden="false" customHeight="false" outlineLevel="0" collapsed="false">
      <c r="B27" s="4" t="s">
        <v>126</v>
      </c>
      <c r="C27" s="4" t="s">
        <v>127</v>
      </c>
      <c r="D27" s="4" t="s">
        <v>128</v>
      </c>
    </row>
    <row r="28" customFormat="false" ht="38.25" hidden="false" customHeight="false" outlineLevel="0" collapsed="false">
      <c r="B28" s="4" t="s">
        <v>129</v>
      </c>
      <c r="C28" s="4" t="s">
        <v>130</v>
      </c>
      <c r="D28" s="4" t="s">
        <v>131</v>
      </c>
      <c r="E28" s="5" t="s">
        <v>132</v>
      </c>
    </row>
    <row r="29" customFormat="false" ht="12.75" hidden="false" customHeight="false" outlineLevel="0" collapsed="false">
      <c r="B29" s="4" t="s">
        <v>133</v>
      </c>
      <c r="C29" s="4" t="s">
        <v>134</v>
      </c>
      <c r="D29" s="4" t="s">
        <v>135</v>
      </c>
    </row>
    <row r="30" customFormat="false" ht="12.75" hidden="false" customHeight="false" outlineLevel="0" collapsed="false">
      <c r="B30" s="4" t="s">
        <v>136</v>
      </c>
      <c r="C30" s="4" t="s">
        <v>137</v>
      </c>
      <c r="D30" s="4" t="s">
        <v>138</v>
      </c>
    </row>
    <row r="31" customFormat="false" ht="12.75" hidden="false" customHeight="false" outlineLevel="0" collapsed="false">
      <c r="B31" s="4" t="s">
        <v>139</v>
      </c>
      <c r="C31" s="4" t="s">
        <v>139</v>
      </c>
      <c r="D31" s="4" t="s">
        <v>139</v>
      </c>
    </row>
  </sheetData>
  <conditionalFormatting sqref="A4:D4 F4:AMJ4">
    <cfRule type="expression" priority="2" aboveAverage="0" equalAverage="0" bottom="0" percent="0" rank="0" text="" dxfId="0">
      <formula>LEN(TRIM(A4))&gt;0</formula>
    </cfRule>
  </conditionalFormatting>
  <conditionalFormatting sqref="E4">
    <cfRule type="expression" priority="3" aboveAverage="0" equalAverage="0" bottom="0" percent="0" rank="0" text="" dxfId="1">
      <formula>LEN(TRIM(E4))&gt;0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05"/>
  <sheetViews>
    <sheetView showFormulas="false" showGridLines="true" showRowColHeaders="true" showZeros="true" rightToLeft="false" tabSelected="false" showOutlineSymbols="true" defaultGridColor="true" view="normal" topLeftCell="A45" colorId="64" zoomScale="100" zoomScaleNormal="100" zoomScalePageLayoutView="100" workbookViewId="0">
      <selection pane="topLeft" activeCell="D1" activeCellId="0" sqref="D1"/>
    </sheetView>
  </sheetViews>
  <sheetFormatPr defaultColWidth="11.58984375" defaultRowHeight="12.75" zeroHeight="false" outlineLevelRow="0" outlineLevelCol="0"/>
  <cols>
    <col collapsed="false" customWidth="true" hidden="false" outlineLevel="0" max="1" min="1" style="4" width="33.14"/>
    <col collapsed="false" customWidth="true" hidden="false" outlineLevel="0" max="4" min="2" style="4" width="35.29"/>
    <col collapsed="false" customWidth="true" hidden="false" outlineLevel="0" max="5" min="5" style="5" width="33.14"/>
    <col collapsed="false" customWidth="false" hidden="false" outlineLevel="0" max="1024" min="6" style="4" width="11.57"/>
  </cols>
  <sheetData>
    <row r="1" s="14" customFormat="true" ht="26.25" hidden="false" customHeight="false" outlineLevel="0" collapsed="false">
      <c r="A1" s="6" t="s">
        <v>60</v>
      </c>
      <c r="B1" s="6" t="s">
        <v>61</v>
      </c>
      <c r="C1" s="6" t="s">
        <v>62</v>
      </c>
      <c r="D1" s="13"/>
      <c r="E1" s="7"/>
    </row>
    <row r="2" s="15" customFormat="true" ht="12.75" hidden="false" customHeight="false" outlineLevel="0" collapsed="false">
      <c r="A2" s="4"/>
      <c r="B2" s="9" t="s">
        <v>63</v>
      </c>
      <c r="C2" s="10" t="n">
        <f aca="true">TODAY()</f>
        <v>44823</v>
      </c>
      <c r="D2" s="4"/>
      <c r="E2" s="5"/>
    </row>
    <row r="3" s="15" customFormat="true" ht="12.75" hidden="false" customHeight="false" outlineLevel="0" collapsed="false">
      <c r="A3" s="4"/>
      <c r="B3" s="4"/>
      <c r="C3" s="4"/>
      <c r="D3" s="4"/>
      <c r="E3" s="5"/>
    </row>
    <row r="4" s="16" customFormat="true" ht="37.5" hidden="false" customHeight="true" outlineLevel="0" collapsed="false">
      <c r="A4" s="1" t="s">
        <v>0</v>
      </c>
      <c r="B4" s="1" t="s">
        <v>1</v>
      </c>
      <c r="C4" s="1" t="s">
        <v>2</v>
      </c>
      <c r="D4" s="1" t="s">
        <v>3</v>
      </c>
      <c r="E4" s="11" t="s">
        <v>64</v>
      </c>
    </row>
    <row r="5" customFormat="false" ht="12.75" hidden="false" customHeight="false" outlineLevel="0" collapsed="false">
      <c r="B5" s="4" t="s">
        <v>140</v>
      </c>
      <c r="C5" s="4" t="s">
        <v>141</v>
      </c>
      <c r="D5" s="4" t="s">
        <v>142</v>
      </c>
    </row>
    <row r="6" customFormat="false" ht="12.75" hidden="false" customHeight="false" outlineLevel="0" collapsed="false">
      <c r="B6" s="4" t="s">
        <v>143</v>
      </c>
      <c r="C6" s="4" t="s">
        <v>143</v>
      </c>
      <c r="D6" s="4" t="s">
        <v>144</v>
      </c>
    </row>
    <row r="7" customFormat="false" ht="12.75" hidden="false" customHeight="false" outlineLevel="0" collapsed="false">
      <c r="B7" s="4" t="s">
        <v>145</v>
      </c>
      <c r="C7" s="4" t="s">
        <v>146</v>
      </c>
      <c r="D7" s="4" t="s">
        <v>147</v>
      </c>
    </row>
    <row r="8" customFormat="false" ht="12.75" hidden="false" customHeight="false" outlineLevel="0" collapsed="false">
      <c r="B8" s="4" t="s">
        <v>148</v>
      </c>
      <c r="C8" s="4" t="s">
        <v>149</v>
      </c>
      <c r="D8" s="4" t="s">
        <v>150</v>
      </c>
    </row>
    <row r="9" customFormat="false" ht="12.75" hidden="false" customHeight="false" outlineLevel="0" collapsed="false">
      <c r="B9" s="4" t="s">
        <v>151</v>
      </c>
      <c r="C9" s="4" t="s">
        <v>152</v>
      </c>
      <c r="D9" s="4" t="s">
        <v>153</v>
      </c>
    </row>
    <row r="10" customFormat="false" ht="25.5" hidden="false" customHeight="false" outlineLevel="0" collapsed="false">
      <c r="B10" s="4" t="s">
        <v>154</v>
      </c>
      <c r="C10" s="4" t="s">
        <v>155</v>
      </c>
      <c r="D10" s="4" t="s">
        <v>156</v>
      </c>
    </row>
    <row r="11" customFormat="false" ht="12.75" hidden="false" customHeight="false" outlineLevel="0" collapsed="false">
      <c r="B11" s="4" t="s">
        <v>157</v>
      </c>
      <c r="C11" s="4" t="s">
        <v>158</v>
      </c>
      <c r="D11" s="4" t="s">
        <v>159</v>
      </c>
    </row>
    <row r="12" customFormat="false" ht="12.75" hidden="false" customHeight="false" outlineLevel="0" collapsed="false">
      <c r="B12" s="4" t="s">
        <v>160</v>
      </c>
      <c r="C12" s="4" t="s">
        <v>161</v>
      </c>
      <c r="D12" s="4" t="s">
        <v>162</v>
      </c>
    </row>
    <row r="13" customFormat="false" ht="12.75" hidden="false" customHeight="false" outlineLevel="0" collapsed="false">
      <c r="B13" s="4" t="s">
        <v>163</v>
      </c>
      <c r="C13" s="4" t="s">
        <v>163</v>
      </c>
      <c r="D13" s="4" t="s">
        <v>164</v>
      </c>
    </row>
    <row r="14" customFormat="false" ht="12.75" hidden="false" customHeight="false" outlineLevel="0" collapsed="false">
      <c r="B14" s="4" t="s">
        <v>165</v>
      </c>
      <c r="C14" s="4" t="s">
        <v>166</v>
      </c>
      <c r="D14" s="4" t="s">
        <v>167</v>
      </c>
    </row>
    <row r="15" customFormat="false" ht="12.75" hidden="false" customHeight="false" outlineLevel="0" collapsed="false">
      <c r="B15" s="4" t="s">
        <v>168</v>
      </c>
      <c r="C15" s="4" t="s">
        <v>169</v>
      </c>
      <c r="D15" s="4" t="s">
        <v>170</v>
      </c>
    </row>
    <row r="16" customFormat="false" ht="12.75" hidden="false" customHeight="false" outlineLevel="0" collapsed="false">
      <c r="B16" s="4" t="s">
        <v>171</v>
      </c>
      <c r="C16" s="4" t="s">
        <v>172</v>
      </c>
      <c r="D16" s="4" t="s">
        <v>173</v>
      </c>
    </row>
    <row r="17" customFormat="false" ht="12.75" hidden="false" customHeight="false" outlineLevel="0" collapsed="false">
      <c r="B17" s="4" t="s">
        <v>174</v>
      </c>
      <c r="C17" s="4" t="s">
        <v>175</v>
      </c>
      <c r="D17" s="4" t="s">
        <v>176</v>
      </c>
    </row>
    <row r="18" customFormat="false" ht="12.75" hidden="false" customHeight="false" outlineLevel="0" collapsed="false">
      <c r="B18" s="4" t="s">
        <v>177</v>
      </c>
      <c r="C18" s="4" t="s">
        <v>178</v>
      </c>
      <c r="D18" s="4" t="s">
        <v>179</v>
      </c>
    </row>
    <row r="19" customFormat="false" ht="12.75" hidden="false" customHeight="false" outlineLevel="0" collapsed="false">
      <c r="B19" s="4" t="s">
        <v>180</v>
      </c>
      <c r="C19" s="4" t="s">
        <v>181</v>
      </c>
      <c r="D19" s="4" t="s">
        <v>182</v>
      </c>
    </row>
    <row r="20" customFormat="false" ht="12.75" hidden="false" customHeight="false" outlineLevel="0" collapsed="false">
      <c r="B20" s="4" t="s">
        <v>183</v>
      </c>
      <c r="C20" s="4" t="s">
        <v>184</v>
      </c>
      <c r="D20" s="4" t="s">
        <v>185</v>
      </c>
    </row>
    <row r="21" customFormat="false" ht="12.75" hidden="false" customHeight="false" outlineLevel="0" collapsed="false">
      <c r="B21" s="4" t="s">
        <v>186</v>
      </c>
      <c r="C21" s="4" t="s">
        <v>187</v>
      </c>
      <c r="D21" s="4" t="s">
        <v>188</v>
      </c>
    </row>
    <row r="22" customFormat="false" ht="12.75" hidden="false" customHeight="false" outlineLevel="0" collapsed="false">
      <c r="B22" s="4" t="s">
        <v>189</v>
      </c>
      <c r="C22" s="4" t="s">
        <v>190</v>
      </c>
      <c r="D22" s="4" t="s">
        <v>191</v>
      </c>
    </row>
    <row r="23" customFormat="false" ht="12.75" hidden="false" customHeight="false" outlineLevel="0" collapsed="false">
      <c r="B23" s="4" t="s">
        <v>163</v>
      </c>
      <c r="C23" s="4" t="s">
        <v>163</v>
      </c>
      <c r="D23" s="4" t="s">
        <v>164</v>
      </c>
    </row>
    <row r="24" customFormat="false" ht="12.75" hidden="false" customHeight="false" outlineLevel="0" collapsed="false">
      <c r="B24" s="4" t="s">
        <v>192</v>
      </c>
      <c r="C24" s="4" t="s">
        <v>193</v>
      </c>
      <c r="D24" s="4" t="s">
        <v>194</v>
      </c>
    </row>
    <row r="25" customFormat="false" ht="12.75" hidden="false" customHeight="false" outlineLevel="0" collapsed="false">
      <c r="B25" s="4" t="s">
        <v>195</v>
      </c>
      <c r="C25" s="4" t="s">
        <v>196</v>
      </c>
      <c r="D25" s="4" t="s">
        <v>197</v>
      </c>
    </row>
    <row r="26" customFormat="false" ht="12.75" hidden="false" customHeight="false" outlineLevel="0" collapsed="false">
      <c r="B26" s="4" t="s">
        <v>198</v>
      </c>
      <c r="C26" s="4" t="s">
        <v>199</v>
      </c>
      <c r="D26" s="4" t="s">
        <v>200</v>
      </c>
    </row>
    <row r="27" customFormat="false" ht="12.75" hidden="false" customHeight="false" outlineLevel="0" collapsed="false">
      <c r="B27" s="4" t="s">
        <v>201</v>
      </c>
      <c r="C27" s="4" t="s">
        <v>202</v>
      </c>
      <c r="D27" s="4" t="s">
        <v>203</v>
      </c>
    </row>
    <row r="28" customFormat="false" ht="12.75" hidden="false" customHeight="false" outlineLevel="0" collapsed="false">
      <c r="B28" s="4" t="s">
        <v>165</v>
      </c>
      <c r="C28" s="4" t="s">
        <v>166</v>
      </c>
      <c r="D28" s="4" t="s">
        <v>167</v>
      </c>
    </row>
    <row r="29" customFormat="false" ht="12.75" hidden="false" customHeight="false" outlineLevel="0" collapsed="false">
      <c r="B29" s="4" t="s">
        <v>168</v>
      </c>
      <c r="C29" s="4" t="s">
        <v>169</v>
      </c>
      <c r="D29" s="4" t="s">
        <v>170</v>
      </c>
    </row>
    <row r="30" customFormat="false" ht="12.75" hidden="false" customHeight="false" outlineLevel="0" collapsed="false">
      <c r="B30" s="4" t="s">
        <v>171</v>
      </c>
      <c r="C30" s="4" t="s">
        <v>172</v>
      </c>
      <c r="D30" s="4" t="s">
        <v>173</v>
      </c>
    </row>
    <row r="31" customFormat="false" ht="12.75" hidden="false" customHeight="false" outlineLevel="0" collapsed="false">
      <c r="B31" s="4" t="s">
        <v>204</v>
      </c>
      <c r="C31" s="4" t="s">
        <v>205</v>
      </c>
      <c r="D31" s="4" t="s">
        <v>206</v>
      </c>
    </row>
    <row r="32" customFormat="false" ht="12.75" hidden="false" customHeight="false" outlineLevel="0" collapsed="false">
      <c r="B32" s="4" t="s">
        <v>163</v>
      </c>
      <c r="C32" s="4" t="s">
        <v>163</v>
      </c>
      <c r="D32" s="4" t="s">
        <v>164</v>
      </c>
    </row>
    <row r="33" customFormat="false" ht="12.75" hidden="false" customHeight="false" outlineLevel="0" collapsed="false">
      <c r="B33" s="4" t="s">
        <v>192</v>
      </c>
      <c r="C33" s="4" t="s">
        <v>193</v>
      </c>
      <c r="D33" s="4" t="s">
        <v>194</v>
      </c>
    </row>
    <row r="34" customFormat="false" ht="12.75" hidden="false" customHeight="false" outlineLevel="0" collapsed="false">
      <c r="B34" s="4" t="s">
        <v>207</v>
      </c>
      <c r="C34" s="4" t="s">
        <v>196</v>
      </c>
      <c r="D34" s="4" t="s">
        <v>197</v>
      </c>
    </row>
    <row r="35" customFormat="false" ht="12.75" hidden="false" customHeight="false" outlineLevel="0" collapsed="false">
      <c r="B35" s="4" t="s">
        <v>208</v>
      </c>
      <c r="C35" s="4" t="s">
        <v>209</v>
      </c>
      <c r="D35" s="4" t="s">
        <v>210</v>
      </c>
    </row>
    <row r="36" customFormat="false" ht="12.75" hidden="false" customHeight="false" outlineLevel="0" collapsed="false">
      <c r="B36" s="4" t="s">
        <v>211</v>
      </c>
      <c r="C36" s="4" t="s">
        <v>212</v>
      </c>
      <c r="D36" s="4" t="s">
        <v>213</v>
      </c>
    </row>
    <row r="37" customFormat="false" ht="12.75" hidden="false" customHeight="false" outlineLevel="0" collapsed="false">
      <c r="B37" s="4" t="s">
        <v>214</v>
      </c>
      <c r="C37" s="4" t="s">
        <v>215</v>
      </c>
      <c r="D37" s="4" t="s">
        <v>216</v>
      </c>
    </row>
    <row r="38" customFormat="false" ht="12.75" hidden="false" customHeight="false" outlineLevel="0" collapsed="false">
      <c r="B38" s="4" t="s">
        <v>217</v>
      </c>
      <c r="C38" s="4" t="s">
        <v>218</v>
      </c>
      <c r="D38" s="4" t="s">
        <v>219</v>
      </c>
    </row>
    <row r="39" customFormat="false" ht="12.75" hidden="false" customHeight="false" outlineLevel="0" collapsed="false">
      <c r="B39" s="4" t="s">
        <v>220</v>
      </c>
      <c r="C39" s="4" t="s">
        <v>221</v>
      </c>
      <c r="D39" s="4" t="s">
        <v>222</v>
      </c>
    </row>
    <row r="40" customFormat="false" ht="12.75" hidden="false" customHeight="false" outlineLevel="0" collapsed="false">
      <c r="B40" s="4" t="s">
        <v>223</v>
      </c>
      <c r="C40" s="4" t="s">
        <v>224</v>
      </c>
      <c r="D40" s="4" t="s">
        <v>225</v>
      </c>
    </row>
    <row r="41" customFormat="false" ht="12.75" hidden="false" customHeight="false" outlineLevel="0" collapsed="false">
      <c r="B41" s="4" t="s">
        <v>226</v>
      </c>
      <c r="C41" s="4" t="s">
        <v>227</v>
      </c>
      <c r="D41" s="4" t="s">
        <v>228</v>
      </c>
    </row>
    <row r="42" customFormat="false" ht="12.75" hidden="false" customHeight="false" outlineLevel="0" collapsed="false">
      <c r="B42" s="4" t="s">
        <v>229</v>
      </c>
      <c r="C42" s="4" t="s">
        <v>230</v>
      </c>
      <c r="D42" s="4" t="s">
        <v>231</v>
      </c>
    </row>
    <row r="43" customFormat="false" ht="12.75" hidden="false" customHeight="false" outlineLevel="0" collapsed="false">
      <c r="B43" s="4" t="s">
        <v>232</v>
      </c>
      <c r="C43" s="4" t="s">
        <v>233</v>
      </c>
      <c r="D43" s="4" t="s">
        <v>234</v>
      </c>
    </row>
    <row r="44" customFormat="false" ht="12.75" hidden="false" customHeight="false" outlineLevel="0" collapsed="false">
      <c r="B44" s="4" t="s">
        <v>235</v>
      </c>
      <c r="C44" s="4" t="s">
        <v>236</v>
      </c>
      <c r="D44" s="4" t="s">
        <v>237</v>
      </c>
    </row>
    <row r="45" customFormat="false" ht="12.75" hidden="false" customHeight="false" outlineLevel="0" collapsed="false">
      <c r="B45" s="4" t="s">
        <v>235</v>
      </c>
      <c r="C45" s="4" t="s">
        <v>238</v>
      </c>
      <c r="D45" s="4" t="s">
        <v>237</v>
      </c>
    </row>
    <row r="46" customFormat="false" ht="12.75" hidden="false" customHeight="false" outlineLevel="0" collapsed="false">
      <c r="B46" s="4" t="s">
        <v>239</v>
      </c>
      <c r="C46" s="4" t="s">
        <v>240</v>
      </c>
      <c r="D46" s="4" t="s">
        <v>241</v>
      </c>
    </row>
    <row r="47" customFormat="false" ht="12.75" hidden="false" customHeight="false" outlineLevel="0" collapsed="false">
      <c r="B47" s="4" t="s">
        <v>242</v>
      </c>
      <c r="C47" s="4" t="s">
        <v>243</v>
      </c>
      <c r="D47" s="4" t="s">
        <v>244</v>
      </c>
    </row>
    <row r="48" customFormat="false" ht="12.75" hidden="false" customHeight="false" outlineLevel="0" collapsed="false">
      <c r="B48" s="4" t="s">
        <v>245</v>
      </c>
      <c r="C48" s="4" t="s">
        <v>246</v>
      </c>
      <c r="D48" s="4" t="s">
        <v>247</v>
      </c>
    </row>
    <row r="49" customFormat="false" ht="12.75" hidden="false" customHeight="false" outlineLevel="0" collapsed="false">
      <c r="B49" s="4" t="s">
        <v>248</v>
      </c>
      <c r="C49" s="4" t="s">
        <v>249</v>
      </c>
      <c r="D49" s="4" t="s">
        <v>248</v>
      </c>
    </row>
    <row r="50" customFormat="false" ht="12.75" hidden="false" customHeight="false" outlineLevel="0" collapsed="false">
      <c r="B50" s="4" t="s">
        <v>250</v>
      </c>
      <c r="C50" s="4" t="s">
        <v>251</v>
      </c>
      <c r="D50" s="4" t="s">
        <v>252</v>
      </c>
    </row>
    <row r="51" customFormat="false" ht="12.75" hidden="false" customHeight="false" outlineLevel="0" collapsed="false">
      <c r="B51" s="4" t="s">
        <v>253</v>
      </c>
      <c r="C51" s="4" t="s">
        <v>254</v>
      </c>
      <c r="D51" s="4" t="s">
        <v>255</v>
      </c>
    </row>
    <row r="52" customFormat="false" ht="12.75" hidden="false" customHeight="false" outlineLevel="0" collapsed="false">
      <c r="B52" s="4" t="s">
        <v>256</v>
      </c>
      <c r="C52" s="4" t="s">
        <v>257</v>
      </c>
      <c r="D52" s="4" t="s">
        <v>256</v>
      </c>
    </row>
    <row r="53" customFormat="false" ht="12.75" hidden="false" customHeight="false" outlineLevel="0" collapsed="false">
      <c r="B53" s="4" t="s">
        <v>258</v>
      </c>
      <c r="C53" s="4" t="s">
        <v>259</v>
      </c>
      <c r="D53" s="4" t="s">
        <v>260</v>
      </c>
    </row>
    <row r="54" customFormat="false" ht="12.75" hidden="false" customHeight="false" outlineLevel="0" collapsed="false">
      <c r="B54" s="4" t="s">
        <v>256</v>
      </c>
      <c r="C54" s="4" t="s">
        <v>257</v>
      </c>
      <c r="D54" s="4" t="s">
        <v>256</v>
      </c>
    </row>
    <row r="55" customFormat="false" ht="12.75" hidden="false" customHeight="false" outlineLevel="0" collapsed="false">
      <c r="B55" s="4" t="s">
        <v>261</v>
      </c>
      <c r="C55" s="4" t="s">
        <v>262</v>
      </c>
      <c r="D55" s="4" t="s">
        <v>263</v>
      </c>
    </row>
    <row r="56" customFormat="false" ht="12.75" hidden="false" customHeight="false" outlineLevel="0" collapsed="false">
      <c r="B56" s="4" t="s">
        <v>264</v>
      </c>
      <c r="C56" s="4" t="s">
        <v>265</v>
      </c>
      <c r="D56" s="4" t="s">
        <v>266</v>
      </c>
    </row>
    <row r="57" customFormat="false" ht="12.75" hidden="false" customHeight="false" outlineLevel="0" collapsed="false">
      <c r="B57" s="4" t="s">
        <v>267</v>
      </c>
      <c r="C57" s="4" t="s">
        <v>268</v>
      </c>
      <c r="D57" s="4" t="s">
        <v>269</v>
      </c>
    </row>
    <row r="58" customFormat="false" ht="12.75" hidden="false" customHeight="false" outlineLevel="0" collapsed="false">
      <c r="B58" s="4" t="s">
        <v>270</v>
      </c>
      <c r="C58" s="4" t="s">
        <v>271</v>
      </c>
      <c r="D58" s="4" t="s">
        <v>272</v>
      </c>
    </row>
    <row r="59" customFormat="false" ht="25.5" hidden="false" customHeight="false" outlineLevel="0" collapsed="false">
      <c r="B59" s="4" t="s">
        <v>273</v>
      </c>
      <c r="C59" s="4" t="s">
        <v>274</v>
      </c>
      <c r="D59" s="4" t="s">
        <v>275</v>
      </c>
    </row>
    <row r="60" customFormat="false" ht="12.75" hidden="false" customHeight="false" outlineLevel="0" collapsed="false">
      <c r="B60" s="4" t="s">
        <v>276</v>
      </c>
      <c r="C60" s="4" t="s">
        <v>277</v>
      </c>
      <c r="D60" s="4" t="s">
        <v>278</v>
      </c>
    </row>
    <row r="61" customFormat="false" ht="12.75" hidden="false" customHeight="false" outlineLevel="0" collapsed="false">
      <c r="B61" s="4" t="s">
        <v>256</v>
      </c>
      <c r="C61" s="4" t="s">
        <v>257</v>
      </c>
      <c r="D61" s="4" t="s">
        <v>256</v>
      </c>
    </row>
    <row r="62" customFormat="false" ht="12.75" hidden="false" customHeight="false" outlineLevel="0" collapsed="false">
      <c r="B62" s="4" t="s">
        <v>279</v>
      </c>
      <c r="C62" s="4" t="s">
        <v>280</v>
      </c>
      <c r="D62" s="4" t="s">
        <v>281</v>
      </c>
    </row>
    <row r="63" customFormat="false" ht="12.75" hidden="false" customHeight="false" outlineLevel="0" collapsed="false">
      <c r="B63" s="4" t="s">
        <v>282</v>
      </c>
      <c r="C63" s="4" t="s">
        <v>283</v>
      </c>
      <c r="D63" s="4" t="s">
        <v>284</v>
      </c>
    </row>
    <row r="64" customFormat="false" ht="12.75" hidden="false" customHeight="false" outlineLevel="0" collapsed="false">
      <c r="B64" s="4" t="s">
        <v>285</v>
      </c>
      <c r="C64" s="4" t="s">
        <v>286</v>
      </c>
      <c r="D64" s="4" t="s">
        <v>287</v>
      </c>
    </row>
    <row r="65" customFormat="false" ht="12.75" hidden="false" customHeight="false" outlineLevel="0" collapsed="false">
      <c r="B65" s="4" t="s">
        <v>288</v>
      </c>
      <c r="C65" s="4" t="s">
        <v>289</v>
      </c>
      <c r="D65" s="4" t="s">
        <v>290</v>
      </c>
    </row>
    <row r="66" customFormat="false" ht="12.75" hidden="false" customHeight="false" outlineLevel="0" collapsed="false">
      <c r="B66" s="4" t="s">
        <v>291</v>
      </c>
      <c r="C66" s="4" t="s">
        <v>292</v>
      </c>
      <c r="D66" s="4" t="s">
        <v>293</v>
      </c>
    </row>
    <row r="67" customFormat="false" ht="25.5" hidden="false" customHeight="false" outlineLevel="0" collapsed="false">
      <c r="B67" s="17" t="s">
        <v>294</v>
      </c>
      <c r="C67" s="4" t="s">
        <v>295</v>
      </c>
      <c r="D67" s="4" t="s">
        <v>296</v>
      </c>
    </row>
    <row r="68" customFormat="false" ht="12.75" hidden="false" customHeight="false" outlineLevel="0" collapsed="false">
      <c r="B68" s="4" t="s">
        <v>297</v>
      </c>
      <c r="C68" s="4" t="s">
        <v>298</v>
      </c>
      <c r="D68" s="4" t="s">
        <v>299</v>
      </c>
    </row>
    <row r="69" customFormat="false" ht="12.75" hidden="false" customHeight="false" outlineLevel="0" collapsed="false">
      <c r="B69" s="4" t="s">
        <v>300</v>
      </c>
      <c r="C69" s="4" t="s">
        <v>301</v>
      </c>
      <c r="D69" s="4" t="s">
        <v>302</v>
      </c>
    </row>
    <row r="70" customFormat="false" ht="12.75" hidden="false" customHeight="false" outlineLevel="0" collapsed="false">
      <c r="B70" s="4" t="s">
        <v>303</v>
      </c>
      <c r="C70" s="4" t="s">
        <v>304</v>
      </c>
      <c r="D70" s="4" t="s">
        <v>305</v>
      </c>
    </row>
    <row r="71" customFormat="false" ht="12.75" hidden="false" customHeight="false" outlineLevel="0" collapsed="false">
      <c r="B71" s="4" t="s">
        <v>306</v>
      </c>
      <c r="C71" s="4" t="s">
        <v>307</v>
      </c>
      <c r="D71" s="4" t="s">
        <v>308</v>
      </c>
    </row>
    <row r="72" customFormat="false" ht="12.75" hidden="false" customHeight="false" outlineLevel="0" collapsed="false">
      <c r="B72" s="4" t="s">
        <v>309</v>
      </c>
      <c r="C72" s="4" t="s">
        <v>310</v>
      </c>
      <c r="D72" s="4" t="s">
        <v>311</v>
      </c>
    </row>
    <row r="73" customFormat="false" ht="12.75" hidden="false" customHeight="false" outlineLevel="0" collapsed="false">
      <c r="B73" s="4" t="s">
        <v>312</v>
      </c>
      <c r="C73" s="4" t="s">
        <v>313</v>
      </c>
      <c r="D73" s="4" t="s">
        <v>314</v>
      </c>
    </row>
    <row r="74" customFormat="false" ht="12.75" hidden="false" customHeight="false" outlineLevel="0" collapsed="false">
      <c r="B74" s="4" t="s">
        <v>315</v>
      </c>
      <c r="C74" s="4" t="s">
        <v>316</v>
      </c>
      <c r="D74" s="4" t="s">
        <v>317</v>
      </c>
    </row>
    <row r="75" customFormat="false" ht="12.75" hidden="false" customHeight="false" outlineLevel="0" collapsed="false">
      <c r="B75" s="4" t="s">
        <v>318</v>
      </c>
      <c r="C75" s="4" t="s">
        <v>319</v>
      </c>
      <c r="D75" s="4" t="s">
        <v>320</v>
      </c>
    </row>
    <row r="76" customFormat="false" ht="12.75" hidden="false" customHeight="false" outlineLevel="0" collapsed="false">
      <c r="B76" s="4" t="s">
        <v>297</v>
      </c>
      <c r="C76" s="4" t="s">
        <v>298</v>
      </c>
      <c r="D76" s="4" t="s">
        <v>299</v>
      </c>
    </row>
    <row r="77" customFormat="false" ht="12.75" hidden="false" customHeight="false" outlineLevel="0" collapsed="false">
      <c r="B77" s="4" t="s">
        <v>300</v>
      </c>
      <c r="C77" s="4" t="s">
        <v>301</v>
      </c>
      <c r="D77" s="4" t="s">
        <v>302</v>
      </c>
    </row>
    <row r="78" customFormat="false" ht="12.75" hidden="false" customHeight="false" outlineLevel="0" collapsed="false">
      <c r="B78" s="4" t="s">
        <v>321</v>
      </c>
      <c r="C78" s="4" t="s">
        <v>322</v>
      </c>
      <c r="D78" s="4" t="s">
        <v>323</v>
      </c>
    </row>
    <row r="79" customFormat="false" ht="12.75" hidden="false" customHeight="false" outlineLevel="0" collapsed="false">
      <c r="B79" s="4" t="s">
        <v>324</v>
      </c>
      <c r="C79" s="4" t="s">
        <v>325</v>
      </c>
      <c r="D79" s="4" t="s">
        <v>326</v>
      </c>
    </row>
    <row r="80" customFormat="false" ht="12.75" hidden="false" customHeight="false" outlineLevel="0" collapsed="false">
      <c r="B80" s="4" t="s">
        <v>327</v>
      </c>
      <c r="C80" s="4" t="s">
        <v>328</v>
      </c>
      <c r="D80" s="4" t="s">
        <v>329</v>
      </c>
    </row>
    <row r="81" customFormat="false" ht="12.75" hidden="false" customHeight="false" outlineLevel="0" collapsed="false">
      <c r="B81" s="4" t="s">
        <v>330</v>
      </c>
      <c r="C81" s="4" t="s">
        <v>331</v>
      </c>
      <c r="D81" s="4" t="s">
        <v>332</v>
      </c>
    </row>
    <row r="82" customFormat="false" ht="12.75" hidden="false" customHeight="false" outlineLevel="0" collapsed="false">
      <c r="B82" s="4" t="s">
        <v>333</v>
      </c>
      <c r="C82" s="4" t="s">
        <v>334</v>
      </c>
      <c r="D82" s="4" t="s">
        <v>335</v>
      </c>
    </row>
    <row r="83" customFormat="false" ht="12.75" hidden="false" customHeight="false" outlineLevel="0" collapsed="false">
      <c r="B83" s="4" t="s">
        <v>336</v>
      </c>
      <c r="C83" s="4" t="s">
        <v>337</v>
      </c>
      <c r="D83" s="4" t="s">
        <v>338</v>
      </c>
    </row>
    <row r="84" customFormat="false" ht="12.75" hidden="false" customHeight="false" outlineLevel="0" collapsed="false">
      <c r="B84" s="4" t="s">
        <v>339</v>
      </c>
      <c r="C84" s="4" t="s">
        <v>340</v>
      </c>
      <c r="D84" s="4" t="s">
        <v>341</v>
      </c>
    </row>
    <row r="85" customFormat="false" ht="12.75" hidden="false" customHeight="false" outlineLevel="0" collapsed="false">
      <c r="B85" s="4" t="s">
        <v>342</v>
      </c>
      <c r="C85" s="4" t="s">
        <v>343</v>
      </c>
      <c r="D85" s="4" t="s">
        <v>344</v>
      </c>
    </row>
    <row r="86" customFormat="false" ht="12.75" hidden="false" customHeight="false" outlineLevel="0" collapsed="false">
      <c r="B86" s="4" t="s">
        <v>345</v>
      </c>
      <c r="C86" s="4" t="s">
        <v>346</v>
      </c>
      <c r="D86" s="4" t="s">
        <v>347</v>
      </c>
    </row>
    <row r="87" customFormat="false" ht="12.75" hidden="false" customHeight="false" outlineLevel="0" collapsed="false">
      <c r="B87" s="4" t="s">
        <v>348</v>
      </c>
      <c r="C87" s="4" t="s">
        <v>349</v>
      </c>
      <c r="D87" s="4" t="s">
        <v>350</v>
      </c>
    </row>
    <row r="88" customFormat="false" ht="12.75" hidden="false" customHeight="false" outlineLevel="0" collapsed="false">
      <c r="B88" s="4" t="s">
        <v>351</v>
      </c>
      <c r="C88" s="4" t="s">
        <v>352</v>
      </c>
      <c r="D88" s="4" t="s">
        <v>353</v>
      </c>
    </row>
    <row r="89" customFormat="false" ht="12.75" hidden="false" customHeight="false" outlineLevel="0" collapsed="false">
      <c r="B89" s="4" t="s">
        <v>354</v>
      </c>
      <c r="C89" s="4" t="s">
        <v>355</v>
      </c>
      <c r="D89" s="4" t="s">
        <v>356</v>
      </c>
    </row>
    <row r="90" customFormat="false" ht="12.75" hidden="false" customHeight="false" outlineLevel="0" collapsed="false">
      <c r="B90" s="4" t="s">
        <v>357</v>
      </c>
      <c r="C90" s="4" t="s">
        <v>358</v>
      </c>
      <c r="D90" s="4" t="s">
        <v>359</v>
      </c>
    </row>
    <row r="91" customFormat="false" ht="12.75" hidden="false" customHeight="false" outlineLevel="0" collapsed="false">
      <c r="B91" s="4" t="s">
        <v>360</v>
      </c>
      <c r="C91" s="4" t="s">
        <v>361</v>
      </c>
      <c r="D91" s="4" t="s">
        <v>362</v>
      </c>
    </row>
    <row r="92" customFormat="false" ht="12.75" hidden="false" customHeight="false" outlineLevel="0" collapsed="false">
      <c r="B92" s="4" t="s">
        <v>363</v>
      </c>
      <c r="C92" s="4" t="s">
        <v>364</v>
      </c>
      <c r="D92" s="4" t="s">
        <v>365</v>
      </c>
    </row>
    <row r="93" customFormat="false" ht="12.75" hidden="false" customHeight="false" outlineLevel="0" collapsed="false">
      <c r="B93" s="4" t="s">
        <v>366</v>
      </c>
      <c r="C93" s="4" t="s">
        <v>366</v>
      </c>
      <c r="D93" s="4" t="s">
        <v>366</v>
      </c>
    </row>
    <row r="94" customFormat="false" ht="12.75" hidden="false" customHeight="false" outlineLevel="0" collapsed="false">
      <c r="B94" s="4" t="s">
        <v>367</v>
      </c>
      <c r="C94" s="4" t="s">
        <v>368</v>
      </c>
      <c r="D94" s="4" t="s">
        <v>369</v>
      </c>
    </row>
    <row r="95" customFormat="false" ht="12.75" hidden="false" customHeight="false" outlineLevel="0" collapsed="false">
      <c r="B95" s="4" t="s">
        <v>370</v>
      </c>
      <c r="C95" s="4" t="s">
        <v>371</v>
      </c>
      <c r="D95" s="4" t="s">
        <v>372</v>
      </c>
    </row>
    <row r="96" customFormat="false" ht="12.75" hidden="false" customHeight="false" outlineLevel="0" collapsed="false">
      <c r="B96" s="4" t="s">
        <v>373</v>
      </c>
      <c r="C96" s="4" t="s">
        <v>374</v>
      </c>
      <c r="D96" s="4" t="s">
        <v>375</v>
      </c>
    </row>
    <row r="97" customFormat="false" ht="12.75" hidden="false" customHeight="false" outlineLevel="0" collapsed="false">
      <c r="B97" s="4" t="s">
        <v>366</v>
      </c>
      <c r="C97" s="4" t="s">
        <v>366</v>
      </c>
      <c r="D97" s="4" t="s">
        <v>366</v>
      </c>
    </row>
    <row r="98" customFormat="false" ht="12.75" hidden="false" customHeight="false" outlineLevel="0" collapsed="false">
      <c r="B98" s="4" t="s">
        <v>376</v>
      </c>
      <c r="C98" s="4" t="s">
        <v>376</v>
      </c>
      <c r="D98" s="4" t="s">
        <v>376</v>
      </c>
    </row>
    <row r="99" customFormat="false" ht="12.75" hidden="false" customHeight="false" outlineLevel="0" collapsed="false">
      <c r="B99" s="4" t="s">
        <v>377</v>
      </c>
      <c r="C99" s="4" t="s">
        <v>378</v>
      </c>
      <c r="D99" s="4" t="s">
        <v>379</v>
      </c>
    </row>
    <row r="100" customFormat="false" ht="12.75" hidden="false" customHeight="false" outlineLevel="0" collapsed="false">
      <c r="B100" s="4" t="s">
        <v>380</v>
      </c>
      <c r="C100" s="4" t="s">
        <v>381</v>
      </c>
      <c r="D100" s="4" t="s">
        <v>382</v>
      </c>
    </row>
    <row r="101" customFormat="false" ht="12.75" hidden="false" customHeight="false" outlineLevel="0" collapsed="false">
      <c r="A101" s="17"/>
      <c r="B101" s="4" t="s">
        <v>383</v>
      </c>
      <c r="C101" s="4" t="s">
        <v>384</v>
      </c>
      <c r="D101" s="4" t="s">
        <v>385</v>
      </c>
    </row>
    <row r="102" customFormat="false" ht="12.75" hidden="false" customHeight="false" outlineLevel="0" collapsed="false">
      <c r="B102" s="4" t="s">
        <v>386</v>
      </c>
      <c r="C102" s="4" t="s">
        <v>387</v>
      </c>
      <c r="D102" s="4" t="s">
        <v>388</v>
      </c>
    </row>
    <row r="103" customFormat="false" ht="12.75" hidden="false" customHeight="false" outlineLevel="0" collapsed="false">
      <c r="B103" s="4" t="s">
        <v>389</v>
      </c>
      <c r="C103" s="4" t="s">
        <v>390</v>
      </c>
      <c r="D103" s="4" t="s">
        <v>391</v>
      </c>
    </row>
    <row r="104" customFormat="false" ht="12.75" hidden="false" customHeight="false" outlineLevel="0" collapsed="false">
      <c r="B104" s="4" t="s">
        <v>392</v>
      </c>
      <c r="C104" s="4" t="s">
        <v>393</v>
      </c>
      <c r="D104" s="4" t="s">
        <v>394</v>
      </c>
    </row>
    <row r="105" customFormat="false" ht="12.75" hidden="false" customHeight="false" outlineLevel="0" collapsed="false">
      <c r="B105" s="4" t="s">
        <v>395</v>
      </c>
      <c r="C105" s="4" t="s">
        <v>396</v>
      </c>
      <c r="D105" s="4" t="s">
        <v>397</v>
      </c>
    </row>
    <row r="106" customFormat="false" ht="12.75" hidden="false" customHeight="false" outlineLevel="0" collapsed="false">
      <c r="B106" s="4" t="s">
        <v>398</v>
      </c>
      <c r="C106" s="4" t="s">
        <v>399</v>
      </c>
      <c r="D106" s="4" t="s">
        <v>400</v>
      </c>
    </row>
    <row r="107" customFormat="false" ht="12.75" hidden="false" customHeight="false" outlineLevel="0" collapsed="false">
      <c r="B107" s="4" t="s">
        <v>401</v>
      </c>
      <c r="C107" s="4" t="s">
        <v>402</v>
      </c>
      <c r="D107" s="4" t="s">
        <v>403</v>
      </c>
    </row>
    <row r="108" customFormat="false" ht="12.75" hidden="false" customHeight="false" outlineLevel="0" collapsed="false">
      <c r="B108" s="4" t="s">
        <v>404</v>
      </c>
      <c r="C108" s="4" t="s">
        <v>405</v>
      </c>
      <c r="D108" s="4" t="s">
        <v>406</v>
      </c>
    </row>
    <row r="109" customFormat="false" ht="12.75" hidden="false" customHeight="false" outlineLevel="0" collapsed="false">
      <c r="B109" s="4" t="s">
        <v>223</v>
      </c>
      <c r="C109" s="4" t="s">
        <v>224</v>
      </c>
      <c r="D109" s="4" t="s">
        <v>225</v>
      </c>
    </row>
    <row r="110" customFormat="false" ht="12.75" hidden="false" customHeight="false" outlineLevel="0" collapsed="false">
      <c r="B110" s="4" t="s">
        <v>226</v>
      </c>
      <c r="C110" s="4" t="s">
        <v>227</v>
      </c>
      <c r="D110" s="4" t="s">
        <v>228</v>
      </c>
    </row>
    <row r="111" customFormat="false" ht="12.75" hidden="false" customHeight="false" outlineLevel="0" collapsed="false">
      <c r="B111" s="4" t="s">
        <v>407</v>
      </c>
      <c r="C111" s="4" t="s">
        <v>408</v>
      </c>
      <c r="D111" s="4" t="s">
        <v>409</v>
      </c>
    </row>
    <row r="112" customFormat="false" ht="12.75" hidden="false" customHeight="false" outlineLevel="0" collapsed="false">
      <c r="B112" s="4" t="s">
        <v>410</v>
      </c>
      <c r="C112" s="4" t="s">
        <v>411</v>
      </c>
      <c r="D112" s="4" t="s">
        <v>412</v>
      </c>
    </row>
    <row r="113" customFormat="false" ht="12.75" hidden="false" customHeight="false" outlineLevel="0" collapsed="false">
      <c r="B113" s="4" t="s">
        <v>413</v>
      </c>
      <c r="C113" s="4" t="s">
        <v>414</v>
      </c>
      <c r="D113" s="4" t="s">
        <v>415</v>
      </c>
    </row>
    <row r="114" customFormat="false" ht="12.75" hidden="false" customHeight="false" outlineLevel="0" collapsed="false">
      <c r="B114" s="4" t="s">
        <v>416</v>
      </c>
      <c r="C114" s="4" t="s">
        <v>417</v>
      </c>
      <c r="D114" s="4" t="s">
        <v>418</v>
      </c>
    </row>
    <row r="115" customFormat="false" ht="12.75" hidden="false" customHeight="false" outlineLevel="0" collapsed="false">
      <c r="B115" s="4" t="s">
        <v>419</v>
      </c>
      <c r="C115" s="4" t="s">
        <v>420</v>
      </c>
      <c r="D115" s="4" t="s">
        <v>421</v>
      </c>
    </row>
    <row r="116" customFormat="false" ht="12.75" hidden="false" customHeight="false" outlineLevel="0" collapsed="false">
      <c r="B116" s="4" t="s">
        <v>422</v>
      </c>
      <c r="C116" s="4" t="s">
        <v>423</v>
      </c>
      <c r="D116" s="4" t="s">
        <v>424</v>
      </c>
    </row>
    <row r="117" customFormat="false" ht="25.5" hidden="false" customHeight="false" outlineLevel="0" collapsed="false">
      <c r="B117" s="4" t="s">
        <v>425</v>
      </c>
      <c r="C117" s="4" t="s">
        <v>426</v>
      </c>
      <c r="D117" s="4" t="s">
        <v>427</v>
      </c>
      <c r="E117" s="5" t="s">
        <v>428</v>
      </c>
    </row>
    <row r="118" customFormat="false" ht="12.75" hidden="false" customHeight="false" outlineLevel="0" collapsed="false">
      <c r="B118" s="4" t="s">
        <v>429</v>
      </c>
      <c r="C118" s="4" t="s">
        <v>430</v>
      </c>
      <c r="D118" s="4" t="s">
        <v>431</v>
      </c>
    </row>
    <row r="119" customFormat="false" ht="12.75" hidden="false" customHeight="false" outlineLevel="0" collapsed="false">
      <c r="B119" s="4" t="s">
        <v>432</v>
      </c>
      <c r="C119" s="4" t="s">
        <v>433</v>
      </c>
      <c r="D119" s="4" t="s">
        <v>434</v>
      </c>
    </row>
    <row r="120" customFormat="false" ht="12.75" hidden="false" customHeight="false" outlineLevel="0" collapsed="false">
      <c r="B120" s="4" t="s">
        <v>435</v>
      </c>
      <c r="C120" s="4" t="s">
        <v>436</v>
      </c>
      <c r="D120" s="4" t="s">
        <v>437</v>
      </c>
    </row>
    <row r="121" customFormat="false" ht="25.5" hidden="false" customHeight="false" outlineLevel="0" collapsed="false">
      <c r="B121" s="4" t="s">
        <v>438</v>
      </c>
      <c r="C121" s="4" t="s">
        <v>439</v>
      </c>
      <c r="D121" s="4" t="s">
        <v>440</v>
      </c>
    </row>
    <row r="122" customFormat="false" ht="12.75" hidden="false" customHeight="false" outlineLevel="0" collapsed="false">
      <c r="B122" s="4" t="s">
        <v>441</v>
      </c>
      <c r="C122" s="4" t="s">
        <v>442</v>
      </c>
      <c r="D122" s="4" t="s">
        <v>443</v>
      </c>
    </row>
    <row r="123" customFormat="false" ht="12.75" hidden="false" customHeight="false" outlineLevel="0" collapsed="false">
      <c r="B123" s="4" t="s">
        <v>300</v>
      </c>
      <c r="C123" s="4" t="s">
        <v>301</v>
      </c>
      <c r="D123" s="4" t="s">
        <v>302</v>
      </c>
    </row>
    <row r="124" customFormat="false" ht="12.75" hidden="false" customHeight="false" outlineLevel="0" collapsed="false">
      <c r="B124" s="4" t="s">
        <v>444</v>
      </c>
      <c r="C124" s="4" t="s">
        <v>445</v>
      </c>
      <c r="D124" s="4" t="s">
        <v>446</v>
      </c>
    </row>
    <row r="125" customFormat="false" ht="12.75" hidden="false" customHeight="false" outlineLevel="0" collapsed="false">
      <c r="B125" s="4" t="s">
        <v>447</v>
      </c>
      <c r="C125" s="4" t="s">
        <v>448</v>
      </c>
      <c r="D125" s="4" t="s">
        <v>449</v>
      </c>
    </row>
    <row r="126" customFormat="false" ht="12.75" hidden="false" customHeight="false" outlineLevel="0" collapsed="false">
      <c r="B126" s="4" t="s">
        <v>450</v>
      </c>
      <c r="C126" s="4" t="s">
        <v>451</v>
      </c>
      <c r="D126" s="4" t="s">
        <v>452</v>
      </c>
    </row>
    <row r="127" customFormat="false" ht="25.5" hidden="false" customHeight="false" outlineLevel="0" collapsed="false">
      <c r="B127" s="4" t="s">
        <v>453</v>
      </c>
      <c r="C127" s="4" t="s">
        <v>454</v>
      </c>
      <c r="D127" s="17" t="s">
        <v>455</v>
      </c>
    </row>
    <row r="128" customFormat="false" ht="12.75" hidden="false" customHeight="false" outlineLevel="0" collapsed="false">
      <c r="B128" s="4" t="s">
        <v>441</v>
      </c>
      <c r="C128" s="4" t="s">
        <v>442</v>
      </c>
      <c r="D128" s="4" t="s">
        <v>443</v>
      </c>
    </row>
    <row r="129" customFormat="false" ht="12.75" hidden="false" customHeight="false" outlineLevel="0" collapsed="false">
      <c r="B129" s="4" t="s">
        <v>456</v>
      </c>
      <c r="C129" s="4" t="s">
        <v>301</v>
      </c>
      <c r="D129" s="4" t="s">
        <v>457</v>
      </c>
    </row>
    <row r="130" customFormat="false" ht="12.75" hidden="false" customHeight="false" outlineLevel="0" collapsed="false">
      <c r="B130" s="4" t="s">
        <v>458</v>
      </c>
      <c r="C130" s="4" t="s">
        <v>459</v>
      </c>
      <c r="D130" s="4" t="s">
        <v>460</v>
      </c>
    </row>
    <row r="131" customFormat="false" ht="12.75" hidden="false" customHeight="false" outlineLevel="0" collapsed="false">
      <c r="B131" s="4" t="s">
        <v>309</v>
      </c>
      <c r="C131" s="4" t="s">
        <v>461</v>
      </c>
      <c r="D131" s="4" t="s">
        <v>329</v>
      </c>
    </row>
    <row r="132" customFormat="false" ht="12.75" hidden="false" customHeight="false" outlineLevel="0" collapsed="false">
      <c r="B132" s="4" t="s">
        <v>462</v>
      </c>
      <c r="C132" s="4" t="s">
        <v>463</v>
      </c>
      <c r="D132" s="4" t="s">
        <v>464</v>
      </c>
    </row>
    <row r="133" customFormat="false" ht="12.75" hidden="false" customHeight="false" outlineLevel="0" collapsed="false">
      <c r="B133" s="4" t="s">
        <v>465</v>
      </c>
      <c r="C133" s="4" t="s">
        <v>466</v>
      </c>
      <c r="D133" s="4" t="s">
        <v>467</v>
      </c>
    </row>
    <row r="134" customFormat="false" ht="12.75" hidden="false" customHeight="false" outlineLevel="0" collapsed="false">
      <c r="B134" s="4" t="s">
        <v>163</v>
      </c>
      <c r="C134" s="4" t="s">
        <v>468</v>
      </c>
      <c r="D134" s="4" t="s">
        <v>164</v>
      </c>
    </row>
    <row r="135" customFormat="false" ht="12.75" hidden="false" customHeight="false" outlineLevel="0" collapsed="false">
      <c r="B135" s="4" t="s">
        <v>469</v>
      </c>
      <c r="C135" s="4" t="s">
        <v>470</v>
      </c>
      <c r="D135" s="4" t="s">
        <v>469</v>
      </c>
    </row>
    <row r="136" customFormat="false" ht="12.75" hidden="false" customHeight="false" outlineLevel="0" collapsed="false">
      <c r="B136" s="4" t="s">
        <v>471</v>
      </c>
      <c r="C136" s="4" t="s">
        <v>472</v>
      </c>
      <c r="D136" s="4" t="s">
        <v>473</v>
      </c>
    </row>
    <row r="137" customFormat="false" ht="12.75" hidden="false" customHeight="false" outlineLevel="0" collapsed="false">
      <c r="B137" s="4" t="s">
        <v>474</v>
      </c>
      <c r="C137" s="4" t="s">
        <v>475</v>
      </c>
      <c r="D137" s="4" t="s">
        <v>476</v>
      </c>
    </row>
    <row r="138" customFormat="false" ht="12.75" hidden="false" customHeight="false" outlineLevel="0" collapsed="false">
      <c r="B138" s="4" t="s">
        <v>477</v>
      </c>
      <c r="C138" s="4" t="s">
        <v>478</v>
      </c>
      <c r="D138" s="4" t="s">
        <v>479</v>
      </c>
    </row>
    <row r="139" customFormat="false" ht="12.75" hidden="false" customHeight="false" outlineLevel="0" collapsed="false">
      <c r="B139" s="4" t="s">
        <v>480</v>
      </c>
      <c r="C139" s="4" t="s">
        <v>481</v>
      </c>
      <c r="D139" s="4" t="s">
        <v>482</v>
      </c>
    </row>
    <row r="140" customFormat="false" ht="12.75" hidden="false" customHeight="false" outlineLevel="0" collapsed="false">
      <c r="B140" s="4" t="s">
        <v>483</v>
      </c>
      <c r="C140" s="4" t="s">
        <v>484</v>
      </c>
      <c r="D140" s="4" t="s">
        <v>485</v>
      </c>
    </row>
    <row r="141" customFormat="false" ht="12.75" hidden="false" customHeight="false" outlineLevel="0" collapsed="false">
      <c r="B141" s="4" t="s">
        <v>486</v>
      </c>
      <c r="C141" s="4" t="s">
        <v>487</v>
      </c>
      <c r="D141" s="4" t="s">
        <v>488</v>
      </c>
    </row>
    <row r="142" customFormat="false" ht="12.75" hidden="false" customHeight="false" outlineLevel="0" collapsed="false">
      <c r="B142" s="4" t="s">
        <v>489</v>
      </c>
      <c r="C142" s="4" t="s">
        <v>490</v>
      </c>
      <c r="D142" s="4" t="s">
        <v>491</v>
      </c>
    </row>
    <row r="143" customFormat="false" ht="12.75" hidden="false" customHeight="false" outlineLevel="0" collapsed="false">
      <c r="B143" s="4" t="s">
        <v>492</v>
      </c>
      <c r="C143" s="4" t="s">
        <v>493</v>
      </c>
      <c r="D143" s="4" t="s">
        <v>494</v>
      </c>
    </row>
    <row r="144" customFormat="false" ht="12.75" hidden="false" customHeight="false" outlineLevel="0" collapsed="false">
      <c r="B144" s="4" t="s">
        <v>495</v>
      </c>
      <c r="C144" s="4" t="s">
        <v>496</v>
      </c>
      <c r="D144" s="4" t="s">
        <v>497</v>
      </c>
    </row>
    <row r="145" customFormat="false" ht="12.75" hidden="false" customHeight="false" outlineLevel="0" collapsed="false">
      <c r="B145" s="4" t="s">
        <v>198</v>
      </c>
      <c r="C145" s="4" t="s">
        <v>199</v>
      </c>
      <c r="D145" s="4" t="s">
        <v>200</v>
      </c>
    </row>
    <row r="146" customFormat="false" ht="12.75" hidden="false" customHeight="false" outlineLevel="0" collapsed="false">
      <c r="B146" s="4" t="s">
        <v>498</v>
      </c>
      <c r="C146" s="4" t="s">
        <v>499</v>
      </c>
      <c r="D146" s="4" t="s">
        <v>500</v>
      </c>
    </row>
    <row r="147" customFormat="false" ht="12.75" hidden="false" customHeight="false" outlineLevel="0" collapsed="false">
      <c r="B147" s="4" t="s">
        <v>180</v>
      </c>
      <c r="C147" s="4" t="s">
        <v>181</v>
      </c>
      <c r="D147" s="4" t="s">
        <v>182</v>
      </c>
    </row>
    <row r="148" customFormat="false" ht="12.75" hidden="false" customHeight="false" outlineLevel="0" collapsed="false">
      <c r="B148" s="4" t="s">
        <v>501</v>
      </c>
      <c r="C148" s="4" t="s">
        <v>502</v>
      </c>
      <c r="D148" s="4" t="s">
        <v>197</v>
      </c>
    </row>
    <row r="149" customFormat="false" ht="12.75" hidden="false" customHeight="false" outlineLevel="0" collapsed="false">
      <c r="B149" s="4" t="s">
        <v>503</v>
      </c>
      <c r="C149" s="4" t="s">
        <v>504</v>
      </c>
      <c r="D149" s="4" t="s">
        <v>505</v>
      </c>
    </row>
    <row r="150" customFormat="false" ht="12.75" hidden="false" customHeight="false" outlineLevel="0" collapsed="false">
      <c r="B150" s="4" t="s">
        <v>506</v>
      </c>
      <c r="C150" s="4" t="s">
        <v>507</v>
      </c>
      <c r="D150" s="4" t="s">
        <v>508</v>
      </c>
    </row>
    <row r="151" customFormat="false" ht="12.75" hidden="false" customHeight="false" outlineLevel="0" collapsed="false">
      <c r="B151" s="4" t="s">
        <v>509</v>
      </c>
      <c r="C151" s="4" t="s">
        <v>510</v>
      </c>
      <c r="D151" s="4" t="s">
        <v>511</v>
      </c>
    </row>
    <row r="152" customFormat="false" ht="12.75" hidden="false" customHeight="false" outlineLevel="0" collapsed="false">
      <c r="B152" s="4" t="s">
        <v>512</v>
      </c>
      <c r="C152" s="4" t="s">
        <v>513</v>
      </c>
      <c r="D152" s="4" t="s">
        <v>514</v>
      </c>
    </row>
    <row r="153" customFormat="false" ht="12.75" hidden="false" customHeight="false" outlineLevel="0" collapsed="false">
      <c r="B153" s="4" t="s">
        <v>515</v>
      </c>
      <c r="C153" s="4" t="s">
        <v>516</v>
      </c>
      <c r="D153" s="4" t="s">
        <v>517</v>
      </c>
    </row>
    <row r="154" customFormat="false" ht="12.75" hidden="false" customHeight="false" outlineLevel="0" collapsed="false">
      <c r="B154" s="4" t="s">
        <v>518</v>
      </c>
      <c r="C154" s="4" t="s">
        <v>519</v>
      </c>
      <c r="D154" s="4" t="s">
        <v>520</v>
      </c>
    </row>
    <row r="155" customFormat="false" ht="12.75" hidden="false" customHeight="false" outlineLevel="0" collapsed="false">
      <c r="B155" s="4" t="s">
        <v>521</v>
      </c>
      <c r="C155" s="4" t="s">
        <v>522</v>
      </c>
      <c r="D155" s="4" t="s">
        <v>523</v>
      </c>
    </row>
    <row r="156" customFormat="false" ht="12.75" hidden="false" customHeight="false" outlineLevel="0" collapsed="false">
      <c r="B156" s="4" t="s">
        <v>524</v>
      </c>
      <c r="C156" s="4" t="s">
        <v>525</v>
      </c>
      <c r="D156" s="4" t="s">
        <v>526</v>
      </c>
    </row>
    <row r="157" customFormat="false" ht="12.75" hidden="false" customHeight="false" outlineLevel="0" collapsed="false">
      <c r="B157" s="4" t="s">
        <v>165</v>
      </c>
      <c r="C157" s="4" t="s">
        <v>166</v>
      </c>
      <c r="D157" s="4" t="s">
        <v>167</v>
      </c>
    </row>
    <row r="158" customFormat="false" ht="12.75" hidden="false" customHeight="false" outlineLevel="0" collapsed="false">
      <c r="B158" s="4" t="s">
        <v>168</v>
      </c>
      <c r="C158" s="4" t="s">
        <v>169</v>
      </c>
      <c r="D158" s="4" t="s">
        <v>527</v>
      </c>
    </row>
    <row r="159" customFormat="false" ht="12.75" hidden="false" customHeight="false" outlineLevel="0" collapsed="false">
      <c r="B159" s="4" t="s">
        <v>171</v>
      </c>
      <c r="C159" s="4" t="s">
        <v>172</v>
      </c>
      <c r="D159" s="4" t="s">
        <v>173</v>
      </c>
    </row>
    <row r="160" customFormat="false" ht="12.75" hidden="false" customHeight="false" outlineLevel="0" collapsed="false">
      <c r="B160" s="4" t="s">
        <v>204</v>
      </c>
      <c r="C160" s="4" t="s">
        <v>205</v>
      </c>
      <c r="D160" s="4" t="s">
        <v>206</v>
      </c>
    </row>
    <row r="161" customFormat="false" ht="12.75" hidden="false" customHeight="false" outlineLevel="0" collapsed="false">
      <c r="B161" s="4" t="s">
        <v>509</v>
      </c>
      <c r="C161" s="4" t="s">
        <v>510</v>
      </c>
      <c r="D161" s="4" t="s">
        <v>511</v>
      </c>
    </row>
    <row r="162" customFormat="false" ht="12.75" hidden="false" customHeight="false" outlineLevel="0" collapsed="false">
      <c r="B162" s="4" t="s">
        <v>157</v>
      </c>
      <c r="C162" s="4" t="s">
        <v>158</v>
      </c>
      <c r="D162" s="4" t="s">
        <v>159</v>
      </c>
    </row>
    <row r="163" customFormat="false" ht="12.75" hidden="false" customHeight="false" outlineLevel="0" collapsed="false">
      <c r="B163" s="4" t="s">
        <v>498</v>
      </c>
      <c r="C163" s="4" t="s">
        <v>499</v>
      </c>
      <c r="D163" s="4" t="s">
        <v>500</v>
      </c>
    </row>
    <row r="164" customFormat="false" ht="12.75" hidden="false" customHeight="false" outlineLevel="0" collapsed="false">
      <c r="B164" s="4" t="s">
        <v>501</v>
      </c>
      <c r="C164" s="4" t="s">
        <v>502</v>
      </c>
      <c r="D164" s="4" t="s">
        <v>197</v>
      </c>
    </row>
    <row r="165" customFormat="false" ht="12.75" hidden="false" customHeight="false" outlineLevel="0" collapsed="false">
      <c r="B165" s="4" t="s">
        <v>503</v>
      </c>
      <c r="C165" s="4" t="s">
        <v>504</v>
      </c>
      <c r="D165" s="4" t="s">
        <v>505</v>
      </c>
    </row>
    <row r="166" customFormat="false" ht="12.75" hidden="false" customHeight="false" outlineLevel="0" collapsed="false">
      <c r="B166" s="4" t="s">
        <v>506</v>
      </c>
      <c r="C166" s="4" t="s">
        <v>507</v>
      </c>
      <c r="D166" s="4" t="s">
        <v>508</v>
      </c>
    </row>
    <row r="167" customFormat="false" ht="25.5" hidden="false" customHeight="false" outlineLevel="0" collapsed="false">
      <c r="B167" s="4" t="s">
        <v>528</v>
      </c>
      <c r="C167" s="4" t="s">
        <v>529</v>
      </c>
      <c r="D167" s="4" t="s">
        <v>530</v>
      </c>
      <c r="O167" s="18"/>
    </row>
    <row r="168" customFormat="false" ht="12.75" hidden="false" customHeight="false" outlineLevel="0" collapsed="false">
      <c r="B168" s="4" t="s">
        <v>509</v>
      </c>
      <c r="C168" s="4" t="s">
        <v>510</v>
      </c>
      <c r="D168" s="4" t="s">
        <v>511</v>
      </c>
      <c r="O168" s="18"/>
    </row>
    <row r="169" customFormat="false" ht="12.75" hidden="false" customHeight="false" outlineLevel="0" collapsed="false">
      <c r="B169" s="4" t="s">
        <v>531</v>
      </c>
      <c r="C169" s="4" t="s">
        <v>532</v>
      </c>
      <c r="D169" s="4" t="s">
        <v>533</v>
      </c>
      <c r="O169" s="18"/>
    </row>
    <row r="170" customFormat="false" ht="25.5" hidden="false" customHeight="false" outlineLevel="0" collapsed="false">
      <c r="B170" s="4" t="s">
        <v>534</v>
      </c>
      <c r="C170" s="4" t="s">
        <v>535</v>
      </c>
      <c r="D170" s="4" t="s">
        <v>536</v>
      </c>
      <c r="O170" s="18"/>
    </row>
    <row r="171" customFormat="false" ht="12.75" hidden="false" customHeight="false" outlineLevel="0" collapsed="false">
      <c r="A171" s="17"/>
      <c r="B171" s="4" t="s">
        <v>401</v>
      </c>
      <c r="C171" s="4" t="s">
        <v>537</v>
      </c>
      <c r="D171" s="4" t="s">
        <v>538</v>
      </c>
      <c r="O171" s="18"/>
    </row>
    <row r="172" customFormat="false" ht="12.75" hidden="false" customHeight="false" outlineLevel="0" collapsed="false">
      <c r="B172" s="4" t="s">
        <v>539</v>
      </c>
      <c r="C172" s="4" t="s">
        <v>540</v>
      </c>
      <c r="D172" s="4" t="s">
        <v>541</v>
      </c>
      <c r="O172" s="18"/>
    </row>
    <row r="173" customFormat="false" ht="12.75" hidden="false" customHeight="false" outlineLevel="0" collapsed="false">
      <c r="B173" s="4" t="s">
        <v>542</v>
      </c>
      <c r="C173" s="4" t="s">
        <v>543</v>
      </c>
      <c r="D173" s="4" t="s">
        <v>544</v>
      </c>
      <c r="O173" s="18"/>
    </row>
    <row r="174" customFormat="false" ht="12.75" hidden="false" customHeight="false" outlineLevel="0" collapsed="false">
      <c r="B174" s="4" t="s">
        <v>189</v>
      </c>
      <c r="C174" s="4" t="s">
        <v>190</v>
      </c>
      <c r="D174" s="4" t="s">
        <v>191</v>
      </c>
      <c r="O174" s="18"/>
    </row>
    <row r="175" customFormat="false" ht="12.75" hidden="false" customHeight="false" outlineLevel="0" collapsed="false">
      <c r="B175" s="4" t="s">
        <v>545</v>
      </c>
      <c r="C175" s="4" t="s">
        <v>546</v>
      </c>
      <c r="D175" s="4" t="s">
        <v>547</v>
      </c>
      <c r="O175" s="18"/>
    </row>
    <row r="176" customFormat="false" ht="12.75" hidden="false" customHeight="false" outlineLevel="0" collapsed="false">
      <c r="B176" s="4" t="s">
        <v>548</v>
      </c>
      <c r="C176" s="4" t="s">
        <v>549</v>
      </c>
      <c r="D176" s="4" t="s">
        <v>550</v>
      </c>
      <c r="O176" s="18"/>
    </row>
    <row r="177" customFormat="false" ht="12.75" hidden="false" customHeight="false" outlineLevel="0" collapsed="false">
      <c r="B177" s="4" t="s">
        <v>165</v>
      </c>
      <c r="C177" s="4" t="s">
        <v>166</v>
      </c>
      <c r="D177" s="4" t="s">
        <v>167</v>
      </c>
      <c r="O177" s="18"/>
    </row>
    <row r="178" customFormat="false" ht="12.75" hidden="false" customHeight="false" outlineLevel="0" collapsed="false">
      <c r="B178" s="4" t="s">
        <v>168</v>
      </c>
      <c r="C178" s="4" t="s">
        <v>169</v>
      </c>
      <c r="D178" s="4" t="s">
        <v>527</v>
      </c>
      <c r="O178" s="18"/>
    </row>
    <row r="179" customFormat="false" ht="12.75" hidden="false" customHeight="false" outlineLevel="0" collapsed="false">
      <c r="B179" s="4" t="s">
        <v>171</v>
      </c>
      <c r="C179" s="4" t="s">
        <v>172</v>
      </c>
      <c r="D179" s="4" t="s">
        <v>173</v>
      </c>
      <c r="O179" s="18"/>
    </row>
    <row r="180" customFormat="false" ht="12.75" hidden="false" customHeight="false" outlineLevel="0" collapsed="false">
      <c r="B180" s="4" t="s">
        <v>183</v>
      </c>
      <c r="C180" s="4" t="s">
        <v>184</v>
      </c>
      <c r="D180" s="4" t="s">
        <v>185</v>
      </c>
      <c r="O180" s="18"/>
    </row>
    <row r="181" customFormat="false" ht="12.75" hidden="false" customHeight="false" outlineLevel="0" collapsed="false">
      <c r="B181" s="4" t="s">
        <v>551</v>
      </c>
      <c r="C181" s="4" t="s">
        <v>552</v>
      </c>
      <c r="D181" s="4" t="s">
        <v>553</v>
      </c>
      <c r="O181" s="18"/>
      <c r="P181" s="18"/>
    </row>
    <row r="182" customFormat="false" ht="12.75" hidden="false" customHeight="false" outlineLevel="0" collapsed="false">
      <c r="B182" s="4" t="s">
        <v>554</v>
      </c>
      <c r="C182" s="4" t="s">
        <v>555</v>
      </c>
      <c r="D182" s="4" t="s">
        <v>556</v>
      </c>
    </row>
    <row r="183" customFormat="false" ht="12.75" hidden="false" customHeight="false" outlineLevel="0" collapsed="false">
      <c r="B183" s="4" t="s">
        <v>557</v>
      </c>
      <c r="C183" s="4" t="s">
        <v>558</v>
      </c>
      <c r="D183" s="4" t="s">
        <v>559</v>
      </c>
    </row>
    <row r="184" customFormat="false" ht="12.75" hidden="false" customHeight="false" outlineLevel="0" collapsed="false">
      <c r="B184" s="4" t="s">
        <v>560</v>
      </c>
      <c r="C184" s="4" t="s">
        <v>561</v>
      </c>
      <c r="D184" s="4" t="s">
        <v>562</v>
      </c>
      <c r="O184" s="19"/>
    </row>
    <row r="185" customFormat="false" ht="12.75" hidden="false" customHeight="false" outlineLevel="0" collapsed="false">
      <c r="B185" s="4" t="s">
        <v>563</v>
      </c>
      <c r="C185" s="4" t="s">
        <v>564</v>
      </c>
      <c r="D185" s="4" t="s">
        <v>565</v>
      </c>
    </row>
    <row r="186" customFormat="false" ht="12.75" hidden="false" customHeight="false" outlineLevel="0" collapsed="false">
      <c r="B186" s="4" t="s">
        <v>566</v>
      </c>
      <c r="C186" s="4" t="s">
        <v>567</v>
      </c>
      <c r="D186" s="4" t="s">
        <v>568</v>
      </c>
    </row>
    <row r="187" customFormat="false" ht="12.75" hidden="false" customHeight="false" outlineLevel="0" collapsed="false">
      <c r="B187" s="4" t="s">
        <v>392</v>
      </c>
      <c r="C187" s="4" t="s">
        <v>393</v>
      </c>
      <c r="D187" s="4" t="s">
        <v>569</v>
      </c>
    </row>
    <row r="188" customFormat="false" ht="12.75" hidden="false" customHeight="false" outlineLevel="0" collapsed="false">
      <c r="B188" s="4" t="s">
        <v>395</v>
      </c>
      <c r="C188" s="4" t="s">
        <v>396</v>
      </c>
      <c r="D188" s="4" t="s">
        <v>397</v>
      </c>
    </row>
    <row r="189" customFormat="false" ht="25.5" hidden="false" customHeight="false" outlineLevel="0" collapsed="false">
      <c r="B189" s="4" t="s">
        <v>570</v>
      </c>
      <c r="C189" s="4" t="s">
        <v>571</v>
      </c>
      <c r="D189" s="4" t="s">
        <v>572</v>
      </c>
    </row>
    <row r="190" customFormat="false" ht="12.75" hidden="false" customHeight="false" outlineLevel="0" collapsed="false">
      <c r="B190" s="4" t="s">
        <v>163</v>
      </c>
      <c r="C190" s="4" t="s">
        <v>163</v>
      </c>
      <c r="D190" s="4" t="s">
        <v>164</v>
      </c>
    </row>
    <row r="191" customFormat="false" ht="12.75" hidden="false" customHeight="false" outlineLevel="0" collapsed="false">
      <c r="B191" s="4" t="s">
        <v>186</v>
      </c>
      <c r="C191" s="4" t="s">
        <v>187</v>
      </c>
      <c r="D191" s="4" t="s">
        <v>188</v>
      </c>
    </row>
    <row r="192" customFormat="false" ht="12.75" hidden="false" customHeight="false" outlineLevel="0" collapsed="false">
      <c r="B192" s="4" t="s">
        <v>189</v>
      </c>
      <c r="C192" s="4" t="s">
        <v>190</v>
      </c>
      <c r="D192" s="4" t="s">
        <v>191</v>
      </c>
    </row>
    <row r="193" customFormat="false" ht="12.75" hidden="false" customHeight="false" outlineLevel="0" collapsed="false">
      <c r="B193" s="4" t="s">
        <v>573</v>
      </c>
      <c r="C193" s="4" t="s">
        <v>574</v>
      </c>
      <c r="D193" s="4" t="s">
        <v>575</v>
      </c>
    </row>
    <row r="194" customFormat="false" ht="12.75" hidden="false" customHeight="false" outlineLevel="0" collapsed="false">
      <c r="B194" s="4" t="s">
        <v>186</v>
      </c>
      <c r="C194" s="4" t="s">
        <v>187</v>
      </c>
      <c r="D194" s="4" t="s">
        <v>188</v>
      </c>
    </row>
    <row r="195" customFormat="false" ht="12.75" hidden="false" customHeight="false" outlineLevel="0" collapsed="false">
      <c r="B195" s="4" t="s">
        <v>469</v>
      </c>
      <c r="C195" s="4" t="s">
        <v>470</v>
      </c>
      <c r="D195" s="4" t="s">
        <v>469</v>
      </c>
    </row>
    <row r="196" customFormat="false" ht="25.5" hidden="false" customHeight="false" outlineLevel="0" collapsed="false">
      <c r="B196" s="4" t="s">
        <v>576</v>
      </c>
      <c r="C196" s="4" t="s">
        <v>577</v>
      </c>
      <c r="D196" s="4" t="s">
        <v>578</v>
      </c>
    </row>
    <row r="197" customFormat="false" ht="12.75" hidden="false" customHeight="false" outlineLevel="0" collapsed="false">
      <c r="B197" s="4" t="s">
        <v>579</v>
      </c>
      <c r="C197" s="4" t="s">
        <v>580</v>
      </c>
      <c r="D197" s="4" t="s">
        <v>581</v>
      </c>
    </row>
    <row r="198" customFormat="false" ht="12.75" hidden="false" customHeight="false" outlineLevel="0" collapsed="false">
      <c r="B198" s="4" t="s">
        <v>582</v>
      </c>
      <c r="C198" s="4" t="s">
        <v>583</v>
      </c>
      <c r="D198" s="4" t="s">
        <v>584</v>
      </c>
    </row>
    <row r="199" customFormat="false" ht="12.75" hidden="false" customHeight="false" outlineLevel="0" collapsed="false">
      <c r="B199" s="4" t="s">
        <v>585</v>
      </c>
      <c r="C199" s="4" t="s">
        <v>586</v>
      </c>
      <c r="D199" s="4" t="s">
        <v>587</v>
      </c>
    </row>
    <row r="200" customFormat="false" ht="12.75" hidden="false" customHeight="false" outlineLevel="0" collapsed="false">
      <c r="B200" s="4" t="s">
        <v>588</v>
      </c>
      <c r="C200" s="4" t="s">
        <v>589</v>
      </c>
      <c r="D200" s="4" t="s">
        <v>590</v>
      </c>
    </row>
    <row r="201" customFormat="false" ht="12.75" hidden="false" customHeight="false" outlineLevel="0" collapsed="false">
      <c r="B201" s="4" t="s">
        <v>591</v>
      </c>
      <c r="C201" s="4" t="s">
        <v>592</v>
      </c>
      <c r="D201" s="4" t="s">
        <v>593</v>
      </c>
    </row>
    <row r="202" customFormat="false" ht="12.75" hidden="false" customHeight="false" outlineLevel="0" collapsed="false">
      <c r="B202" s="4" t="s">
        <v>594</v>
      </c>
      <c r="C202" s="4" t="s">
        <v>595</v>
      </c>
      <c r="D202" s="4" t="s">
        <v>596</v>
      </c>
    </row>
    <row r="203" customFormat="false" ht="12.75" hidden="false" customHeight="false" outlineLevel="0" collapsed="false">
      <c r="B203" s="4" t="s">
        <v>380</v>
      </c>
      <c r="C203" s="4" t="s">
        <v>381</v>
      </c>
      <c r="D203" s="4" t="s">
        <v>382</v>
      </c>
    </row>
    <row r="204" customFormat="false" ht="12.75" hidden="false" customHeight="false" outlineLevel="0" collapsed="false">
      <c r="B204" s="4" t="s">
        <v>597</v>
      </c>
      <c r="C204" s="4" t="s">
        <v>597</v>
      </c>
      <c r="D204" s="4" t="s">
        <v>598</v>
      </c>
    </row>
    <row r="205" customFormat="false" ht="12.75" hidden="false" customHeight="false" outlineLevel="0" collapsed="false">
      <c r="B205" s="4" t="s">
        <v>599</v>
      </c>
      <c r="C205" s="4" t="s">
        <v>599</v>
      </c>
      <c r="D205" s="4" t="s">
        <v>600</v>
      </c>
    </row>
  </sheetData>
  <conditionalFormatting sqref="A4:D4 F4:AMJ4">
    <cfRule type="expression" priority="2" aboveAverage="0" equalAverage="0" bottom="0" percent="0" rank="0" text="" dxfId="2">
      <formula>LEN(TRIM(A4))&gt;0</formula>
    </cfRule>
  </conditionalFormatting>
  <conditionalFormatting sqref="E4">
    <cfRule type="expression" priority="3" aboveAverage="0" equalAverage="0" bottom="0" percent="0" rank="0" text="" dxfId="3">
      <formula>LEN(TRIM(E4))&gt;0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5"/>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1" activeCellId="0" sqref="E1"/>
    </sheetView>
  </sheetViews>
  <sheetFormatPr defaultColWidth="11.58984375" defaultRowHeight="12.75" zeroHeight="false" outlineLevelRow="0" outlineLevelCol="0"/>
  <cols>
    <col collapsed="false" customWidth="true" hidden="false" outlineLevel="0" max="4" min="1" style="4" width="33.14"/>
    <col collapsed="false" customWidth="true" hidden="false" outlineLevel="0" max="5" min="5" style="5" width="33.14"/>
    <col collapsed="false" customWidth="false" hidden="false" outlineLevel="0" max="1024" min="6" style="4" width="11.57"/>
  </cols>
  <sheetData>
    <row r="1" s="14" customFormat="true" ht="26.25" hidden="false" customHeight="false" outlineLevel="0" collapsed="false">
      <c r="A1" s="6" t="s">
        <v>60</v>
      </c>
      <c r="B1" s="6" t="s">
        <v>61</v>
      </c>
      <c r="C1" s="6" t="s">
        <v>62</v>
      </c>
      <c r="D1" s="6"/>
      <c r="E1" s="7"/>
    </row>
    <row r="2" s="15" customFormat="true" ht="12.75" hidden="false" customHeight="false" outlineLevel="0" collapsed="false">
      <c r="A2" s="4"/>
      <c r="B2" s="9" t="s">
        <v>63</v>
      </c>
      <c r="C2" s="10" t="n">
        <f aca="true">TODAY()</f>
        <v>44823</v>
      </c>
      <c r="D2" s="4"/>
      <c r="E2" s="5"/>
    </row>
    <row r="3" s="15" customFormat="true" ht="12.75" hidden="false" customHeight="false" outlineLevel="0" collapsed="false">
      <c r="A3" s="4"/>
      <c r="B3" s="4"/>
      <c r="C3" s="4"/>
      <c r="D3" s="4"/>
      <c r="E3" s="5"/>
    </row>
    <row r="4" s="16" customFormat="true" ht="37.5" hidden="false" customHeight="true" outlineLevel="0" collapsed="false">
      <c r="A4" s="1" t="s">
        <v>0</v>
      </c>
      <c r="B4" s="1" t="s">
        <v>1</v>
      </c>
      <c r="C4" s="1" t="s">
        <v>2</v>
      </c>
      <c r="D4" s="1" t="s">
        <v>3</v>
      </c>
      <c r="E4" s="11" t="s">
        <v>64</v>
      </c>
    </row>
    <row r="5" customFormat="false" ht="12.75" hidden="false" customHeight="false" outlineLevel="0" collapsed="false">
      <c r="B5" s="4" t="s">
        <v>601</v>
      </c>
      <c r="C5" s="4" t="s">
        <v>601</v>
      </c>
      <c r="D5" s="4" t="s">
        <v>602</v>
      </c>
    </row>
    <row r="6" customFormat="false" ht="12.75" hidden="false" customHeight="false" outlineLevel="0" collapsed="false">
      <c r="B6" s="4" t="s">
        <v>603</v>
      </c>
      <c r="C6" s="4" t="s">
        <v>604</v>
      </c>
      <c r="D6" s="4" t="s">
        <v>604</v>
      </c>
      <c r="E6" s="5" t="s">
        <v>605</v>
      </c>
    </row>
    <row r="7" customFormat="false" ht="12.75" hidden="false" customHeight="false" outlineLevel="0" collapsed="false">
      <c r="B7" s="4" t="s">
        <v>606</v>
      </c>
      <c r="C7" s="4" t="s">
        <v>607</v>
      </c>
      <c r="D7" s="4" t="s">
        <v>608</v>
      </c>
    </row>
    <row r="8" customFormat="false" ht="12.75" hidden="false" customHeight="false" outlineLevel="0" collapsed="false">
      <c r="B8" s="4" t="s">
        <v>609</v>
      </c>
    </row>
    <row r="9" customFormat="false" ht="25.5" hidden="false" customHeight="false" outlineLevel="0" collapsed="false">
      <c r="B9" s="4" t="s">
        <v>610</v>
      </c>
      <c r="C9" s="4" t="s">
        <v>611</v>
      </c>
      <c r="D9" s="4" t="s">
        <v>612</v>
      </c>
    </row>
    <row r="10" customFormat="false" ht="25.5" hidden="false" customHeight="false" outlineLevel="0" collapsed="false">
      <c r="B10" s="4" t="s">
        <v>613</v>
      </c>
      <c r="C10" s="4" t="s">
        <v>614</v>
      </c>
      <c r="D10" s="4" t="s">
        <v>615</v>
      </c>
    </row>
    <row r="11" customFormat="false" ht="25.5" hidden="false" customHeight="false" outlineLevel="0" collapsed="false">
      <c r="B11" s="4" t="s">
        <v>616</v>
      </c>
      <c r="C11" s="4" t="s">
        <v>617</v>
      </c>
      <c r="D11" s="4" t="s">
        <v>618</v>
      </c>
      <c r="E11" s="5" t="s">
        <v>619</v>
      </c>
    </row>
    <row r="12" customFormat="false" ht="12.75" hidden="false" customHeight="false" outlineLevel="0" collapsed="false">
      <c r="B12" s="4" t="s">
        <v>620</v>
      </c>
      <c r="C12" s="4" t="s">
        <v>621</v>
      </c>
      <c r="D12" s="4" t="s">
        <v>622</v>
      </c>
    </row>
    <row r="13" customFormat="false" ht="12.75" hidden="false" customHeight="false" outlineLevel="0" collapsed="false">
      <c r="B13" s="4" t="s">
        <v>623</v>
      </c>
      <c r="C13" s="4" t="s">
        <v>623</v>
      </c>
      <c r="D13" s="4" t="s">
        <v>623</v>
      </c>
    </row>
    <row r="14" customFormat="false" ht="12.75" hidden="false" customHeight="false" outlineLevel="0" collapsed="false">
      <c r="B14" s="4" t="s">
        <v>624</v>
      </c>
      <c r="C14" s="4" t="s">
        <v>624</v>
      </c>
      <c r="D14" s="4" t="s">
        <v>624</v>
      </c>
    </row>
    <row r="15" customFormat="false" ht="12.75" hidden="false" customHeight="false" outlineLevel="0" collapsed="false">
      <c r="B15" s="4" t="s">
        <v>625</v>
      </c>
      <c r="C15" s="4" t="s">
        <v>625</v>
      </c>
      <c r="D15" s="4" t="s">
        <v>625</v>
      </c>
    </row>
    <row r="16" customFormat="false" ht="25.5" hidden="false" customHeight="false" outlineLevel="0" collapsed="false">
      <c r="B16" s="4" t="s">
        <v>626</v>
      </c>
      <c r="C16" s="4" t="s">
        <v>627</v>
      </c>
      <c r="D16" s="4" t="s">
        <v>628</v>
      </c>
    </row>
    <row r="17" customFormat="false" ht="12.75" hidden="false" customHeight="false" outlineLevel="0" collapsed="false">
      <c r="B17" s="4" t="s">
        <v>629</v>
      </c>
      <c r="C17" s="4" t="s">
        <v>630</v>
      </c>
      <c r="D17" s="4" t="s">
        <v>631</v>
      </c>
    </row>
    <row r="18" customFormat="false" ht="25.5" hidden="false" customHeight="false" outlineLevel="0" collapsed="false">
      <c r="B18" s="4" t="s">
        <v>632</v>
      </c>
      <c r="C18" s="4" t="s">
        <v>633</v>
      </c>
      <c r="D18" s="4" t="s">
        <v>634</v>
      </c>
    </row>
    <row r="19" customFormat="false" ht="114.75" hidden="false" customHeight="false" outlineLevel="0" collapsed="false">
      <c r="B19" s="4" t="s">
        <v>635</v>
      </c>
      <c r="C19" s="4" t="s">
        <v>636</v>
      </c>
      <c r="D19" s="4" t="s">
        <v>637</v>
      </c>
      <c r="E19" s="5" t="s">
        <v>638</v>
      </c>
    </row>
    <row r="20" customFormat="false" ht="25.5" hidden="false" customHeight="false" outlineLevel="0" collapsed="false">
      <c r="B20" s="4" t="s">
        <v>639</v>
      </c>
      <c r="C20" s="4" t="s">
        <v>640</v>
      </c>
      <c r="D20" s="4" t="s">
        <v>641</v>
      </c>
    </row>
    <row r="21" customFormat="false" ht="140.25" hidden="false" customHeight="false" outlineLevel="0" collapsed="false">
      <c r="B21" s="4" t="s">
        <v>642</v>
      </c>
      <c r="C21" s="4" t="s">
        <v>643</v>
      </c>
      <c r="D21" s="4" t="s">
        <v>644</v>
      </c>
      <c r="E21" s="5" t="s">
        <v>645</v>
      </c>
    </row>
    <row r="22" customFormat="false" ht="38.25" hidden="false" customHeight="false" outlineLevel="0" collapsed="false">
      <c r="B22" s="4" t="s">
        <v>646</v>
      </c>
      <c r="C22" s="4" t="s">
        <v>647</v>
      </c>
      <c r="D22" s="4" t="s">
        <v>648</v>
      </c>
    </row>
    <row r="23" customFormat="false" ht="12.75" hidden="false" customHeight="false" outlineLevel="0" collapsed="false">
      <c r="B23" s="4" t="s">
        <v>649</v>
      </c>
      <c r="C23" s="4" t="s">
        <v>650</v>
      </c>
      <c r="D23" s="4" t="s">
        <v>651</v>
      </c>
    </row>
    <row r="24" customFormat="false" ht="12.75" hidden="false" customHeight="false" outlineLevel="0" collapsed="false">
      <c r="B24" s="4" t="s">
        <v>652</v>
      </c>
      <c r="C24" s="4" t="s">
        <v>653</v>
      </c>
      <c r="D24" s="4" t="s">
        <v>654</v>
      </c>
    </row>
    <row r="25" customFormat="false" ht="89.25" hidden="false" customHeight="false" outlineLevel="0" collapsed="false">
      <c r="B25" s="4" t="s">
        <v>655</v>
      </c>
      <c r="C25" s="4" t="s">
        <v>656</v>
      </c>
      <c r="D25" s="4" t="s">
        <v>657</v>
      </c>
      <c r="E25" s="5" t="s">
        <v>658</v>
      </c>
    </row>
  </sheetData>
  <conditionalFormatting sqref="A4:AMJ4">
    <cfRule type="expression" priority="2" aboveAverage="0" equalAverage="0" bottom="0" percent="0" rank="0" text="" dxfId="4">
      <formula>LEN(TRIM(A4))&gt;0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2021-05-16T14:52:41Z</dcterms:created>
  <dc:creator>Dominique Corazolla</dc:creator>
  <dc:description/>
  <dc:language>de-DE</dc:language>
  <cp:lastModifiedBy/>
  <dcterms:modified xsi:type="dcterms:W3CDTF">2022-09-19T10:37:57Z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