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efbf116aa12408/Projecten/VNG realisatie/Test-API/"/>
    </mc:Choice>
  </mc:AlternateContent>
  <xr:revisionPtr revIDLastSave="60" documentId="8_{DB513840-5098-479F-A3E1-5F76F19A476F}" xr6:coauthVersionLast="40" xr6:coauthVersionMax="40" xr10:uidLastSave="{7C7DD1FB-D34B-4AAD-B10A-9E574C7FDC2A}"/>
  <bookViews>
    <workbookView xWindow="-108" yWindow="-108" windowWidth="23256" windowHeight="13176" xr2:uid="{D3E43A69-FD92-4A38-8616-CA4B9208062A}"/>
  </bookViews>
  <sheets>
    <sheet name="Blad1" sheetId="1" r:id="rId1"/>
    <sheet name="Blad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l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</calcChain>
</file>

<file path=xl/sharedStrings.xml><?xml version="1.0" encoding="utf-8"?>
<sst xmlns="http://schemas.openxmlformats.org/spreadsheetml/2006/main" count="47" uniqueCount="29">
  <si>
    <t>Sprint 1</t>
  </si>
  <si>
    <t>Sprint 2</t>
  </si>
  <si>
    <t>Sprint 3</t>
  </si>
  <si>
    <t>Sprint 4</t>
  </si>
  <si>
    <t>Sprint 5</t>
  </si>
  <si>
    <t>Sprint 6</t>
  </si>
  <si>
    <t>Sprint planning</t>
  </si>
  <si>
    <t>Demo/ Retro</t>
  </si>
  <si>
    <t>Sprint 7</t>
  </si>
  <si>
    <t>Sprint 8</t>
  </si>
  <si>
    <t>Sprint 9</t>
  </si>
  <si>
    <t>Sprint 10</t>
  </si>
  <si>
    <t>Opstarten/ Client</t>
  </si>
  <si>
    <t>Provider</t>
  </si>
  <si>
    <t>Meerdere leveranciers</t>
  </si>
  <si>
    <t xml:space="preserve">Stabiliteit </t>
  </si>
  <si>
    <t>Rapport zichtbaar voor clients a.d.h.v. postmen scenario's</t>
  </si>
  <si>
    <t>Rapport zichtbaar voor provider a.d.h.v. postmen scenario's</t>
  </si>
  <si>
    <t>Algemene acceptatie criteria</t>
  </si>
  <si>
    <t>Compatible met CI/ CD van gebruikers</t>
  </si>
  <si>
    <t xml:space="preserve">Authenticatie/ Authorisatie module inbouwen. Zorgen dat API-beheerders zelf test scenario's kunnen importeren. </t>
  </si>
  <si>
    <t xml:space="preserve">Gereed maken voor productie en overdragen aan beheer. Werk instructies maken. </t>
  </si>
  <si>
    <t>Go-Live en directe ondersteuning vanuit productie</t>
  </si>
  <si>
    <t>Doorontwikkeling n.a.v. daadwerkelijk gebruik</t>
  </si>
  <si>
    <t xml:space="preserve">Doorontwikkeling n.a.v. daadwerkelijk gebruik. Doorontwikkeling overdragen naar beheer. </t>
  </si>
  <si>
    <t>Applicatie geschikt maken zodat meerdere partijen tegelijkertijd kunnen testen. (introductie Kubernetes)</t>
  </si>
  <si>
    <t>Badges</t>
  </si>
  <si>
    <t xml:space="preserve">Functionaliteit verrijken met badges en betere rapportages. </t>
  </si>
  <si>
    <t xml:space="preserve">Applicatie stabiel maken zodat meerdere partijen autonoom, met weinig ondersteuning kunnen testen, zodat een workshop georganiseerd kan worden.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</si>
</sst>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0" fillId="0" borderId="4" xfId="0" applyBorder="1"/>
    <xf numFmtId="0" fontId="0" fillId="0" borderId="6" xfId="0" applyBorder="1"/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left"/>
    </xf>
    <xf numFmtId="14" fontId="0" fillId="0" borderId="3" xfId="0" applyNumberFormat="1" applyBorder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 vertical="top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5ABF9-31B4-4734-927A-2F0EA8EC180C}">
  <dimension ref="B2:H52"/>
  <sheetViews>
    <sheetView tabSelected="1" topLeftCell="A11" zoomScale="130" zoomScaleNormal="130" workbookViewId="0">
      <selection activeCell="F23" sqref="F23:F27"/>
    </sheetView>
  </sheetViews>
  <sheetFormatPr defaultRowHeight="14.4" x14ac:dyDescent="0.3"/>
  <cols>
    <col min="2" max="2" width="25" customWidth="1"/>
    <col min="3" max="3" width="12" style="12" customWidth="1"/>
    <col min="4" max="4" width="14.6640625" style="8" customWidth="1"/>
    <col min="5" max="5" width="4.109375" customWidth="1"/>
    <col min="6" max="6" width="45" customWidth="1"/>
  </cols>
  <sheetData>
    <row r="2" spans="2:8" x14ac:dyDescent="0.3">
      <c r="H2" t="s">
        <v>18</v>
      </c>
    </row>
    <row r="3" spans="2:8" s="1" customFormat="1" x14ac:dyDescent="0.3">
      <c r="B3" s="2" t="s">
        <v>0</v>
      </c>
      <c r="C3" s="10">
        <v>43447</v>
      </c>
      <c r="D3" s="7" t="s">
        <v>6</v>
      </c>
      <c r="F3" s="13" t="s">
        <v>16</v>
      </c>
      <c r="H3" s="1" t="s">
        <v>19</v>
      </c>
    </row>
    <row r="4" spans="2:8" x14ac:dyDescent="0.3">
      <c r="B4" s="3" t="s">
        <v>12</v>
      </c>
      <c r="C4" s="9">
        <f>C3+7</f>
        <v>43454</v>
      </c>
      <c r="D4" s="5"/>
      <c r="F4" s="13"/>
    </row>
    <row r="5" spans="2:8" x14ac:dyDescent="0.3">
      <c r="B5" s="3"/>
      <c r="C5" s="9">
        <f t="shared" ref="C5:C7" si="0">C4+7</f>
        <v>43461</v>
      </c>
      <c r="D5" s="5"/>
      <c r="F5" s="13"/>
    </row>
    <row r="6" spans="2:8" x14ac:dyDescent="0.3">
      <c r="B6" s="3"/>
      <c r="C6" s="9">
        <f t="shared" si="0"/>
        <v>43468</v>
      </c>
      <c r="D6" s="5"/>
      <c r="F6" s="13"/>
    </row>
    <row r="7" spans="2:8" x14ac:dyDescent="0.3">
      <c r="B7" s="4"/>
      <c r="C7" s="11">
        <f t="shared" si="0"/>
        <v>43475</v>
      </c>
      <c r="D7" s="6" t="s">
        <v>7</v>
      </c>
      <c r="F7" s="13"/>
    </row>
    <row r="8" spans="2:8" x14ac:dyDescent="0.3">
      <c r="B8" s="2" t="s">
        <v>1</v>
      </c>
      <c r="C8" s="10">
        <f>C7</f>
        <v>43475</v>
      </c>
      <c r="D8" s="7" t="s">
        <v>6</v>
      </c>
      <c r="F8" s="13" t="s">
        <v>17</v>
      </c>
    </row>
    <row r="9" spans="2:8" x14ac:dyDescent="0.3">
      <c r="B9" s="3" t="s">
        <v>13</v>
      </c>
      <c r="C9" s="9">
        <f>C8+7</f>
        <v>43482</v>
      </c>
      <c r="D9" s="5"/>
      <c r="F9" s="13"/>
    </row>
    <row r="10" spans="2:8" x14ac:dyDescent="0.3">
      <c r="B10" s="3"/>
      <c r="C10" s="9">
        <f t="shared" ref="C10:C12" si="1">C9+7</f>
        <v>43489</v>
      </c>
      <c r="D10" s="5"/>
      <c r="F10" s="13"/>
    </row>
    <row r="11" spans="2:8" x14ac:dyDescent="0.3">
      <c r="B11" s="3"/>
      <c r="C11" s="9">
        <f t="shared" si="1"/>
        <v>43496</v>
      </c>
      <c r="D11" s="5"/>
      <c r="F11" s="13"/>
    </row>
    <row r="12" spans="2:8" x14ac:dyDescent="0.3">
      <c r="B12" s="4"/>
      <c r="C12" s="11">
        <f t="shared" si="1"/>
        <v>43503</v>
      </c>
      <c r="D12" s="6" t="s">
        <v>7</v>
      </c>
      <c r="F12" s="13"/>
    </row>
    <row r="13" spans="2:8" x14ac:dyDescent="0.3">
      <c r="B13" s="2" t="s">
        <v>2</v>
      </c>
      <c r="C13" s="10">
        <f>C12</f>
        <v>43503</v>
      </c>
      <c r="D13" s="7" t="s">
        <v>6</v>
      </c>
      <c r="F13" s="13" t="s">
        <v>25</v>
      </c>
    </row>
    <row r="14" spans="2:8" x14ac:dyDescent="0.3">
      <c r="B14" s="3" t="s">
        <v>14</v>
      </c>
      <c r="C14" s="9">
        <f>C13+7</f>
        <v>43510</v>
      </c>
      <c r="D14" s="5"/>
      <c r="F14" s="13"/>
    </row>
    <row r="15" spans="2:8" x14ac:dyDescent="0.3">
      <c r="B15" s="3"/>
      <c r="C15" s="9">
        <f t="shared" ref="C15:C17" si="2">C14+7</f>
        <v>43517</v>
      </c>
      <c r="D15" s="5"/>
      <c r="F15" s="13"/>
    </row>
    <row r="16" spans="2:8" x14ac:dyDescent="0.3">
      <c r="B16" s="3"/>
      <c r="C16" s="9">
        <f t="shared" si="2"/>
        <v>43524</v>
      </c>
      <c r="D16" s="5"/>
      <c r="F16" s="13"/>
    </row>
    <row r="17" spans="2:6" x14ac:dyDescent="0.3">
      <c r="B17" s="4"/>
      <c r="C17" s="11">
        <f t="shared" si="2"/>
        <v>43531</v>
      </c>
      <c r="D17" s="6" t="s">
        <v>7</v>
      </c>
      <c r="F17" s="13"/>
    </row>
    <row r="18" spans="2:6" x14ac:dyDescent="0.3">
      <c r="B18" s="2" t="s">
        <v>3</v>
      </c>
      <c r="C18" s="10">
        <f>C17</f>
        <v>43531</v>
      </c>
      <c r="D18" s="7" t="s">
        <v>6</v>
      </c>
      <c r="F18" s="13" t="s">
        <v>28</v>
      </c>
    </row>
    <row r="19" spans="2:6" x14ac:dyDescent="0.3">
      <c r="B19" s="3" t="s">
        <v>15</v>
      </c>
      <c r="C19" s="9">
        <f>C18+7</f>
        <v>43538</v>
      </c>
      <c r="D19" s="5"/>
      <c r="F19" s="13"/>
    </row>
    <row r="20" spans="2:6" x14ac:dyDescent="0.3">
      <c r="B20" s="3"/>
      <c r="C20" s="9">
        <f t="shared" ref="C20:C22" si="3">C19+7</f>
        <v>43545</v>
      </c>
      <c r="D20" s="5"/>
      <c r="F20" s="13"/>
    </row>
    <row r="21" spans="2:6" x14ac:dyDescent="0.3">
      <c r="B21" s="3"/>
      <c r="C21" s="9">
        <f t="shared" si="3"/>
        <v>43552</v>
      </c>
      <c r="D21" s="5"/>
      <c r="F21" s="13"/>
    </row>
    <row r="22" spans="2:6" x14ac:dyDescent="0.3">
      <c r="B22" s="4"/>
      <c r="C22" s="11">
        <f t="shared" si="3"/>
        <v>43559</v>
      </c>
      <c r="D22" s="6" t="s">
        <v>7</v>
      </c>
      <c r="F22" s="13"/>
    </row>
    <row r="23" spans="2:6" x14ac:dyDescent="0.3">
      <c r="B23" s="2" t="s">
        <v>4</v>
      </c>
      <c r="C23" s="10">
        <f>C22</f>
        <v>43559</v>
      </c>
      <c r="D23" s="7" t="s">
        <v>6</v>
      </c>
      <c r="F23" s="13" t="s">
        <v>27</v>
      </c>
    </row>
    <row r="24" spans="2:6" x14ac:dyDescent="0.3">
      <c r="B24" s="3" t="s">
        <v>26</v>
      </c>
      <c r="C24" s="9">
        <f>C23+7</f>
        <v>43566</v>
      </c>
      <c r="D24" s="5"/>
      <c r="F24" s="13"/>
    </row>
    <row r="25" spans="2:6" x14ac:dyDescent="0.3">
      <c r="B25" s="3"/>
      <c r="C25" s="9">
        <f t="shared" ref="C25:C27" si="4">C24+7</f>
        <v>43573</v>
      </c>
      <c r="D25" s="5"/>
      <c r="F25" s="13"/>
    </row>
    <row r="26" spans="2:6" x14ac:dyDescent="0.3">
      <c r="B26" s="3"/>
      <c r="C26" s="9">
        <f t="shared" si="4"/>
        <v>43580</v>
      </c>
      <c r="D26" s="5"/>
      <c r="F26" s="13"/>
    </row>
    <row r="27" spans="2:6" x14ac:dyDescent="0.3">
      <c r="B27" s="4"/>
      <c r="C27" s="11">
        <f t="shared" si="4"/>
        <v>43587</v>
      </c>
      <c r="D27" s="6" t="s">
        <v>7</v>
      </c>
      <c r="F27" s="13"/>
    </row>
    <row r="28" spans="2:6" x14ac:dyDescent="0.3">
      <c r="B28" s="2" t="s">
        <v>5</v>
      </c>
      <c r="C28" s="10">
        <f>C27</f>
        <v>43587</v>
      </c>
      <c r="D28" s="7" t="s">
        <v>6</v>
      </c>
      <c r="F28" s="13" t="s">
        <v>20</v>
      </c>
    </row>
    <row r="29" spans="2:6" x14ac:dyDescent="0.3">
      <c r="B29" s="3"/>
      <c r="C29" s="9">
        <f>C28+7</f>
        <v>43594</v>
      </c>
      <c r="D29" s="5"/>
      <c r="F29" s="13"/>
    </row>
    <row r="30" spans="2:6" x14ac:dyDescent="0.3">
      <c r="B30" s="3"/>
      <c r="C30" s="9">
        <f t="shared" ref="C30:C32" si="5">C29+7</f>
        <v>43601</v>
      </c>
      <c r="D30" s="5"/>
      <c r="F30" s="13"/>
    </row>
    <row r="31" spans="2:6" x14ac:dyDescent="0.3">
      <c r="B31" s="3"/>
      <c r="C31" s="9">
        <f t="shared" si="5"/>
        <v>43608</v>
      </c>
      <c r="D31" s="5"/>
      <c r="F31" s="13"/>
    </row>
    <row r="32" spans="2:6" x14ac:dyDescent="0.3">
      <c r="B32" s="4"/>
      <c r="C32" s="11">
        <f t="shared" si="5"/>
        <v>43615</v>
      </c>
      <c r="D32" s="6" t="s">
        <v>7</v>
      </c>
      <c r="F32" s="13"/>
    </row>
    <row r="33" spans="2:6" x14ac:dyDescent="0.3">
      <c r="B33" s="2" t="s">
        <v>8</v>
      </c>
      <c r="C33" s="10">
        <f>C32</f>
        <v>43615</v>
      </c>
      <c r="D33" s="7" t="s">
        <v>6</v>
      </c>
      <c r="F33" s="13" t="s">
        <v>21</v>
      </c>
    </row>
    <row r="34" spans="2:6" x14ac:dyDescent="0.3">
      <c r="B34" s="3"/>
      <c r="C34" s="9">
        <f>C33+7</f>
        <v>43622</v>
      </c>
      <c r="D34" s="5"/>
      <c r="F34" s="13"/>
    </row>
    <row r="35" spans="2:6" x14ac:dyDescent="0.3">
      <c r="B35" s="3"/>
      <c r="C35" s="9">
        <f t="shared" ref="C35:C37" si="6">C34+7</f>
        <v>43629</v>
      </c>
      <c r="D35" s="5"/>
      <c r="F35" s="13"/>
    </row>
    <row r="36" spans="2:6" x14ac:dyDescent="0.3">
      <c r="B36" s="3"/>
      <c r="C36" s="9">
        <f t="shared" si="6"/>
        <v>43636</v>
      </c>
      <c r="D36" s="5"/>
      <c r="F36" s="13"/>
    </row>
    <row r="37" spans="2:6" x14ac:dyDescent="0.3">
      <c r="B37" s="4"/>
      <c r="C37" s="11">
        <f t="shared" si="6"/>
        <v>43643</v>
      </c>
      <c r="D37" s="6" t="s">
        <v>7</v>
      </c>
      <c r="F37" s="13"/>
    </row>
    <row r="38" spans="2:6" x14ac:dyDescent="0.3">
      <c r="B38" s="2" t="s">
        <v>9</v>
      </c>
      <c r="C38" s="10">
        <f>C37</f>
        <v>43643</v>
      </c>
      <c r="D38" s="7" t="s">
        <v>6</v>
      </c>
      <c r="F38" s="13" t="s">
        <v>22</v>
      </c>
    </row>
    <row r="39" spans="2:6" x14ac:dyDescent="0.3">
      <c r="B39" s="3"/>
      <c r="C39" s="9">
        <f>C38+7</f>
        <v>43650</v>
      </c>
      <c r="D39" s="5"/>
      <c r="F39" s="13"/>
    </row>
    <row r="40" spans="2:6" x14ac:dyDescent="0.3">
      <c r="B40" s="3"/>
      <c r="C40" s="9">
        <f t="shared" ref="C40:C42" si="7">C39+7</f>
        <v>43657</v>
      </c>
      <c r="D40" s="5"/>
      <c r="F40" s="13"/>
    </row>
    <row r="41" spans="2:6" x14ac:dyDescent="0.3">
      <c r="B41" s="3"/>
      <c r="C41" s="9">
        <f t="shared" si="7"/>
        <v>43664</v>
      </c>
      <c r="D41" s="5"/>
      <c r="F41" s="13"/>
    </row>
    <row r="42" spans="2:6" x14ac:dyDescent="0.3">
      <c r="B42" s="4"/>
      <c r="C42" s="11">
        <f t="shared" si="7"/>
        <v>43671</v>
      </c>
      <c r="D42" s="6" t="s">
        <v>7</v>
      </c>
      <c r="F42" s="13"/>
    </row>
    <row r="43" spans="2:6" x14ac:dyDescent="0.3">
      <c r="B43" s="2" t="s">
        <v>10</v>
      </c>
      <c r="C43" s="10">
        <f>C42</f>
        <v>43671</v>
      </c>
      <c r="D43" s="7" t="s">
        <v>6</v>
      </c>
      <c r="F43" s="13" t="s">
        <v>23</v>
      </c>
    </row>
    <row r="44" spans="2:6" x14ac:dyDescent="0.3">
      <c r="B44" s="3"/>
      <c r="C44" s="9">
        <f>C43+7</f>
        <v>43678</v>
      </c>
      <c r="D44" s="5"/>
      <c r="F44" s="13"/>
    </row>
    <row r="45" spans="2:6" x14ac:dyDescent="0.3">
      <c r="B45" s="3"/>
      <c r="C45" s="9">
        <f t="shared" ref="C45:C47" si="8">C44+7</f>
        <v>43685</v>
      </c>
      <c r="D45" s="5"/>
      <c r="F45" s="13"/>
    </row>
    <row r="46" spans="2:6" x14ac:dyDescent="0.3">
      <c r="B46" s="3"/>
      <c r="C46" s="9">
        <f t="shared" si="8"/>
        <v>43692</v>
      </c>
      <c r="D46" s="5"/>
      <c r="F46" s="13"/>
    </row>
    <row r="47" spans="2:6" x14ac:dyDescent="0.3">
      <c r="B47" s="4"/>
      <c r="C47" s="11">
        <f t="shared" si="8"/>
        <v>43699</v>
      </c>
      <c r="D47" s="6" t="s">
        <v>7</v>
      </c>
      <c r="F47" s="13"/>
    </row>
    <row r="48" spans="2:6" x14ac:dyDescent="0.3">
      <c r="B48" s="2" t="s">
        <v>11</v>
      </c>
      <c r="C48" s="10">
        <f>C47</f>
        <v>43699</v>
      </c>
      <c r="D48" s="7" t="s">
        <v>6</v>
      </c>
      <c r="F48" s="13" t="s">
        <v>24</v>
      </c>
    </row>
    <row r="49" spans="2:6" x14ac:dyDescent="0.3">
      <c r="B49" s="3"/>
      <c r="C49" s="9">
        <f>C48+7</f>
        <v>43706</v>
      </c>
      <c r="D49" s="5"/>
      <c r="F49" s="13"/>
    </row>
    <row r="50" spans="2:6" x14ac:dyDescent="0.3">
      <c r="B50" s="3"/>
      <c r="C50" s="9">
        <f t="shared" ref="C50:C52" si="9">C49+7</f>
        <v>43713</v>
      </c>
      <c r="D50" s="5"/>
      <c r="F50" s="13"/>
    </row>
    <row r="51" spans="2:6" x14ac:dyDescent="0.3">
      <c r="B51" s="3"/>
      <c r="C51" s="9">
        <f t="shared" si="9"/>
        <v>43720</v>
      </c>
      <c r="D51" s="5"/>
      <c r="F51" s="13"/>
    </row>
    <row r="52" spans="2:6" x14ac:dyDescent="0.3">
      <c r="B52" s="4"/>
      <c r="C52" s="11">
        <f t="shared" si="9"/>
        <v>43727</v>
      </c>
      <c r="D52" s="6" t="s">
        <v>7</v>
      </c>
      <c r="F52" s="13"/>
    </row>
  </sheetData>
  <mergeCells count="10">
    <mergeCell ref="F33:F37"/>
    <mergeCell ref="F38:F42"/>
    <mergeCell ref="F43:F47"/>
    <mergeCell ref="F48:F52"/>
    <mergeCell ref="F3:F7"/>
    <mergeCell ref="F8:F12"/>
    <mergeCell ref="F13:F17"/>
    <mergeCell ref="F18:F22"/>
    <mergeCell ref="F23:F27"/>
    <mergeCell ref="F28:F32"/>
  </mergeCells>
  <pageMargins left="0.7" right="0.7" top="0.75" bottom="0.75" header="0.3" footer="0.3"/>
  <ignoredErrors>
    <ignoredError sqref="C8 C13 C18 C23 C28 C33 C38 C43 C4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9DA26-0C32-4067-A2A5-8FED781E49E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Willem Kooi</dc:creator>
  <cp:lastModifiedBy>Jan Willem Kooi</cp:lastModifiedBy>
  <dcterms:created xsi:type="dcterms:W3CDTF">2019-01-15T12:34:20Z</dcterms:created>
  <dcterms:modified xsi:type="dcterms:W3CDTF">2019-03-07T17:00:27Z</dcterms:modified>
</cp:coreProperties>
</file>