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<sst xmlns="http://schemas.openxmlformats.org/spreadsheetml/2006/main" count="23" uniqueCount="21">
  <si>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</si>
  <si>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</si>
  <si>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</si>
  <si>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</si>
  <si>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</si>
  <si>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</si>
  <si>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</si>
  <si>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</si>
  <si>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</si>
  <si>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Status</t>
  </si>
  <si>
    <t xml:space="preserve">ID REGISTRO</t>
  </si>
  <si>
    <t xml:space="preserve">ID SERVIÇO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</si>
  <si>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</si>
  <si>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</si>
  <si>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</si>
  <si>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</si>
  <si>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</si>
  <si>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CADASTRAR</t>
  </si>
  <si>
    <t xml:space="preserve">220405-2</t>
  </si>
  <si>
    <t xml:space="preserve">Apr.FonoCli-Abr/23</t>
  </si>
  <si>
    <t xml:space="preserve">Person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</si>
</sst>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8" activeCellId="0" sqref="J8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1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6.85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Format="false" ht="20.1" hidden="false" customHeight="true" outlineLevel="0" collapsed="false">
      <c r="A2" s="5" t="s">
        <v>12</v>
      </c>
      <c r="B2" s="9" t="n">
        <v>1</v>
      </c>
      <c r="C2" s="10" t="s">
        <v>13</v>
      </c>
      <c r="D2" s="11" t="s">
        <v>14</v>
      </c>
      <c r="E2" s="9" t="s">
        <v>15</v>
      </c>
      <c r="F2" s="10" t="s">
        <v>16</v>
      </c>
      <c r="G2" s="12" t="str">
        <f aca="false">C2&amp;"-"&amp;A2&amp;"-"&amp;B2</f>
        <v>Apr.FonoCli-Abr/22-220405-1-1</v>
      </c>
      <c r="H2" s="13" t="n">
        <v>350.22</v>
      </c>
      <c r="I2" s="12" t="s">
        <v>17</v>
      </c>
      <c r="J2" s="14"/>
      <c r="K2" s="10"/>
      <c r="L2" s="10"/>
    </row>
    <row r="3" customFormat="false" ht="13.8" hidden="false" customHeight="false" outlineLevel="0" collapsed="false">
      <c r="A3" s="5" t="s">
        <v>18</v>
      </c>
      <c r="B3" s="9" t="n">
        <v>2</v>
      </c>
      <c r="C3" s="10" t="s">
        <v>19</v>
      </c>
      <c r="D3" s="11" t="s">
        <v>20</v>
      </c>
      <c r="E3" s="9"/>
      <c r="F3" s="10" t="s">
        <v>16</v>
      </c>
      <c r="G3" s="12" t="str">
        <f aca="false">C3&amp;"-"&amp;A3&amp;"-"&amp;B3</f>
        <v>Apr.FonoCli-Abr/23-220405-2-2</v>
      </c>
      <c r="H3" s="13" t="n">
        <v>350.22</v>
      </c>
      <c r="I3" s="12" t="s">
        <v>17</v>
      </c>
      <c r="J3" s="14"/>
      <c r="K3" s="10"/>
      <c r="L3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2022-04-27T12:00:37Z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