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hecklist" sheetId="1" state="visible" r:id="rId2"/>
    <sheet name="Informe" sheetId="2" state="hidden" r:id="rId3"/>
    <sheet name="Preguntas" sheetId="3" state="hidden" r:id="rId4"/>
    <sheet name="Auditoria" sheetId="4" state="hidden" r:id="rId5"/>
    <sheet name="Respuestas" sheetId="5" state="hidden" r:id="rId6"/>
    <sheet name="Resumen" sheetId="6" state="hidden" r:id="rId7"/>
    <sheet name="Preg_Respuestas" sheetId="7" state="hidden" r:id="rId8"/>
    <sheet name="NC" sheetId="8" state="hidden" r:id="rId9"/>
  </sheets>
  <definedNames>
    <definedName function="false" hidden="false" localSheetId="0" name="_xlnm.Print_Area" vbProcedure="false">Checklist!$A$1:$J$28</definedName>
    <definedName function="false" hidden="false" localSheetId="0" name="_xlnm.Print_Titles" vbProcedure="false">Checklist!$1:$13</definedName>
    <definedName function="false" hidden="false" localSheetId="0" name="Excel_BuiltIn_Print_Titles" vbProcedure="false">Checklist!$1:$13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<sst xmlns="http://schemas.openxmlformats.org/spreadsheetml/2006/main" count="190" uniqueCount="82">
  <si>
    <t xml:space="preserve">Checklist Plano de Testes</t>
  </si>
  <si>
    <t xml:space="preserve">Projeto:</t>
  </si>
  <si>
    <t xml:space="preserve">SchoolStore</t>
  </si>
  <si>
    <t xml:space="preserve">Testador:</t>
  </si>
  <si>
    <t xml:space="preserve">Henrique Zaim</t>
  </si>
  <si>
    <t xml:space="preserve">Data:</t>
  </si>
  <si>
    <t xml:space="preserve">Pacote:</t>
  </si>
  <si>
    <t xml:space="preserve">Cadastro de Cliente</t>
  </si>
  <si>
    <t xml:space="preserve">Resposta**</t>
  </si>
  <si>
    <t xml:space="preserve">Observações </t>
  </si>
  <si>
    <t xml:space="preserve">Severidade (*)</t>
  </si>
  <si>
    <t xml:space="preserve">Item</t>
  </si>
  <si>
    <t xml:space="preserve">Sim</t>
  </si>
  <si>
    <t xml:space="preserve">Não</t>
  </si>
  <si>
    <t xml:space="preserve">Corrigido</t>
  </si>
  <si>
    <t xml:space="preserve">N/A</t>
  </si>
  <si>
    <t xml:space="preserve">Cenário principal</t>
  </si>
  <si>
    <t xml:space="preserve">Alta</t>
  </si>
  <si>
    <t xml:space="preserve">Passo 1 – Preencher os campos com valores válidos: 
                   - Nome Completo
                   - E-mail
                   - CPF/CNPJ
                   - Número de telefone
                   - Senha
                   - Confirmação de senha
                   - Foto de Perfil
Passo 2 – Clicar em ‘Adicionar Endereço’
Passo 3 – Preencher os campos de endereço com valores válidos: 
                   - CEP
                   - Estado
                   - Cidade
                   - Logradouro
                   - Número
                   - Bairro
                   - Complemento
                   - Referência
                   - Identificação do endereço
                   - Favorito
Passo 4 – Clicar em adicionar
Passo 5 – Clicar em cadastrar</t>
  </si>
  <si>
    <t xml:space="preserve">x</t>
  </si>
  <si>
    <t xml:space="preserve">Média</t>
  </si>
  <si>
    <t xml:space="preserve">Descrição do passo 1 e 5, e resposta esperada do sistema</t>
  </si>
  <si>
    <t xml:space="preserve">Total </t>
  </si>
  <si>
    <t xml:space="preserve">Total</t>
  </si>
  <si>
    <t xml:space="preserve">Porcentagem de Acertos</t>
  </si>
  <si>
    <t xml:space="preserve">Porcentagem de Defeitos</t>
  </si>
  <si>
    <t xml:space="preserve">Porcentagem de Corrigidos</t>
  </si>
  <si>
    <t xml:space="preserve">Resultado da Revisão:</t>
  </si>
  <si>
    <t xml:space="preserve">O sistema não estará apto a funcionar adequadamente caso o usuário não insira um endereço de residência</t>
  </si>
  <si>
    <t xml:space="preserve">(*) BAIXA / MÉDIA / ALTA</t>
  </si>
  <si>
    <t xml:space="preserve">(**)</t>
  </si>
  <si>
    <r>
      <rPr>
        <b val="true"/>
        <sz val="9"/>
        <rFont val="Verdana"/>
        <family val="2"/>
      </rPr>
      <t xml:space="preserve">SIM</t>
    </r>
    <r>
      <rPr>
        <sz val="9"/>
        <rFont val="Verdana"/>
        <family val="2"/>
      </rPr>
      <t xml:space="preserve"> - o item está correto / </t>
    </r>
    <r>
      <rPr>
        <b val="true"/>
        <sz val="9"/>
        <rFont val="Verdana"/>
        <family val="2"/>
      </rPr>
      <t xml:space="preserve">NÃO </t>
    </r>
    <r>
      <rPr>
        <sz val="9"/>
        <rFont val="Verdana"/>
        <family val="2"/>
      </rPr>
      <t xml:space="preserve">- o item apresenta erro / </t>
    </r>
    <r>
      <rPr>
        <b val="true"/>
        <sz val="9"/>
        <rFont val="Verdana"/>
        <family val="2"/>
      </rPr>
      <t xml:space="preserve">CORRIGIDO</t>
    </r>
    <r>
      <rPr>
        <sz val="9"/>
        <rFont val="Verdana"/>
        <family val="2"/>
      </rPr>
      <t xml:space="preserve"> - o item apresentava erro, mas foi corrigido / </t>
    </r>
    <r>
      <rPr>
        <b val="true"/>
        <sz val="9"/>
        <rFont val="Verdana"/>
        <family val="2"/>
      </rPr>
      <t xml:space="preserve">NA</t>
    </r>
    <r>
      <rPr>
        <sz val="9"/>
        <rFont val="Verdana"/>
        <family val="2"/>
      </rPr>
      <t xml:space="preserve"> - o item Não se Aplica</t>
    </r>
  </si>
  <si>
    <t xml:space="preserve">Codigo Auditoría</t>
  </si>
  <si>
    <t xml:space="preserve">Fecha</t>
  </si>
  <si>
    <t xml:space="preserve">NUM_NC</t>
  </si>
  <si>
    <t xml:space="preserve">Puntos Fuertes</t>
  </si>
  <si>
    <t xml:space="preserve">Propuestas de Mejora</t>
  </si>
  <si>
    <t xml:space="preserve">Plazo estimado de Solución</t>
  </si>
  <si>
    <t xml:space="preserve">Responsable de Implantación</t>
  </si>
  <si>
    <t xml:space="preserve">Observaciones</t>
  </si>
  <si>
    <t xml:space="preserve">SubProceso</t>
  </si>
  <si>
    <t xml:space="preserve">IND_NC</t>
  </si>
  <si>
    <t xml:space="preserve">S</t>
  </si>
  <si>
    <t xml:space="preserve">N</t>
  </si>
  <si>
    <t xml:space="preserve">Cod_Auditoria</t>
  </si>
  <si>
    <t xml:space="preserve">Num_Proyecto</t>
  </si>
  <si>
    <t xml:space="preserve">Resp_Proyecto</t>
  </si>
  <si>
    <t xml:space="preserve">Auditor1</t>
  </si>
  <si>
    <t xml:space="preserve">Auditor2</t>
  </si>
  <si>
    <t xml:space="preserve">Puntos_Fuertes</t>
  </si>
  <si>
    <t xml:space="preserve">Prop_Mejora</t>
  </si>
  <si>
    <t xml:space="preserve">Resp_Implantacion</t>
  </si>
  <si>
    <t xml:space="preserve">CodAuditoria</t>
  </si>
  <si>
    <t xml:space="preserve">CodPregunta</t>
  </si>
  <si>
    <t xml:space="preserve">Respuesta</t>
  </si>
  <si>
    <t xml:space="preserve">Observ_NC</t>
  </si>
  <si>
    <t xml:space="preserve">SolPropuesta</t>
  </si>
  <si>
    <t xml:space="preserve">Número de
Proyecto</t>
  </si>
  <si>
    <t xml:space="preserve">Responsable
del Proyecto</t>
  </si>
  <si>
    <t xml:space="preserve">Auditor
Jefe</t>
  </si>
  <si>
    <t xml:space="preserve">Auditor</t>
  </si>
  <si>
    <t xml:space="preserve">Cod. Auditoría</t>
  </si>
  <si>
    <t xml:space="preserve">Texto Pregunta</t>
  </si>
  <si>
    <t xml:space="preserve">Descripción_NC</t>
  </si>
  <si>
    <t xml:space="preserve">Solución_Propuesta</t>
  </si>
  <si>
    <t xml:space="preserve">C/NC</t>
  </si>
  <si>
    <t xml:space="preserve">Nº Preg.</t>
  </si>
  <si>
    <t xml:space="preserve">Subproceso</t>
  </si>
  <si>
    <t xml:space="preserve">Plazo Estimado</t>
  </si>
  <si>
    <t xml:space="preserve">GESTION INTERNA</t>
  </si>
  <si>
    <t xml:space="preserve">ASPECTOS LOGÍSTICOS</t>
  </si>
  <si>
    <t xml:space="preserve">SALIDAS DEL PROCESO</t>
  </si>
  <si>
    <t xml:space="preserve">NORMAS DE GESTIÓN</t>
  </si>
  <si>
    <t xml:space="preserve">PLANIFICACIÓN DEL PROYECTO</t>
  </si>
  <si>
    <t xml:space="preserve">CONTROL Y SEGUIMIENTO</t>
  </si>
  <si>
    <t xml:space="preserve">GESTIÓN DE CAMBIOS</t>
  </si>
  <si>
    <t xml:space="preserve">GESTIÓN DE INCIDENCIAS</t>
  </si>
  <si>
    <t xml:space="preserve">CONTROL DE DESVIACIONES</t>
  </si>
  <si>
    <t xml:space="preserve">INVENTARIO DE ENTREGABLES</t>
  </si>
  <si>
    <t xml:space="preserve">INVENTARIO DE PERSONAS</t>
  </si>
  <si>
    <t xml:space="preserve">INVENTARIOS DE MATERIALES APORTADOS POR EL CLIENTE O DMR</t>
  </si>
  <si>
    <t xml:space="preserve">CONTROL DE RIESGOS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</si>
</sst>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DD/MM/YYYY"/>
    <numFmt numFmtId="166" formatCode="0"/>
    <numFmt numFmtId="167" formatCode="General"/>
    <numFmt numFmtId="168" formatCode="0.0%"/>
    <numFmt numFmtId="169" formatCode="@"/>
    <numFmt numFmtId="170" formatCode="DD\-MM\-YY;@"/>
    <numFmt numFmtId="171" formatCode="DD\-MM\-YY"/>
  </numFmts>
  <fonts count="28"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0"/>
    </font>
    <font>
      <sz val="18"/>
      <color rgb="FF000000"/>
      <name val="Arial"/>
      <family val="0"/>
    </font>
    <font>
      <sz val="12"/>
      <color rgb="FF000000"/>
      <name val="Arial"/>
      <family val="0"/>
    </font>
    <font>
      <sz val="10"/>
      <color rgb="FF333333"/>
      <name val="Arial"/>
      <family val="0"/>
    </font>
    <font>
      <i val="true"/>
      <sz val="10"/>
      <color rgb="FF808080"/>
      <name val="Arial"/>
      <family val="0"/>
    </font>
    <font>
      <u val="single"/>
      <sz val="10"/>
      <color rgb="FF0000EE"/>
      <name val="Arial"/>
      <family val="0"/>
    </font>
    <font>
      <sz val="10"/>
      <color rgb="FF006600"/>
      <name val="Arial"/>
      <family val="0"/>
    </font>
    <font>
      <sz val="10"/>
      <color rgb="FF996600"/>
      <name val="Arial"/>
      <family val="0"/>
    </font>
    <font>
      <sz val="10"/>
      <color rgb="FFCC0000"/>
      <name val="Arial"/>
      <family val="0"/>
    </font>
    <font>
      <b val="true"/>
      <sz val="10"/>
      <color rgb="FFFFFFFF"/>
      <name val="Arial"/>
      <family val="0"/>
    </font>
    <font>
      <b val="true"/>
      <sz val="10"/>
      <color rgb="FF000000"/>
      <name val="Arial"/>
      <family val="0"/>
    </font>
    <font>
      <sz val="10"/>
      <color rgb="FFFFFFFF"/>
      <name val="Arial"/>
      <family val="0"/>
    </font>
    <font>
      <sz val="9"/>
      <name val="Verdana"/>
      <family val="2"/>
    </font>
    <font>
      <b val="true"/>
      <i val="true"/>
      <sz val="10"/>
      <name val="Verdana"/>
      <family val="2"/>
    </font>
    <font>
      <b val="true"/>
      <sz val="9"/>
      <name val="Verdana"/>
      <family val="2"/>
    </font>
    <font>
      <b val="true"/>
      <sz val="9"/>
      <color rgb="FF000080"/>
      <name val="Verdana"/>
      <family val="2"/>
    </font>
    <font>
      <b val="true"/>
      <sz val="9"/>
      <color rgb="FF333399"/>
      <name val="Arial"/>
      <family val="2"/>
    </font>
    <font>
      <b val="true"/>
      <sz val="9"/>
      <color rgb="FF333399"/>
      <name val="Verdana"/>
      <family val="2"/>
    </font>
    <font>
      <sz val="9"/>
      <color rgb="FF000080"/>
      <name val="Verdana"/>
      <family val="2"/>
    </font>
    <font>
      <b val="true"/>
      <u val="single"/>
      <sz val="9"/>
      <name val="Verdana"/>
      <family val="2"/>
    </font>
    <font>
      <b val="true"/>
      <sz val="9"/>
      <color rgb="FFFF0000"/>
      <name val="Verdana"/>
      <family val="2"/>
    </font>
    <font>
      <b val="true"/>
      <sz val="8"/>
      <name val="Verdana"/>
      <family val="2"/>
    </font>
    <font>
      <sz val="8"/>
      <name val="Verdana"/>
      <family val="2"/>
    </font>
    <font>
      <b val="true"/>
      <sz val="1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FF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solid">
        <fgColor rgb="FFFFFF99"/>
        <bgColor rgb="FFFFFFCC"/>
      </patternFill>
    </fill>
    <fill>
      <patternFill patternType="solid">
        <fgColor rgb="FFFFFFFF"/>
        <bgColor rgb="FFFFFFCC"/>
      </patternFill>
    </fill>
    <fill>
      <patternFill patternType="solid">
        <fgColor rgb="FFC0C0C0"/>
        <bgColor rgb="FFDDDDDD"/>
      </patternFill>
    </fill>
    <fill>
      <patternFill patternType="solid">
        <fgColor rgb="FFCCFFFF"/>
        <bgColor rgb="FFCCFFFF"/>
      </patternFill>
    </fill>
    <fill>
      <patternFill patternType="solid">
        <fgColor rgb="FF99CCFF"/>
        <bgColor rgb="FFC0C0C0"/>
      </patternFill>
    </fill>
  </fills>
  <borders count="4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/>
      <right/>
      <top/>
      <bottom style="medium">
        <color rgb="FF3D3D3D"/>
      </bottom>
      <diagonal/>
    </border>
    <border diagonalUp="false" diagonalDown="false">
      <left style="thin">
        <color rgb="FFC0C0C0"/>
      </left>
      <right/>
      <top style="thin">
        <color rgb="FFC0C0C0"/>
      </top>
      <bottom/>
      <diagonal/>
    </border>
    <border diagonalUp="false" diagonalDown="false">
      <left/>
      <right/>
      <top style="thin">
        <color rgb="FFC0C0C0"/>
      </top>
      <bottom/>
      <diagonal/>
    </border>
    <border diagonalUp="false" diagonalDown="false">
      <left/>
      <right style="thin">
        <color rgb="FFC0C0C0"/>
      </right>
      <top style="thin">
        <color rgb="FFC0C0C0"/>
      </top>
      <bottom/>
      <diagonal/>
    </border>
    <border diagonalUp="false" diagonalDown="false">
      <left style="thin">
        <color rgb="FFC0C0C0"/>
      </left>
      <right/>
      <top/>
      <bottom/>
      <diagonal/>
    </border>
    <border diagonalUp="false" diagonalDown="false"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 diagonalUp="false" diagonalDown="false">
      <left/>
      <right style="thin">
        <color rgb="FFC0C0C0"/>
      </right>
      <top/>
      <bottom/>
      <diagonal/>
    </border>
    <border diagonalUp="false" diagonalDown="false">
      <left style="thin">
        <color rgb="FFC0C0C0"/>
      </left>
      <right/>
      <top/>
      <bottom style="thin">
        <color rgb="FFC0C0C0"/>
      </bottom>
      <diagonal/>
    </border>
    <border diagonalUp="false" diagonalDown="false">
      <left/>
      <right/>
      <top/>
      <bottom style="thin">
        <color rgb="FFC0C0C0"/>
      </bottom>
      <diagonal/>
    </border>
    <border diagonalUp="false" diagonalDown="false">
      <left/>
      <right style="thin">
        <color rgb="FFC0C0C0"/>
      </right>
      <top/>
      <bottom style="thin">
        <color rgb="FFC0C0C0"/>
      </bottom>
      <diagonal/>
    </border>
    <border diagonalUp="false" diagonalDown="false">
      <left style="thin">
        <color rgb="FFC0C0C0"/>
      </left>
      <right style="thin">
        <color rgb="FFC0C0C0"/>
      </right>
      <top style="thin">
        <color rgb="FFC0C0C0"/>
      </top>
      <bottom/>
      <diagonal/>
    </border>
    <border diagonalUp="false" diagonalDown="false">
      <left/>
      <right style="thin">
        <color rgb="FFC0C0C0"/>
      </right>
      <top style="thin">
        <color rgb="FFC0C0C0"/>
      </top>
      <bottom style="thin">
        <color rgb="FFC0C0C0"/>
      </bottom>
      <diagonal/>
    </border>
    <border diagonalUp="false" diagonalDown="false">
      <left style="thin">
        <color rgb="FFC0C0C0"/>
      </left>
      <right/>
      <top style="thin">
        <color rgb="FFC0C0C0"/>
      </top>
      <bottom style="thin">
        <color rgb="FFC0C0C0"/>
      </bottom>
      <diagonal/>
    </border>
    <border diagonalUp="false" diagonalDown="false">
      <left style="thin">
        <color rgb="FF3D3D3D"/>
      </left>
      <right style="thin">
        <color rgb="FF3D3D3D"/>
      </right>
      <top style="thin">
        <color rgb="FF3D3D3D"/>
      </top>
      <bottom style="thin">
        <color rgb="FFC0C0C0"/>
      </bottom>
      <diagonal/>
    </border>
    <border diagonalUp="false" diagonalDown="false">
      <left/>
      <right/>
      <top style="thin">
        <color rgb="FFC0C0C0"/>
      </top>
      <bottom style="thin">
        <color rgb="FFC0C0C0"/>
      </bottom>
      <diagonal/>
    </border>
    <border diagonalUp="false" diagonalDown="false">
      <left style="thin">
        <color rgb="FF3D3D3D"/>
      </left>
      <right style="thin">
        <color rgb="FF3D3D3D"/>
      </right>
      <top style="thin">
        <color rgb="FFC0C0C0"/>
      </top>
      <bottom style="thin">
        <color rgb="FFC0C0C0"/>
      </bottom>
      <diagonal/>
    </border>
    <border diagonalUp="false" diagonalDown="false">
      <left style="thin">
        <color rgb="FF3D3D3D"/>
      </left>
      <right style="thin">
        <color rgb="FF3D3D3D"/>
      </right>
      <top style="thin">
        <color rgb="FFC0C0C0"/>
      </top>
      <bottom style="thin">
        <color rgb="FF3D3D3D"/>
      </bottom>
      <diagonal/>
    </border>
    <border diagonalUp="false" diagonalDown="false">
      <left style="medium">
        <color rgb="FF3D3D3D"/>
      </left>
      <right style="thin">
        <color rgb="FF3D3D3D"/>
      </right>
      <top style="medium">
        <color rgb="FF3D3D3D"/>
      </top>
      <bottom/>
      <diagonal/>
    </border>
    <border diagonalUp="false" diagonalDown="false">
      <left style="thin">
        <color rgb="FF3D3D3D"/>
      </left>
      <right style="thin">
        <color rgb="FF3D3D3D"/>
      </right>
      <top style="medium">
        <color rgb="FF3D3D3D"/>
      </top>
      <bottom/>
      <diagonal/>
    </border>
    <border diagonalUp="false" diagonalDown="false">
      <left style="medium">
        <color rgb="FF3D3D3D"/>
      </left>
      <right/>
      <top style="medium">
        <color rgb="FF3D3D3D"/>
      </top>
      <bottom style="medium">
        <color rgb="FF3D3D3D"/>
      </bottom>
      <diagonal/>
    </border>
    <border diagonalUp="false" diagonalDown="false">
      <left/>
      <right/>
      <top style="medium">
        <color rgb="FF3D3D3D"/>
      </top>
      <bottom style="medium">
        <color rgb="FF3D3D3D"/>
      </bottom>
      <diagonal/>
    </border>
    <border diagonalUp="false" diagonalDown="false">
      <left/>
      <right style="medium">
        <color rgb="FF3D3D3D"/>
      </right>
      <top style="medium">
        <color rgb="FF3D3D3D"/>
      </top>
      <bottom style="medium">
        <color rgb="FF3D3D3D"/>
      </bottom>
      <diagonal/>
    </border>
    <border diagonalUp="false" diagonalDown="false">
      <left style="thin">
        <color rgb="FF3D3D3D"/>
      </left>
      <right style="thin">
        <color rgb="FF3D3D3D"/>
      </right>
      <top style="thin">
        <color rgb="FF3D3D3D"/>
      </top>
      <bottom style="medium">
        <color rgb="FF3D3D3D"/>
      </bottom>
      <diagonal/>
    </border>
    <border diagonalUp="false" diagonalDown="false">
      <left style="medium">
        <color rgb="FF3D3D3D"/>
      </left>
      <right style="thin">
        <color rgb="FF3D3D3D"/>
      </right>
      <top style="medium">
        <color rgb="FF3D3D3D"/>
      </top>
      <bottom style="medium">
        <color rgb="FF3D3D3D"/>
      </bottom>
      <diagonal/>
    </border>
    <border diagonalUp="false" diagonalDown="false">
      <left style="thin">
        <color rgb="FF3D3D3D"/>
      </left>
      <right style="thin">
        <color rgb="FF3D3D3D"/>
      </right>
      <top style="medium">
        <color rgb="FF3D3D3D"/>
      </top>
      <bottom style="medium">
        <color rgb="FF3D3D3D"/>
      </bottom>
      <diagonal/>
    </border>
    <border diagonalUp="false" diagonalDown="false">
      <left style="thin">
        <color rgb="FF3D3D3D"/>
      </left>
      <right style="medium">
        <color rgb="FF3D3D3D"/>
      </right>
      <top style="medium">
        <color rgb="FF3D3D3D"/>
      </top>
      <bottom style="medium">
        <color rgb="FF3D3D3D"/>
      </bottom>
      <diagonal/>
    </border>
    <border diagonalUp="false" diagonalDown="false">
      <left style="medium">
        <color rgb="FF3D3D3D"/>
      </left>
      <right style="thin">
        <color rgb="FF3D3D3D"/>
      </right>
      <top style="medium">
        <color rgb="FF3D3D3D"/>
      </top>
      <bottom style="thin">
        <color rgb="FF3D3D3D"/>
      </bottom>
      <diagonal/>
    </border>
    <border diagonalUp="false" diagonalDown="false">
      <left style="thin">
        <color rgb="FF3D3D3D"/>
      </left>
      <right style="thin">
        <color rgb="FF3D3D3D"/>
      </right>
      <top style="medium">
        <color rgb="FF3D3D3D"/>
      </top>
      <bottom style="thin">
        <color rgb="FF3D3D3D"/>
      </bottom>
      <diagonal/>
    </border>
    <border diagonalUp="false" diagonalDown="false">
      <left style="medium">
        <color rgb="FF3D3D3D"/>
      </left>
      <right/>
      <top/>
      <bottom style="medium">
        <color rgb="FF3D3D3D"/>
      </bottom>
      <diagonal/>
    </border>
    <border diagonalUp="false" diagonalDown="false">
      <left style="thin">
        <color rgb="FF3D3D3D"/>
      </left>
      <right/>
      <top style="thin">
        <color rgb="FF3D3D3D"/>
      </top>
      <bottom style="medium">
        <color rgb="FF3D3D3D"/>
      </bottom>
      <diagonal/>
    </border>
    <border diagonalUp="false" diagonalDown="false">
      <left style="thin">
        <color rgb="FF3D3D3D"/>
      </left>
      <right style="medium">
        <color rgb="FF3D3D3D"/>
      </right>
      <top style="medium">
        <color rgb="FF3D3D3D"/>
      </top>
      <bottom/>
      <diagonal/>
    </border>
    <border diagonalUp="false" diagonalDown="false">
      <left style="medium">
        <color rgb="FF3D3D3D"/>
      </left>
      <right style="medium">
        <color rgb="FF3D3D3D"/>
      </right>
      <top style="medium">
        <color rgb="FF3D3D3D"/>
      </top>
      <bottom style="medium">
        <color rgb="FF3D3D3D"/>
      </bottom>
      <diagonal/>
    </border>
    <border diagonalUp="false" diagonalDown="false">
      <left/>
      <right style="medium">
        <color rgb="FF3D3D3D"/>
      </right>
      <top/>
      <bottom/>
      <diagonal/>
    </border>
    <border diagonalUp="false" diagonalDown="false">
      <left style="medium">
        <color rgb="FF3D3D3D"/>
      </left>
      <right/>
      <top style="medium">
        <color rgb="FF3D3D3D"/>
      </top>
      <bottom/>
      <diagonal/>
    </border>
    <border diagonalUp="false" diagonalDown="false">
      <left/>
      <right style="medium">
        <color rgb="FF3D3D3D"/>
      </right>
      <top style="medium">
        <color rgb="FF3D3D3D"/>
      </top>
      <bottom/>
      <diagonal/>
    </border>
    <border diagonalUp="false" diagonalDown="false">
      <left style="medium">
        <color rgb="FF3D3D3D"/>
      </left>
      <right/>
      <top/>
      <bottom/>
      <diagonal/>
    </border>
    <border diagonalUp="false" diagonalDown="false">
      <left style="medium">
        <color rgb="FF3D3D3D"/>
      </left>
      <right style="medium">
        <color rgb="FF3D3D3D"/>
      </right>
      <top style="medium">
        <color rgb="FF3D3D3D"/>
      </top>
      <bottom/>
      <diagonal/>
    </border>
    <border diagonalUp="false" diagonalDown="false">
      <left style="medium">
        <color rgb="FF3D3D3D"/>
      </left>
      <right style="medium">
        <color rgb="FF3D3D3D"/>
      </right>
      <top/>
      <bottom style="medium">
        <color rgb="FF3D3D3D"/>
      </bottom>
      <diagonal/>
    </border>
    <border diagonalUp="false" diagonalDown="false">
      <left style="medium">
        <color rgb="FF3D3D3D"/>
      </left>
      <right style="medium">
        <color rgb="FF3D3D3D"/>
      </right>
      <top/>
      <bottom/>
      <diagonal/>
    </border>
    <border diagonalUp="false" diagonalDown="false">
      <left/>
      <right style="medium">
        <color rgb="FF3D3D3D"/>
      </right>
      <top/>
      <bottom style="medium">
        <color rgb="FF3D3D3D"/>
      </bottom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7" fillId="2" borderId="1" applyFont="true" applyBorder="true" applyAlignment="false" applyProtection="false"/>
    <xf numFmtId="164" fontId="8" fillId="0" borderId="0" applyFont="true" applyBorder="false" applyAlignment="false" applyProtection="false"/>
    <xf numFmtId="164" fontId="9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10" fillId="3" borderId="0" applyFont="true" applyBorder="false" applyAlignment="false" applyProtection="false"/>
    <xf numFmtId="164" fontId="11" fillId="2" borderId="0" applyFont="true" applyBorder="false" applyAlignment="false" applyProtection="false"/>
    <xf numFmtId="164" fontId="12" fillId="4" borderId="0" applyFont="true" applyBorder="false" applyAlignment="false" applyProtection="false"/>
    <xf numFmtId="164" fontId="12" fillId="0" borderId="0" applyFont="true" applyBorder="false" applyAlignment="false" applyProtection="false"/>
    <xf numFmtId="164" fontId="13" fillId="5" borderId="0" applyFont="true" applyBorder="false" applyAlignment="false" applyProtection="false"/>
    <xf numFmtId="164" fontId="14" fillId="0" borderId="0" applyFont="true" applyBorder="false" applyAlignment="false" applyProtection="false"/>
    <xf numFmtId="164" fontId="15" fillId="6" borderId="0" applyFont="true" applyBorder="false" applyAlignment="false" applyProtection="false"/>
    <xf numFmtId="164" fontId="15" fillId="7" borderId="0" applyFont="true" applyBorder="false" applyAlignment="false" applyProtection="false"/>
    <xf numFmtId="164" fontId="14" fillId="8" borderId="0" applyFont="true" applyBorder="false" applyAlignment="false" applyProtection="false"/>
  </cellStyleXfs>
  <cellXfs count="10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8" fillId="9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9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9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9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9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20" fillId="10" borderId="7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8" fillId="9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20" fillId="10" borderId="7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8" fillId="9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9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9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3" borderId="1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1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3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3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1" fillId="3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3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9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9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9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9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9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6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11" borderId="5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6" fillId="0" borderId="1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8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6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1" fillId="12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12" borderId="1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24" fillId="12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12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12" borderId="1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18" fillId="12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24" fillId="12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2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9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9" fillId="9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9" fillId="9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9" fillId="9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9" fillId="9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20" fillId="10" borderId="7" xfId="0" applyFont="true" applyBorder="true" applyAlignment="true" applyProtection="true">
      <alignment horizontal="left" vertical="bottom" textRotation="0" wrapText="true" indent="0" shrinkToFit="false"/>
      <protection locked="false" hidden="false"/>
    </xf>
    <xf numFmtId="164" fontId="19" fillId="9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5" fillId="0" borderId="0" xfId="0" applyFont="true" applyBorder="false" applyAlignment="true" applyProtection="false">
      <alignment horizontal="left" vertical="bottom" textRotation="0" wrapText="false" indent="2" shrinkToFit="false"/>
      <protection locked="true" hidden="false"/>
    </xf>
    <xf numFmtId="164" fontId="26" fillId="0" borderId="0" xfId="0" applyFont="true" applyBorder="false" applyAlignment="true" applyProtection="false">
      <alignment horizontal="left" vertical="bottom" textRotation="0" wrapText="false" indent="2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7" fillId="13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7" fillId="13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0" fillId="0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7" fillId="13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7" fillId="13" borderId="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7" fillId="13" borderId="2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7" fillId="13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7" fillId="13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7" fillId="13" borderId="2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7" fillId="13" borderId="2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3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2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7" fillId="13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3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7" fillId="3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7" fillId="3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7" fillId="3" borderId="3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7" fillId="3" borderId="3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3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36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3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3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33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3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3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34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3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3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3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4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3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4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2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eading" xfId="20"/>
    <cellStyle name="Heading 1" xfId="21"/>
    <cellStyle name="Heading 2" xfId="22"/>
    <cellStyle name="Text" xfId="23"/>
    <cellStyle name="Note" xfId="24"/>
    <cellStyle name="Footnote" xfId="25"/>
    <cellStyle name="Hyperlink" xfId="26"/>
    <cellStyle name="Status" xfId="27"/>
    <cellStyle name="Good" xfId="28"/>
    <cellStyle name="Neutral" xfId="29"/>
    <cellStyle name="Bad" xfId="30"/>
    <cellStyle name="Warning" xfId="31"/>
    <cellStyle name="Error" xfId="32"/>
    <cellStyle name="Accent" xfId="33"/>
    <cellStyle name="Accent 1" xfId="34"/>
    <cellStyle name="Accent 2" xfId="35"/>
    <cellStyle name="Accent 3" xfId="36"/>
  </cellStyles>
  <colors>
    <indexedColors>
      <rgbColor rgb="FF000000"/>
      <rgbColor rgb="FFFFFFFF"/>
      <rgbColor rgb="FFFF0000"/>
      <rgbColor rgb="FF00FF00"/>
      <rgbColor rgb="FF0000EE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D3D3D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9999FF"/>
    <pageSetUpPr fitToPage="false"/>
  </sheetPr>
  <dimension ref="A1:J30"/>
  <sheetViews>
    <sheetView showFormulas="false" showGridLines="false" showRowColHeaders="true" showZeros="true" rightToLeft="false" tabSelected="true" showOutlineSymbols="true" defaultGridColor="true" view="normal" topLeftCell="A2" colorId="64" zoomScale="100" zoomScaleNormal="100" zoomScalePageLayoutView="100" workbookViewId="0">
      <selection pane="topLeft" activeCell="G38" activeCellId="0" sqref="G38"/>
    </sheetView>
  </sheetViews>
  <sheetFormatPr defaultRowHeight="11.25" zeroHeight="false" outlineLevelRow="1" outlineLevelCol="0"/>
  <cols>
    <col collapsed="false" customWidth="true" hidden="false" outlineLevel="0" max="1" min="1" style="1" width="11.98"/>
    <col collapsed="false" customWidth="true" hidden="false" outlineLevel="0" max="2" min="2" style="1" width="3.56"/>
    <col collapsed="false" customWidth="true" hidden="false" outlineLevel="0" max="3" min="3" style="1" width="5.13"/>
    <col collapsed="false" customWidth="true" hidden="false" outlineLevel="0" max="4" min="4" style="1" width="52.93"/>
    <col collapsed="false" customWidth="true" hidden="false" outlineLevel="0" max="8" min="5" style="1" width="9.69"/>
    <col collapsed="false" customWidth="true" hidden="false" outlineLevel="0" max="9" min="9" style="1" width="37.81"/>
    <col collapsed="false" customWidth="true" hidden="false" outlineLevel="0" max="257" min="10" style="1" width="9.13"/>
    <col collapsed="false" customWidth="true" hidden="false" outlineLevel="0" max="1025" min="258" style="0" width="9.13"/>
  </cols>
  <sheetData>
    <row r="1" customFormat="false" ht="51" hidden="false" customHeight="true" outlineLevel="0" collapsed="false">
      <c r="A1" s="2"/>
      <c r="B1" s="2"/>
      <c r="C1" s="2"/>
      <c r="D1" s="2"/>
      <c r="E1" s="2"/>
      <c r="F1" s="2"/>
      <c r="G1" s="2"/>
      <c r="H1" s="2"/>
      <c r="I1" s="2"/>
      <c r="J1" s="3" t="s">
        <v>0</v>
      </c>
    </row>
    <row r="2" customFormat="false" ht="3" hidden="false" customHeight="true" outlineLevel="0" collapsed="false"/>
    <row r="3" customFormat="false" ht="3" hidden="false" customHeight="true" outlineLevel="0" collapsed="false">
      <c r="A3" s="4"/>
      <c r="B3" s="5"/>
      <c r="C3" s="5"/>
      <c r="D3" s="5"/>
      <c r="E3" s="5"/>
      <c r="F3" s="5"/>
      <c r="G3" s="5"/>
      <c r="H3" s="5"/>
      <c r="I3" s="5"/>
      <c r="J3" s="6"/>
    </row>
    <row r="4" customFormat="false" ht="12.75" hidden="false" customHeight="true" outlineLevel="0" collapsed="false">
      <c r="A4" s="7"/>
      <c r="B4" s="8"/>
      <c r="C4" s="8"/>
      <c r="D4" s="9" t="s">
        <v>1</v>
      </c>
      <c r="E4" s="10" t="s">
        <v>2</v>
      </c>
      <c r="F4" s="10"/>
      <c r="G4" s="10"/>
      <c r="H4" s="10"/>
      <c r="I4" s="10"/>
      <c r="J4" s="11"/>
    </row>
    <row r="5" customFormat="false" ht="3" hidden="false" customHeight="true" outlineLevel="0" collapsed="false">
      <c r="A5" s="7"/>
      <c r="B5" s="8"/>
      <c r="C5" s="8"/>
      <c r="D5" s="9"/>
      <c r="E5" s="12"/>
      <c r="F5" s="12"/>
      <c r="G5" s="12"/>
      <c r="H5" s="12"/>
      <c r="I5" s="12"/>
      <c r="J5" s="11"/>
    </row>
    <row r="6" customFormat="false" ht="12.75" hidden="false" customHeight="true" outlineLevel="0" collapsed="false">
      <c r="A6" s="7"/>
      <c r="B6" s="8"/>
      <c r="C6" s="8"/>
      <c r="D6" s="9" t="s">
        <v>3</v>
      </c>
      <c r="E6" s="10" t="s">
        <v>4</v>
      </c>
      <c r="F6" s="10"/>
      <c r="G6" s="10"/>
      <c r="H6" s="10"/>
      <c r="I6" s="10"/>
      <c r="J6" s="11"/>
    </row>
    <row r="7" customFormat="false" ht="3" hidden="false" customHeight="true" outlineLevel="0" collapsed="false">
      <c r="A7" s="7"/>
      <c r="B7" s="8"/>
      <c r="C7" s="8"/>
      <c r="D7" s="9"/>
      <c r="E7" s="12"/>
      <c r="F7" s="12"/>
      <c r="G7" s="12"/>
      <c r="H7" s="12"/>
      <c r="I7" s="12"/>
      <c r="J7" s="11"/>
    </row>
    <row r="8" customFormat="false" ht="12.75" hidden="false" customHeight="true" outlineLevel="0" collapsed="false">
      <c r="A8" s="7"/>
      <c r="B8" s="8"/>
      <c r="C8" s="8"/>
      <c r="D8" s="9" t="s">
        <v>5</v>
      </c>
      <c r="E8" s="13" t="n">
        <v>44018</v>
      </c>
      <c r="F8" s="13"/>
      <c r="G8" s="12"/>
      <c r="H8" s="12"/>
      <c r="I8" s="12"/>
      <c r="J8" s="11"/>
    </row>
    <row r="9" customFormat="false" ht="3" hidden="false" customHeight="true" outlineLevel="0" collapsed="false">
      <c r="A9" s="7"/>
      <c r="B9" s="8"/>
      <c r="C9" s="8"/>
      <c r="D9" s="9"/>
      <c r="E9" s="12"/>
      <c r="F9" s="12"/>
      <c r="G9" s="12"/>
      <c r="H9" s="12"/>
      <c r="I9" s="12"/>
      <c r="J9" s="11"/>
    </row>
    <row r="10" customFormat="false" ht="12.75" hidden="false" customHeight="true" outlineLevel="0" collapsed="false">
      <c r="A10" s="7"/>
      <c r="B10" s="8"/>
      <c r="C10" s="8"/>
      <c r="D10" s="9" t="s">
        <v>6</v>
      </c>
      <c r="E10" s="10" t="s">
        <v>7</v>
      </c>
      <c r="F10" s="10"/>
      <c r="G10" s="10"/>
      <c r="H10" s="10"/>
      <c r="I10" s="10"/>
      <c r="J10" s="11"/>
    </row>
    <row r="11" customFormat="false" ht="3" hidden="false" customHeight="true" outlineLevel="0" collapsed="false">
      <c r="A11" s="7"/>
      <c r="B11" s="8"/>
      <c r="C11" s="8"/>
      <c r="D11" s="9"/>
      <c r="E11" s="12"/>
      <c r="F11" s="12"/>
      <c r="G11" s="12"/>
      <c r="H11" s="12"/>
      <c r="I11" s="12"/>
      <c r="J11" s="11"/>
    </row>
    <row r="12" customFormat="false" ht="3" hidden="false" customHeight="true" outlineLevel="0" collapsed="false">
      <c r="A12" s="14"/>
      <c r="B12" s="15"/>
      <c r="C12" s="15"/>
      <c r="D12" s="15"/>
      <c r="E12" s="15"/>
      <c r="F12" s="15"/>
      <c r="G12" s="15"/>
      <c r="H12" s="15"/>
      <c r="I12" s="15"/>
      <c r="J12" s="16"/>
    </row>
    <row r="13" customFormat="false" ht="3" hidden="false" customHeight="true" outlineLevel="0" collapsed="false"/>
    <row r="15" customFormat="false" ht="11.25" hidden="false" customHeight="true" outlineLevel="0" collapsed="false">
      <c r="A15" s="17"/>
      <c r="B15" s="18"/>
      <c r="C15" s="19"/>
      <c r="D15" s="20"/>
      <c r="E15" s="21" t="s">
        <v>8</v>
      </c>
      <c r="F15" s="21"/>
      <c r="G15" s="21"/>
      <c r="H15" s="21"/>
      <c r="I15" s="21" t="s">
        <v>9</v>
      </c>
      <c r="J15" s="21"/>
    </row>
    <row r="16" customFormat="false" ht="22.5" hidden="false" customHeight="true" outlineLevel="0" collapsed="false">
      <c r="A16" s="17" t="s">
        <v>10</v>
      </c>
      <c r="B16" s="22" t="s">
        <v>11</v>
      </c>
      <c r="C16" s="23"/>
      <c r="D16" s="24"/>
      <c r="E16" s="21" t="s">
        <v>12</v>
      </c>
      <c r="F16" s="21" t="s">
        <v>13</v>
      </c>
      <c r="G16" s="21" t="s">
        <v>14</v>
      </c>
      <c r="H16" s="21" t="s">
        <v>15</v>
      </c>
      <c r="I16" s="21"/>
      <c r="J16" s="21"/>
    </row>
    <row r="17" s="30" customFormat="true" ht="11.25" hidden="false" customHeight="true" outlineLevel="1" collapsed="false">
      <c r="A17" s="17"/>
      <c r="B17" s="25" t="n">
        <v>1</v>
      </c>
      <c r="C17" s="26" t="s">
        <v>16</v>
      </c>
      <c r="D17" s="27"/>
      <c r="E17" s="28"/>
      <c r="F17" s="29"/>
      <c r="G17" s="29"/>
      <c r="H17" s="29"/>
      <c r="I17" s="29"/>
      <c r="J17" s="27"/>
    </row>
    <row r="18" customFormat="false" ht="243.25" hidden="false" customHeight="true" outlineLevel="1" collapsed="false">
      <c r="A18" s="31" t="s">
        <v>17</v>
      </c>
      <c r="B18" s="32"/>
      <c r="C18" s="33" t="n">
        <v>1</v>
      </c>
      <c r="D18" s="34" t="s">
        <v>18</v>
      </c>
      <c r="E18" s="35" t="s">
        <v>19</v>
      </c>
      <c r="F18" s="35"/>
      <c r="G18" s="35"/>
      <c r="H18" s="35"/>
      <c r="I18" s="36"/>
      <c r="J18" s="36"/>
    </row>
    <row r="19" customFormat="false" ht="14.65" hidden="false" customHeight="true" outlineLevel="1" collapsed="false">
      <c r="A19" s="31" t="s">
        <v>20</v>
      </c>
      <c r="B19" s="37"/>
      <c r="C19" s="33" t="n">
        <v>2</v>
      </c>
      <c r="D19" s="34" t="s">
        <v>21</v>
      </c>
      <c r="E19" s="38"/>
      <c r="F19" s="35" t="s">
        <v>19</v>
      </c>
      <c r="G19" s="35"/>
      <c r="H19" s="35"/>
      <c r="I19" s="36"/>
      <c r="J19" s="36"/>
    </row>
    <row r="20" customFormat="false" ht="11.25" hidden="false" customHeight="true" outlineLevel="0" collapsed="false">
      <c r="C20" s="39"/>
      <c r="D20" s="40" t="s">
        <v>22</v>
      </c>
      <c r="E20" s="41" t="n">
        <f aca="false">COUNTA(E18:E19)</f>
        <v>1</v>
      </c>
      <c r="F20" s="41" t="n">
        <f aca="false">COUNTA(F18:F19)</f>
        <v>1</v>
      </c>
      <c r="G20" s="41" t="n">
        <f aca="false">COUNTA(G18:G19)</f>
        <v>0</v>
      </c>
      <c r="H20" s="41" t="n">
        <f aca="false">COUNTA(H18:H19)</f>
        <v>0</v>
      </c>
    </row>
    <row r="22" customFormat="false" ht="11.25" hidden="false" customHeight="true" outlineLevel="0" collapsed="false">
      <c r="E22" s="42" t="s">
        <v>23</v>
      </c>
      <c r="F22" s="43"/>
      <c r="G22" s="43"/>
      <c r="H22" s="43"/>
    </row>
    <row r="23" customFormat="false" ht="11.25" hidden="false" customHeight="true" outlineLevel="0" collapsed="false">
      <c r="C23" s="44"/>
      <c r="D23" s="45" t="s">
        <v>24</v>
      </c>
      <c r="E23" s="46" t="n">
        <f aca="false">IF(E20+F20=0,0,E20/(E20+F20))</f>
        <v>0.5</v>
      </c>
      <c r="F23" s="47"/>
      <c r="G23" s="47"/>
      <c r="H23" s="47"/>
    </row>
    <row r="24" customFormat="false" ht="11.25" hidden="false" customHeight="true" outlineLevel="0" collapsed="false">
      <c r="C24" s="44"/>
      <c r="D24" s="45" t="s">
        <v>25</v>
      </c>
      <c r="E24" s="48" t="n">
        <f aca="false">IF(E20+F20=0,0,F20/(F20+E20))</f>
        <v>0.5</v>
      </c>
      <c r="F24" s="49"/>
      <c r="G24" s="49"/>
      <c r="H24" s="49"/>
    </row>
    <row r="25" customFormat="false" ht="11.25" hidden="false" customHeight="true" outlineLevel="0" collapsed="false">
      <c r="C25" s="44"/>
      <c r="D25" s="45" t="s">
        <v>26</v>
      </c>
      <c r="E25" s="48" t="n">
        <f aca="false">IF(E20+G20=0,0,G20/(G20+E20))</f>
        <v>0</v>
      </c>
      <c r="F25" s="49"/>
      <c r="G25" s="49"/>
      <c r="H25" s="49"/>
    </row>
    <row r="26" customFormat="false" ht="11.25" hidden="false" customHeight="true" outlineLevel="0" collapsed="false">
      <c r="F26" s="50"/>
      <c r="G26" s="50"/>
      <c r="H26" s="50"/>
    </row>
    <row r="27" customFormat="false" ht="3" hidden="false" customHeight="true" outlineLevel="0" collapsed="false">
      <c r="C27" s="51"/>
      <c r="D27" s="52"/>
      <c r="E27" s="52"/>
      <c r="F27" s="52"/>
      <c r="G27" s="52"/>
      <c r="H27" s="52"/>
      <c r="I27" s="52"/>
      <c r="J27" s="53"/>
    </row>
    <row r="28" customFormat="false" ht="26.25" hidden="false" customHeight="true" outlineLevel="0" collapsed="false">
      <c r="C28" s="54"/>
      <c r="D28" s="55" t="s">
        <v>27</v>
      </c>
      <c r="E28" s="56" t="s">
        <v>28</v>
      </c>
      <c r="F28" s="56"/>
      <c r="G28" s="56"/>
      <c r="H28" s="56"/>
      <c r="I28" s="56"/>
      <c r="J28" s="57"/>
    </row>
    <row r="29" customFormat="false" ht="12.75" hidden="false" customHeight="true" outlineLevel="0" collapsed="false">
      <c r="C29" s="58" t="s">
        <v>29</v>
      </c>
      <c r="D29" s="0"/>
      <c r="E29" s="0"/>
      <c r="F29" s="58"/>
      <c r="G29" s="58"/>
      <c r="H29" s="0"/>
      <c r="I29" s="0"/>
      <c r="J29" s="58"/>
    </row>
    <row r="30" customFormat="false" ht="11.25" hidden="false" customHeight="true" outlineLevel="0" collapsed="false">
      <c r="B30" s="59"/>
      <c r="C30" s="1" t="s">
        <v>30</v>
      </c>
      <c r="D30" s="60" t="s">
        <v>31</v>
      </c>
      <c r="E30" s="59"/>
      <c r="F30" s="58"/>
      <c r="G30" s="58"/>
      <c r="H30" s="58"/>
    </row>
  </sheetData>
  <mergeCells count="9">
    <mergeCell ref="E4:I4"/>
    <mergeCell ref="E6:I6"/>
    <mergeCell ref="E8:F8"/>
    <mergeCell ref="E10:I10"/>
    <mergeCell ref="E15:H15"/>
    <mergeCell ref="I15:J16"/>
    <mergeCell ref="I18:J18"/>
    <mergeCell ref="I19:J19"/>
    <mergeCell ref="E28:I28"/>
  </mergeCells>
  <dataValidations count="2">
    <dataValidation allowBlank="true" error="Por favor, seleccione el auditor de la lista" errorTitle="Auditor no válido" operator="equal" showDropDown="false" showErrorMessage="true" showInputMessage="false" sqref="J4:K4" type="none">
      <formula1>0</formula1>
      <formula2>0</formula2>
    </dataValidation>
    <dataValidation allowBlank="true" operator="equal" showDropDown="false" showErrorMessage="true" showInputMessage="false" sqref="E15:E16 F16:H16" type="none">
      <formula1>0</formula1>
      <formula2>0</formula2>
    </dataValidation>
  </dataValidations>
  <printOptions headings="false" gridLines="false" gridLinesSet="true" horizontalCentered="true" verticalCentered="false"/>
  <pageMargins left="0.39375" right="0.39375" top="0.620138888888889" bottom="0.393055555555556" header="0.511805555555555" footer="0.196527777777778"/>
  <pageSetup paperSize="9" scale="8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>&amp;L&amp;"Verdana,Regular"&amp;8&amp;F&amp;R&amp;"Verdana,Regular"&amp;8Página &amp;P de &amp;N</oddFooter>
  </headerFooter>
  <colBreaks count="1" manualBreakCount="1">
    <brk id="10" man="true" max="65535" min="0"/>
  </colBreaks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000000"/>
    <pageSetUpPr fitToPage="false"/>
  </sheetPr>
  <dimension ref="A1:H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" activeCellId="0" sqref="H2"/>
    </sheetView>
  </sheetViews>
  <sheetFormatPr defaultRowHeight="12.75" zeroHeight="false" outlineLevelRow="0" outlineLevelCol="0"/>
  <cols>
    <col collapsed="false" customWidth="true" hidden="false" outlineLevel="0" max="1" min="1" style="0" width="16.4"/>
    <col collapsed="false" customWidth="false" hidden="false" outlineLevel="0" max="2" min="2" style="0" width="11.55"/>
    <col collapsed="false" customWidth="true" hidden="false" outlineLevel="0" max="3" min="3" style="0" width="8.69"/>
    <col collapsed="false" customWidth="true" hidden="false" outlineLevel="0" max="4" min="4" style="0" width="24.26"/>
    <col collapsed="false" customWidth="true" hidden="false" outlineLevel="0" max="5" min="5" style="0" width="25.67"/>
    <col collapsed="false" customWidth="true" hidden="false" outlineLevel="0" max="6" min="6" style="0" width="15.27"/>
    <col collapsed="false" customWidth="true" hidden="false" outlineLevel="0" max="7" min="7" style="0" width="16.12"/>
    <col collapsed="false" customWidth="true" hidden="false" outlineLevel="0" max="8" min="8" style="0" width="23.82"/>
    <col collapsed="false" customWidth="true" hidden="false" outlineLevel="0" max="1025" min="9" style="0" width="11.4"/>
  </cols>
  <sheetData>
    <row r="1" customFormat="false" ht="26.25" hidden="false" customHeight="true" outlineLevel="0" collapsed="false">
      <c r="A1" s="61" t="s">
        <v>32</v>
      </c>
      <c r="B1" s="62" t="s">
        <v>33</v>
      </c>
      <c r="C1" s="62" t="s">
        <v>34</v>
      </c>
      <c r="D1" s="62" t="s">
        <v>35</v>
      </c>
      <c r="E1" s="62" t="s">
        <v>36</v>
      </c>
      <c r="F1" s="62" t="s">
        <v>37</v>
      </c>
      <c r="G1" s="62" t="s">
        <v>38</v>
      </c>
      <c r="H1" s="62" t="s">
        <v>39</v>
      </c>
    </row>
    <row r="2" customFormat="false" ht="21" hidden="false" customHeight="true" outlineLevel="0" collapsed="false">
      <c r="A2" s="63" t="e">
        <f aca="false">#REF!</f>
        <v>#REF!</v>
      </c>
      <c r="B2" s="64" t="e">
        <f aca="false">#REF!</f>
        <v>#REF!</v>
      </c>
      <c r="C2" s="65" t="n">
        <f aca="false">37-COUNTIF(NC!C2:C46,0)</f>
        <v>37</v>
      </c>
      <c r="D2" s="66" t="e">
        <f aca="false">#REF!</f>
        <v>#REF!</v>
      </c>
      <c r="E2" s="66" t="e">
        <f aca="false">#REF!</f>
        <v>#REF!</v>
      </c>
      <c r="F2" s="66" t="e">
        <f aca="false">#REF!</f>
        <v>#REF!</v>
      </c>
      <c r="G2" s="66" t="e">
        <f aca="false">#REF!</f>
        <v>#REF!</v>
      </c>
      <c r="H2" s="67" t="e">
        <f aca="false">#REF!</f>
        <v>#REF!</v>
      </c>
    </row>
  </sheetData>
  <sheetProtection sheet="true" objects="true" scenarios="true" selectLockedCells="true"/>
  <printOptions headings="false" gridLines="false" gridLinesSet="true" horizontalCentered="false" verticalCentered="false"/>
  <pageMargins left="0.7875" right="0.7875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7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0" activeCellId="0" sqref="C30"/>
    </sheetView>
  </sheetViews>
  <sheetFormatPr defaultRowHeight="12.75" zeroHeight="false" outlineLevelRow="0" outlineLevelCol="0"/>
  <cols>
    <col collapsed="false" customWidth="true" hidden="false" outlineLevel="0" max="1" min="1" style="0" width="15.68"/>
    <col collapsed="false" customWidth="true" hidden="false" outlineLevel="0" max="3" min="2" style="0" width="17.26"/>
    <col collapsed="false" customWidth="true" hidden="false" outlineLevel="0" max="4" min="4" style="0" width="73.34"/>
    <col collapsed="false" customWidth="true" hidden="false" outlineLevel="0" max="1025" min="5" style="0" width="11.4"/>
  </cols>
  <sheetData>
    <row r="1" customFormat="false" ht="34.5" hidden="false" customHeight="true" outlineLevel="0" collapsed="false">
      <c r="A1" s="68" t="str">
        <f aca="false">Preg_Respuestas!A1</f>
        <v>CodPregunta</v>
      </c>
      <c r="B1" s="68" t="s">
        <v>40</v>
      </c>
      <c r="C1" s="68" t="s">
        <v>41</v>
      </c>
      <c r="D1" s="68" t="str">
        <f aca="false">Preg_Respuestas!D1</f>
        <v>Texto Pregunta</v>
      </c>
    </row>
    <row r="2" customFormat="false" ht="12.75" hidden="false" customHeight="true" outlineLevel="0" collapsed="false">
      <c r="A2" s="0" t="e">
        <f aca="false">Preg_Respuestas!A2</f>
        <v>#REF!</v>
      </c>
      <c r="B2" s="0" t="n">
        <v>1</v>
      </c>
      <c r="C2" s="0" t="s">
        <v>42</v>
      </c>
      <c r="D2" s="0" t="e">
        <f aca="false">Preg_Respuestas!D2</f>
        <v>#REF!</v>
      </c>
    </row>
    <row r="3" customFormat="false" ht="12.75" hidden="false" customHeight="true" outlineLevel="0" collapsed="false">
      <c r="A3" s="0" t="e">
        <f aca="false">Preg_Respuestas!A3</f>
        <v>#REF!</v>
      </c>
      <c r="B3" s="0" t="n">
        <v>1</v>
      </c>
      <c r="C3" s="0" t="s">
        <v>42</v>
      </c>
      <c r="D3" s="0" t="e">
        <f aca="false">Preg_Respuestas!D3</f>
        <v>#REF!</v>
      </c>
    </row>
    <row r="4" customFormat="false" ht="12.75" hidden="false" customHeight="true" outlineLevel="0" collapsed="false">
      <c r="A4" s="0" t="e">
        <f aca="false">Preg_Respuestas!A4</f>
        <v>#REF!</v>
      </c>
      <c r="B4" s="0" t="n">
        <v>1</v>
      </c>
      <c r="C4" s="0" t="s">
        <v>42</v>
      </c>
      <c r="D4" s="0" t="e">
        <f aca="false">Preg_Respuestas!D4</f>
        <v>#REF!</v>
      </c>
    </row>
    <row r="5" customFormat="false" ht="12.75" hidden="false" customHeight="true" outlineLevel="0" collapsed="false">
      <c r="A5" s="0" t="e">
        <f aca="false">Preg_Respuestas!A5</f>
        <v>#REF!</v>
      </c>
      <c r="B5" s="0" t="n">
        <v>1</v>
      </c>
      <c r="C5" s="0" t="s">
        <v>42</v>
      </c>
      <c r="D5" s="0" t="e">
        <f aca="false">Preg_Respuestas!D5</f>
        <v>#REF!</v>
      </c>
    </row>
    <row r="6" customFormat="false" ht="12.75" hidden="false" customHeight="true" outlineLevel="0" collapsed="false">
      <c r="A6" s="0" t="e">
        <f aca="false">Preg_Respuestas!A6</f>
        <v>#REF!</v>
      </c>
      <c r="B6" s="0" t="n">
        <v>1</v>
      </c>
      <c r="C6" s="0" t="s">
        <v>42</v>
      </c>
      <c r="D6" s="0" t="e">
        <f aca="false">Preg_Respuestas!D6</f>
        <v>#REF!</v>
      </c>
    </row>
    <row r="7" customFormat="false" ht="12.75" hidden="false" customHeight="true" outlineLevel="0" collapsed="false">
      <c r="A7" s="0" t="e">
        <f aca="false">Preg_Respuestas!A7</f>
        <v>#REF!</v>
      </c>
      <c r="B7" s="0" t="n">
        <v>1</v>
      </c>
      <c r="C7" s="0" t="s">
        <v>42</v>
      </c>
      <c r="D7" s="0" t="e">
        <f aca="false">Preg_Respuestas!D7</f>
        <v>#REF!</v>
      </c>
    </row>
    <row r="8" customFormat="false" ht="12.75" hidden="false" customHeight="true" outlineLevel="0" collapsed="false">
      <c r="A8" s="0" t="e">
        <f aca="false">Preg_Respuestas!A8</f>
        <v>#REF!</v>
      </c>
      <c r="B8" s="0" t="n">
        <v>1</v>
      </c>
      <c r="C8" s="0" t="s">
        <v>42</v>
      </c>
      <c r="D8" s="0" t="e">
        <f aca="false">Preg_Respuestas!D8</f>
        <v>#REF!</v>
      </c>
    </row>
    <row r="9" customFormat="false" ht="12.75" hidden="false" customHeight="true" outlineLevel="0" collapsed="false">
      <c r="A9" s="0" t="e">
        <f aca="false">Preg_Respuestas!A9</f>
        <v>#REF!</v>
      </c>
      <c r="B9" s="0" t="n">
        <v>1</v>
      </c>
      <c r="C9" s="0" t="s">
        <v>42</v>
      </c>
      <c r="D9" s="0" t="e">
        <f aca="false">Preg_Respuestas!D9</f>
        <v>#REF!</v>
      </c>
    </row>
    <row r="10" customFormat="false" ht="12.75" hidden="false" customHeight="true" outlineLevel="0" collapsed="false">
      <c r="A10" s="0" t="e">
        <f aca="false">Preg_Respuestas!A10</f>
        <v>#REF!</v>
      </c>
      <c r="B10" s="0" t="n">
        <v>1</v>
      </c>
      <c r="C10" s="0" t="s">
        <v>42</v>
      </c>
      <c r="D10" s="0" t="e">
        <f aca="false">Preg_Respuestas!D10</f>
        <v>#REF!</v>
      </c>
    </row>
    <row r="11" customFormat="false" ht="12.75" hidden="false" customHeight="true" outlineLevel="0" collapsed="false">
      <c r="A11" s="0" t="e">
        <f aca="false">Preg_Respuestas!A11</f>
        <v>#REF!</v>
      </c>
      <c r="B11" s="0" t="n">
        <v>1</v>
      </c>
      <c r="C11" s="0" t="s">
        <v>42</v>
      </c>
      <c r="D11" s="0" t="e">
        <f aca="false">Preg_Respuestas!D11</f>
        <v>#REF!</v>
      </c>
    </row>
    <row r="12" customFormat="false" ht="12.75" hidden="false" customHeight="true" outlineLevel="0" collapsed="false">
      <c r="A12" s="0" t="e">
        <f aca="false">Preg_Respuestas!A12</f>
        <v>#REF!</v>
      </c>
      <c r="B12" s="0" t="n">
        <v>2</v>
      </c>
      <c r="C12" s="0" t="s">
        <v>42</v>
      </c>
      <c r="D12" s="0" t="e">
        <f aca="false">Preg_Respuestas!D12</f>
        <v>#REF!</v>
      </c>
    </row>
    <row r="13" customFormat="false" ht="12.75" hidden="false" customHeight="true" outlineLevel="0" collapsed="false">
      <c r="A13" s="0" t="e">
        <f aca="false">Preg_Respuestas!A13</f>
        <v>#REF!</v>
      </c>
      <c r="B13" s="0" t="n">
        <v>2</v>
      </c>
      <c r="C13" s="0" t="s">
        <v>42</v>
      </c>
      <c r="D13" s="0" t="e">
        <f aca="false">Preg_Respuestas!D13</f>
        <v>#REF!</v>
      </c>
    </row>
    <row r="14" customFormat="false" ht="12.75" hidden="false" customHeight="true" outlineLevel="0" collapsed="false">
      <c r="A14" s="0" t="e">
        <f aca="false">Preg_Respuestas!A14</f>
        <v>#REF!</v>
      </c>
      <c r="B14" s="0" t="n">
        <v>3</v>
      </c>
      <c r="C14" s="0" t="s">
        <v>42</v>
      </c>
      <c r="D14" s="0" t="e">
        <f aca="false">Preg_Respuestas!D14</f>
        <v>#REF!</v>
      </c>
    </row>
    <row r="15" customFormat="false" ht="12.75" hidden="false" customHeight="true" outlineLevel="0" collapsed="false">
      <c r="A15" s="0" t="e">
        <f aca="false">Preg_Respuestas!A15</f>
        <v>#REF!</v>
      </c>
      <c r="B15" s="0" t="n">
        <v>3</v>
      </c>
      <c r="C15" s="0" t="s">
        <v>42</v>
      </c>
      <c r="D15" s="0" t="e">
        <f aca="false">Preg_Respuestas!D15</f>
        <v>#REF!</v>
      </c>
    </row>
    <row r="16" customFormat="false" ht="12.75" hidden="false" customHeight="true" outlineLevel="0" collapsed="false">
      <c r="A16" s="0" t="e">
        <f aca="false">Preg_Respuestas!A16</f>
        <v>#REF!</v>
      </c>
      <c r="B16" s="0" t="n">
        <v>4</v>
      </c>
      <c r="C16" s="0" t="s">
        <v>43</v>
      </c>
      <c r="D16" s="0" t="e">
        <f aca="false">Preg_Respuestas!D16</f>
        <v>#REF!</v>
      </c>
    </row>
    <row r="17" customFormat="false" ht="12.75" hidden="false" customHeight="true" outlineLevel="0" collapsed="false">
      <c r="A17" s="0" t="e">
        <f aca="false">Preg_Respuestas!A17</f>
        <v>#REF!</v>
      </c>
      <c r="B17" s="0" t="n">
        <v>4</v>
      </c>
      <c r="C17" s="0" t="s">
        <v>43</v>
      </c>
      <c r="D17" s="0" t="e">
        <f aca="false">Preg_Respuestas!D17</f>
        <v>#REF!</v>
      </c>
    </row>
    <row r="18" customFormat="false" ht="12.75" hidden="false" customHeight="true" outlineLevel="0" collapsed="false">
      <c r="A18" s="0" t="e">
        <f aca="false">Preg_Respuestas!A18</f>
        <v>#REF!</v>
      </c>
      <c r="B18" s="0" t="n">
        <v>4</v>
      </c>
      <c r="C18" s="0" t="s">
        <v>42</v>
      </c>
      <c r="D18" s="0" t="e">
        <f aca="false">Preg_Respuestas!D18</f>
        <v>#REF!</v>
      </c>
    </row>
    <row r="19" customFormat="false" ht="12.75" hidden="false" customHeight="true" outlineLevel="0" collapsed="false">
      <c r="A19" s="0" t="e">
        <f aca="false">Preg_Respuestas!A19</f>
        <v>#REF!</v>
      </c>
      <c r="B19" s="0" t="n">
        <v>4</v>
      </c>
      <c r="C19" s="0" t="s">
        <v>42</v>
      </c>
      <c r="D19" s="0" t="e">
        <f aca="false">Preg_Respuestas!D19</f>
        <v>#REF!</v>
      </c>
    </row>
    <row r="20" customFormat="false" ht="12.75" hidden="false" customHeight="true" outlineLevel="0" collapsed="false">
      <c r="A20" s="0" t="e">
        <f aca="false">Preg_Respuestas!A20</f>
        <v>#REF!</v>
      </c>
      <c r="B20" s="0" t="n">
        <v>4</v>
      </c>
      <c r="C20" s="0" t="s">
        <v>42</v>
      </c>
      <c r="D20" s="0" t="e">
        <f aca="false">Preg_Respuestas!D20</f>
        <v>#REF!</v>
      </c>
    </row>
    <row r="21" customFormat="false" ht="12.75" hidden="false" customHeight="true" outlineLevel="0" collapsed="false">
      <c r="A21" s="0" t="e">
        <f aca="false">Preg_Respuestas!A21</f>
        <v>#REF!</v>
      </c>
      <c r="B21" s="0" t="n">
        <v>4</v>
      </c>
      <c r="C21" s="0" t="s">
        <v>42</v>
      </c>
      <c r="D21" s="0" t="e">
        <f aca="false">Preg_Respuestas!D21</f>
        <v>#REF!</v>
      </c>
    </row>
    <row r="22" customFormat="false" ht="12.75" hidden="false" customHeight="true" outlineLevel="0" collapsed="false">
      <c r="A22" s="0" t="e">
        <f aca="false">Preg_Respuestas!A22</f>
        <v>#REF!</v>
      </c>
      <c r="B22" s="0" t="n">
        <v>4</v>
      </c>
      <c r="C22" s="0" t="s">
        <v>42</v>
      </c>
      <c r="D22" s="0" t="e">
        <f aca="false">Preg_Respuestas!D22</f>
        <v>#REF!</v>
      </c>
    </row>
    <row r="23" customFormat="false" ht="12.75" hidden="false" customHeight="true" outlineLevel="0" collapsed="false">
      <c r="A23" s="0" t="e">
        <f aca="false">Preg_Respuestas!A23</f>
        <v>#REF!</v>
      </c>
      <c r="B23" s="0" t="n">
        <v>4</v>
      </c>
      <c r="C23" s="0" t="s">
        <v>43</v>
      </c>
      <c r="D23" s="0" t="e">
        <f aca="false">Preg_Respuestas!D23</f>
        <v>#REF!</v>
      </c>
    </row>
    <row r="24" customFormat="false" ht="12.75" hidden="false" customHeight="true" outlineLevel="0" collapsed="false">
      <c r="A24" s="0" t="e">
        <f aca="false">Preg_Respuestas!A24</f>
        <v>#REF!</v>
      </c>
      <c r="B24" s="0" t="n">
        <v>4</v>
      </c>
      <c r="C24" s="0" t="s">
        <v>43</v>
      </c>
      <c r="D24" s="0" t="e">
        <f aca="false">Preg_Respuestas!D24</f>
        <v>#REF!</v>
      </c>
    </row>
    <row r="25" customFormat="false" ht="12.75" hidden="false" customHeight="true" outlineLevel="0" collapsed="false">
      <c r="A25" s="0" t="e">
        <f aca="false">Preg_Respuestas!A25</f>
        <v>#REF!</v>
      </c>
      <c r="B25" s="0" t="n">
        <v>5</v>
      </c>
      <c r="C25" s="0" t="s">
        <v>42</v>
      </c>
      <c r="D25" s="0" t="e">
        <f aca="false">Preg_Respuestas!D25</f>
        <v>#REF!</v>
      </c>
    </row>
    <row r="26" customFormat="false" ht="12.75" hidden="false" customHeight="true" outlineLevel="0" collapsed="false">
      <c r="A26" s="0" t="e">
        <f aca="false">Preg_Respuestas!A26</f>
        <v>#REF!</v>
      </c>
      <c r="B26" s="0" t="n">
        <v>5</v>
      </c>
      <c r="C26" s="0" t="s">
        <v>42</v>
      </c>
      <c r="D26" s="0" t="e">
        <f aca="false">Preg_Respuestas!D26</f>
        <v>#REF!</v>
      </c>
    </row>
    <row r="27" customFormat="false" ht="12.75" hidden="false" customHeight="true" outlineLevel="0" collapsed="false">
      <c r="A27" s="0" t="e">
        <f aca="false">Preg_Respuestas!A27</f>
        <v>#REF!</v>
      </c>
      <c r="B27" s="0" t="n">
        <v>5</v>
      </c>
      <c r="C27" s="0" t="s">
        <v>42</v>
      </c>
      <c r="D27" s="0" t="e">
        <f aca="false">Preg_Respuestas!D27</f>
        <v>#REF!</v>
      </c>
    </row>
    <row r="28" customFormat="false" ht="12.75" hidden="false" customHeight="true" outlineLevel="0" collapsed="false">
      <c r="A28" s="0" t="e">
        <f aca="false">Preg_Respuestas!A28</f>
        <v>#REF!</v>
      </c>
      <c r="B28" s="0" t="n">
        <v>5</v>
      </c>
      <c r="C28" s="0" t="s">
        <v>43</v>
      </c>
      <c r="D28" s="0" t="e">
        <f aca="false">Preg_Respuestas!D28</f>
        <v>#REF!</v>
      </c>
    </row>
    <row r="29" customFormat="false" ht="12.75" hidden="false" customHeight="true" outlineLevel="0" collapsed="false">
      <c r="A29" s="0" t="e">
        <f aca="false">Preg_Respuestas!A29</f>
        <v>#REF!</v>
      </c>
      <c r="B29" s="0" t="n">
        <v>5</v>
      </c>
      <c r="C29" s="0" t="s">
        <v>43</v>
      </c>
      <c r="D29" s="0" t="e">
        <f aca="false">Preg_Respuestas!D29</f>
        <v>#REF!</v>
      </c>
    </row>
    <row r="30" customFormat="false" ht="12.75" hidden="false" customHeight="true" outlineLevel="0" collapsed="false">
      <c r="A30" s="0" t="e">
        <f aca="false">Preg_Respuestas!A30</f>
        <v>#REF!</v>
      </c>
      <c r="B30" s="0" t="n">
        <v>5</v>
      </c>
      <c r="C30" s="0" t="s">
        <v>43</v>
      </c>
      <c r="D30" s="0" t="e">
        <f aca="false">Preg_Respuestas!D30</f>
        <v>#REF!</v>
      </c>
    </row>
    <row r="31" customFormat="false" ht="12.75" hidden="false" customHeight="true" outlineLevel="0" collapsed="false">
      <c r="A31" s="0" t="e">
        <f aca="false">Preg_Respuestas!A31</f>
        <v>#REF!</v>
      </c>
      <c r="B31" s="0" t="n">
        <v>5</v>
      </c>
      <c r="C31" s="0" t="s">
        <v>43</v>
      </c>
      <c r="D31" s="0" t="e">
        <f aca="false">Preg_Respuestas!D31</f>
        <v>#REF!</v>
      </c>
    </row>
    <row r="32" customFormat="false" ht="12.75" hidden="false" customHeight="true" outlineLevel="0" collapsed="false">
      <c r="A32" s="0" t="e">
        <f aca="false">Preg_Respuestas!A32</f>
        <v>#REF!</v>
      </c>
      <c r="B32" s="0" t="n">
        <v>6</v>
      </c>
      <c r="C32" s="0" t="s">
        <v>42</v>
      </c>
      <c r="D32" s="0" t="e">
        <f aca="false">Preg_Respuestas!D32</f>
        <v>#REF!</v>
      </c>
    </row>
    <row r="33" customFormat="false" ht="12.75" hidden="false" customHeight="true" outlineLevel="0" collapsed="false">
      <c r="A33" s="0" t="e">
        <f aca="false">Preg_Respuestas!A33</f>
        <v>#REF!</v>
      </c>
      <c r="B33" s="0" t="n">
        <v>6</v>
      </c>
      <c r="C33" s="0" t="s">
        <v>42</v>
      </c>
      <c r="D33" s="0" t="e">
        <f aca="false">Preg_Respuestas!D33</f>
        <v>#REF!</v>
      </c>
    </row>
    <row r="34" customFormat="false" ht="12.75" hidden="false" customHeight="true" outlineLevel="0" collapsed="false">
      <c r="A34" s="0" t="e">
        <f aca="false">Preg_Respuestas!A34</f>
        <v>#REF!</v>
      </c>
      <c r="B34" s="0" t="n">
        <v>6</v>
      </c>
      <c r="C34" s="0" t="s">
        <v>42</v>
      </c>
      <c r="D34" s="0" t="e">
        <f aca="false">Preg_Respuestas!D34</f>
        <v>#REF!</v>
      </c>
    </row>
    <row r="35" customFormat="false" ht="12.75" hidden="false" customHeight="true" outlineLevel="0" collapsed="false">
      <c r="A35" s="0" t="e">
        <f aca="false">Preg_Respuestas!A35</f>
        <v>#REF!</v>
      </c>
      <c r="B35" s="0" t="n">
        <v>6</v>
      </c>
      <c r="C35" s="0" t="s">
        <v>42</v>
      </c>
      <c r="D35" s="0" t="e">
        <f aca="false">Preg_Respuestas!D35</f>
        <v>#REF!</v>
      </c>
    </row>
    <row r="36" customFormat="false" ht="12.75" hidden="false" customHeight="true" outlineLevel="0" collapsed="false">
      <c r="A36" s="0" t="e">
        <f aca="false">Preg_Respuestas!A36</f>
        <v>#REF!</v>
      </c>
      <c r="B36" s="0" t="n">
        <v>6</v>
      </c>
      <c r="C36" s="0" t="s">
        <v>42</v>
      </c>
      <c r="D36" s="0" t="e">
        <f aca="false">Preg_Respuestas!D36</f>
        <v>#REF!</v>
      </c>
    </row>
    <row r="37" customFormat="false" ht="12.75" hidden="false" customHeight="true" outlineLevel="0" collapsed="false">
      <c r="A37" s="0" t="e">
        <f aca="false">Preg_Respuestas!A37</f>
        <v>#REF!</v>
      </c>
      <c r="B37" s="0" t="n">
        <v>6</v>
      </c>
      <c r="C37" s="0" t="s">
        <v>42</v>
      </c>
      <c r="D37" s="0" t="e">
        <f aca="false">Preg_Respuestas!D37</f>
        <v>#REF!</v>
      </c>
    </row>
    <row r="38" customFormat="false" ht="12.75" hidden="false" customHeight="true" outlineLevel="0" collapsed="false">
      <c r="A38" s="0" t="e">
        <f aca="false">Preg_Respuestas!A38</f>
        <v>#REF!</v>
      </c>
      <c r="B38" s="0" t="n">
        <v>6</v>
      </c>
      <c r="C38" s="0" t="s">
        <v>43</v>
      </c>
      <c r="D38" s="0" t="e">
        <f aca="false">Preg_Respuestas!D38</f>
        <v>#REF!</v>
      </c>
    </row>
    <row r="39" customFormat="false" ht="12.75" hidden="false" customHeight="true" outlineLevel="0" collapsed="false">
      <c r="A39" s="0" t="e">
        <f aca="false">Preg_Respuestas!A39</f>
        <v>#REF!</v>
      </c>
      <c r="B39" s="0" t="n">
        <v>6</v>
      </c>
      <c r="C39" s="0" t="s">
        <v>42</v>
      </c>
      <c r="D39" s="0" t="e">
        <f aca="false">Preg_Respuestas!D39</f>
        <v>#REF!</v>
      </c>
    </row>
    <row r="40" customFormat="false" ht="12.75" hidden="false" customHeight="true" outlineLevel="0" collapsed="false">
      <c r="A40" s="0" t="e">
        <f aca="false">Preg_Respuestas!A40</f>
        <v>#REF!</v>
      </c>
      <c r="B40" s="0" t="n">
        <v>6</v>
      </c>
      <c r="C40" s="0" t="s">
        <v>42</v>
      </c>
      <c r="D40" s="0" t="e">
        <f aca="false">Preg_Respuestas!D40</f>
        <v>#REF!</v>
      </c>
    </row>
    <row r="41" customFormat="false" ht="12.75" hidden="false" customHeight="true" outlineLevel="0" collapsed="false">
      <c r="A41" s="0" t="e">
        <f aca="false">Preg_Respuestas!A41</f>
        <v>#REF!</v>
      </c>
      <c r="B41" s="0" t="n">
        <v>6</v>
      </c>
      <c r="C41" s="0" t="s">
        <v>43</v>
      </c>
      <c r="D41" s="0" t="e">
        <f aca="false">Preg_Respuestas!D41</f>
        <v>#REF!</v>
      </c>
    </row>
    <row r="42" customFormat="false" ht="12.75" hidden="false" customHeight="true" outlineLevel="0" collapsed="false">
      <c r="A42" s="0" t="e">
        <f aca="false">Preg_Respuestas!A42</f>
        <v>#REF!</v>
      </c>
      <c r="B42" s="0" t="n">
        <v>6</v>
      </c>
      <c r="C42" s="0" t="s">
        <v>43</v>
      </c>
      <c r="D42" s="0" t="e">
        <f aca="false">Preg_Respuestas!D42</f>
        <v>#REF!</v>
      </c>
    </row>
    <row r="43" customFormat="false" ht="12.75" hidden="false" customHeight="true" outlineLevel="0" collapsed="false">
      <c r="A43" s="0" t="e">
        <f aca="false">Preg_Respuestas!A43</f>
        <v>#REF!</v>
      </c>
      <c r="B43" s="0" t="n">
        <v>6</v>
      </c>
      <c r="C43" s="0" t="s">
        <v>43</v>
      </c>
      <c r="D43" s="0" t="e">
        <f aca="false">Preg_Respuestas!D43</f>
        <v>#REF!</v>
      </c>
    </row>
    <row r="44" customFormat="false" ht="12.75" hidden="false" customHeight="true" outlineLevel="0" collapsed="false">
      <c r="A44" s="0" t="e">
        <f aca="false">Preg_Respuestas!A44</f>
        <v>#REF!</v>
      </c>
      <c r="B44" s="0" t="n">
        <v>6</v>
      </c>
      <c r="C44" s="0" t="s">
        <v>43</v>
      </c>
      <c r="D44" s="0" t="e">
        <f aca="false">Preg_Respuestas!D44</f>
        <v>#REF!</v>
      </c>
    </row>
    <row r="45" customFormat="false" ht="12.75" hidden="false" customHeight="true" outlineLevel="0" collapsed="false">
      <c r="A45" s="0" t="e">
        <f aca="false">Preg_Respuestas!A45</f>
        <v>#REF!</v>
      </c>
      <c r="B45" s="0" t="n">
        <v>6</v>
      </c>
      <c r="C45" s="0" t="s">
        <v>43</v>
      </c>
      <c r="D45" s="0" t="e">
        <f aca="false">Preg_Respuestas!D45</f>
        <v>#REF!</v>
      </c>
    </row>
    <row r="46" customFormat="false" ht="12.75" hidden="false" customHeight="true" outlineLevel="0" collapsed="false">
      <c r="A46" s="0" t="e">
        <f aca="false">Preg_Respuestas!A46</f>
        <v>#REF!</v>
      </c>
      <c r="B46" s="0" t="n">
        <v>6</v>
      </c>
      <c r="C46" s="0" t="s">
        <v>43</v>
      </c>
      <c r="D46" s="0" t="e">
        <f aca="false">Preg_Respuestas!D46</f>
        <v>#REF!</v>
      </c>
    </row>
    <row r="47" customFormat="false" ht="12.75" hidden="false" customHeight="true" outlineLevel="0" collapsed="false">
      <c r="A47" s="0" t="e">
        <f aca="false">Preg_Respuestas!A47</f>
        <v>#REF!</v>
      </c>
      <c r="B47" s="0" t="n">
        <v>7</v>
      </c>
      <c r="C47" s="0" t="s">
        <v>42</v>
      </c>
      <c r="D47" s="0" t="e">
        <f aca="false">Preg_Respuestas!D47</f>
        <v>#REF!</v>
      </c>
    </row>
    <row r="48" customFormat="false" ht="12.75" hidden="false" customHeight="true" outlineLevel="0" collapsed="false">
      <c r="A48" s="0" t="e">
        <f aca="false">Preg_Respuestas!A48</f>
        <v>#REF!</v>
      </c>
      <c r="B48" s="0" t="n">
        <v>7</v>
      </c>
      <c r="C48" s="0" t="s">
        <v>42</v>
      </c>
      <c r="D48" s="0" t="e">
        <f aca="false">Preg_Respuestas!D48</f>
        <v>#REF!</v>
      </c>
    </row>
    <row r="49" customFormat="false" ht="12.75" hidden="false" customHeight="true" outlineLevel="0" collapsed="false">
      <c r="A49" s="0" t="e">
        <f aca="false">Preg_Respuestas!A49</f>
        <v>#REF!</v>
      </c>
      <c r="B49" s="0" t="n">
        <v>7</v>
      </c>
      <c r="C49" s="0" t="s">
        <v>43</v>
      </c>
      <c r="D49" s="0" t="e">
        <f aca="false">Preg_Respuestas!D49</f>
        <v>#REF!</v>
      </c>
    </row>
    <row r="50" customFormat="false" ht="12.75" hidden="false" customHeight="true" outlineLevel="0" collapsed="false">
      <c r="A50" s="0" t="e">
        <f aca="false">Preg_Respuestas!A50</f>
        <v>#REF!</v>
      </c>
      <c r="B50" s="0" t="n">
        <v>7</v>
      </c>
      <c r="C50" s="0" t="s">
        <v>43</v>
      </c>
      <c r="D50" s="0" t="e">
        <f aca="false">Preg_Respuestas!D50</f>
        <v>#REF!</v>
      </c>
    </row>
    <row r="51" customFormat="false" ht="12.75" hidden="false" customHeight="true" outlineLevel="0" collapsed="false">
      <c r="A51" s="0" t="e">
        <f aca="false">Preg_Respuestas!A51</f>
        <v>#REF!</v>
      </c>
      <c r="B51" s="0" t="n">
        <v>8</v>
      </c>
      <c r="C51" s="0" t="s">
        <v>42</v>
      </c>
      <c r="D51" s="0" t="e">
        <f aca="false">Preg_Respuestas!D51</f>
        <v>#REF!</v>
      </c>
    </row>
    <row r="52" customFormat="false" ht="12.75" hidden="false" customHeight="true" outlineLevel="0" collapsed="false">
      <c r="A52" s="0" t="e">
        <f aca="false">Preg_Respuestas!A52</f>
        <v>#REF!</v>
      </c>
      <c r="B52" s="0" t="n">
        <v>8</v>
      </c>
      <c r="C52" s="0" t="s">
        <v>42</v>
      </c>
      <c r="D52" s="0" t="e">
        <f aca="false">Preg_Respuestas!D52</f>
        <v>#REF!</v>
      </c>
    </row>
    <row r="53" customFormat="false" ht="12.75" hidden="false" customHeight="true" outlineLevel="0" collapsed="false">
      <c r="A53" s="0" t="e">
        <f aca="false">Preg_Respuestas!A53</f>
        <v>#REF!</v>
      </c>
      <c r="B53" s="0" t="n">
        <v>8</v>
      </c>
      <c r="C53" s="0" t="s">
        <v>43</v>
      </c>
      <c r="D53" s="0" t="e">
        <f aca="false">Preg_Respuestas!D53</f>
        <v>#REF!</v>
      </c>
    </row>
    <row r="54" customFormat="false" ht="12.75" hidden="false" customHeight="true" outlineLevel="0" collapsed="false">
      <c r="A54" s="0" t="e">
        <f aca="false">Preg_Respuestas!A54</f>
        <v>#REF!</v>
      </c>
      <c r="B54" s="0" t="n">
        <v>9</v>
      </c>
      <c r="C54" s="0" t="s">
        <v>42</v>
      </c>
      <c r="D54" s="0" t="e">
        <f aca="false">Preg_Respuestas!D54</f>
        <v>#REF!</v>
      </c>
    </row>
    <row r="55" customFormat="false" ht="12.75" hidden="false" customHeight="true" outlineLevel="0" collapsed="false">
      <c r="A55" s="0" t="e">
        <f aca="false">Preg_Respuestas!A55</f>
        <v>#REF!</v>
      </c>
      <c r="B55" s="0" t="n">
        <v>9</v>
      </c>
      <c r="C55" s="0" t="s">
        <v>42</v>
      </c>
      <c r="D55" s="0" t="e">
        <f aca="false">Preg_Respuestas!D55</f>
        <v>#REF!</v>
      </c>
    </row>
    <row r="56" customFormat="false" ht="12.75" hidden="false" customHeight="true" outlineLevel="0" collapsed="false">
      <c r="A56" s="0" t="e">
        <f aca="false">Preg_Respuestas!A56</f>
        <v>#REF!</v>
      </c>
      <c r="B56" s="0" t="n">
        <v>9</v>
      </c>
      <c r="C56" s="0" t="s">
        <v>42</v>
      </c>
      <c r="D56" s="0" t="e">
        <f aca="false">Preg_Respuestas!D56</f>
        <v>#REF!</v>
      </c>
    </row>
    <row r="57" customFormat="false" ht="12.75" hidden="false" customHeight="true" outlineLevel="0" collapsed="false">
      <c r="A57" s="0" t="e">
        <f aca="false">Preg_Respuestas!A57</f>
        <v>#REF!</v>
      </c>
      <c r="B57" s="0" t="n">
        <v>9</v>
      </c>
      <c r="C57" s="0" t="s">
        <v>42</v>
      </c>
      <c r="D57" s="0" t="e">
        <f aca="false">Preg_Respuestas!D57</f>
        <v>#REF!</v>
      </c>
    </row>
    <row r="58" customFormat="false" ht="12.75" hidden="false" customHeight="true" outlineLevel="0" collapsed="false">
      <c r="A58" s="0" t="e">
        <f aca="false">Preg_Respuestas!A58</f>
        <v>#REF!</v>
      </c>
      <c r="B58" s="0" t="n">
        <v>9</v>
      </c>
      <c r="C58" s="0" t="s">
        <v>42</v>
      </c>
      <c r="D58" s="0" t="e">
        <f aca="false">Preg_Respuestas!D58</f>
        <v>#REF!</v>
      </c>
    </row>
    <row r="59" customFormat="false" ht="12.75" hidden="false" customHeight="true" outlineLevel="0" collapsed="false">
      <c r="A59" s="0" t="e">
        <f aca="false">Preg_Respuestas!A59</f>
        <v>#REF!</v>
      </c>
      <c r="B59" s="0" t="n">
        <v>9</v>
      </c>
      <c r="C59" s="0" t="s">
        <v>42</v>
      </c>
      <c r="D59" s="0" t="e">
        <f aca="false">Preg_Respuestas!D59</f>
        <v>#REF!</v>
      </c>
    </row>
    <row r="60" customFormat="false" ht="12.75" hidden="false" customHeight="true" outlineLevel="0" collapsed="false">
      <c r="A60" s="0" t="e">
        <f aca="false">Preg_Respuestas!A60</f>
        <v>#REF!</v>
      </c>
      <c r="B60" s="0" t="n">
        <v>10</v>
      </c>
      <c r="C60" s="0" t="s">
        <v>42</v>
      </c>
      <c r="D60" s="0" t="e">
        <f aca="false">Preg_Respuestas!D60</f>
        <v>#REF!</v>
      </c>
    </row>
    <row r="61" customFormat="false" ht="12.75" hidden="false" customHeight="true" outlineLevel="0" collapsed="false">
      <c r="A61" s="0" t="e">
        <f aca="false">Preg_Respuestas!A61</f>
        <v>#REF!</v>
      </c>
      <c r="B61" s="0" t="n">
        <v>10</v>
      </c>
      <c r="C61" s="0" t="s">
        <v>43</v>
      </c>
      <c r="D61" s="0" t="e">
        <f aca="false">Preg_Respuestas!D61</f>
        <v>#REF!</v>
      </c>
    </row>
    <row r="62" customFormat="false" ht="12.75" hidden="false" customHeight="true" outlineLevel="0" collapsed="false">
      <c r="A62" s="0" t="e">
        <f aca="false">Preg_Respuestas!A62</f>
        <v>#REF!</v>
      </c>
      <c r="B62" s="0" t="n">
        <v>10</v>
      </c>
      <c r="C62" s="0" t="s">
        <v>43</v>
      </c>
      <c r="D62" s="0" t="e">
        <f aca="false">Preg_Respuestas!D62</f>
        <v>#REF!</v>
      </c>
    </row>
    <row r="63" customFormat="false" ht="12.75" hidden="false" customHeight="true" outlineLevel="0" collapsed="false">
      <c r="A63" s="0" t="e">
        <f aca="false">Preg_Respuestas!A63</f>
        <v>#REF!</v>
      </c>
      <c r="B63" s="0" t="n">
        <v>10</v>
      </c>
      <c r="C63" s="0" t="s">
        <v>43</v>
      </c>
      <c r="D63" s="0" t="e">
        <f aca="false">Preg_Respuestas!D63</f>
        <v>#REF!</v>
      </c>
    </row>
    <row r="64" customFormat="false" ht="12.75" hidden="false" customHeight="true" outlineLevel="0" collapsed="false">
      <c r="A64" s="0" t="e">
        <f aca="false">Preg_Respuestas!A64</f>
        <v>#REF!</v>
      </c>
      <c r="B64" s="0" t="n">
        <v>10</v>
      </c>
      <c r="C64" s="0" t="s">
        <v>43</v>
      </c>
      <c r="D64" s="0" t="e">
        <f aca="false">Preg_Respuestas!D64</f>
        <v>#REF!</v>
      </c>
    </row>
    <row r="65" customFormat="false" ht="12.75" hidden="false" customHeight="true" outlineLevel="0" collapsed="false">
      <c r="A65" s="0" t="e">
        <f aca="false">Preg_Respuestas!A65</f>
        <v>#REF!</v>
      </c>
      <c r="B65" s="0" t="n">
        <v>11</v>
      </c>
      <c r="C65" s="0" t="s">
        <v>42</v>
      </c>
      <c r="D65" s="0" t="e">
        <f aca="false">Preg_Respuestas!D65</f>
        <v>#REF!</v>
      </c>
    </row>
    <row r="66" customFormat="false" ht="12.75" hidden="false" customHeight="true" outlineLevel="0" collapsed="false">
      <c r="A66" s="0" t="e">
        <f aca="false">Preg_Respuestas!A66</f>
        <v>#REF!</v>
      </c>
      <c r="B66" s="0" t="n">
        <v>11</v>
      </c>
      <c r="C66" s="0" t="s">
        <v>43</v>
      </c>
      <c r="D66" s="0" t="e">
        <f aca="false">Preg_Respuestas!D66</f>
        <v>#REF!</v>
      </c>
    </row>
    <row r="67" customFormat="false" ht="12.75" hidden="false" customHeight="true" outlineLevel="0" collapsed="false">
      <c r="A67" s="0" t="e">
        <f aca="false">Preg_Respuestas!A67</f>
        <v>#REF!</v>
      </c>
      <c r="B67" s="0" t="n">
        <v>12</v>
      </c>
      <c r="C67" s="0" t="s">
        <v>42</v>
      </c>
      <c r="D67" s="0" t="e">
        <f aca="false">Preg_Respuestas!D67</f>
        <v>#REF!</v>
      </c>
    </row>
    <row r="68" customFormat="false" ht="12.75" hidden="false" customHeight="true" outlineLevel="0" collapsed="false">
      <c r="A68" s="0" t="e">
        <f aca="false">Preg_Respuestas!A68</f>
        <v>#REF!</v>
      </c>
      <c r="B68" s="0" t="n">
        <v>12</v>
      </c>
      <c r="C68" s="0" t="s">
        <v>42</v>
      </c>
      <c r="D68" s="0" t="e">
        <f aca="false">Preg_Respuestas!D68</f>
        <v>#REF!</v>
      </c>
    </row>
    <row r="69" customFormat="false" ht="12.75" hidden="false" customHeight="true" outlineLevel="0" collapsed="false">
      <c r="A69" s="0" t="e">
        <f aca="false">Preg_Respuestas!A69</f>
        <v>#REF!</v>
      </c>
      <c r="B69" s="0" t="n">
        <v>13</v>
      </c>
      <c r="C69" s="0" t="s">
        <v>42</v>
      </c>
      <c r="D69" s="0" t="e">
        <f aca="false">Preg_Respuestas!D69</f>
        <v>#REF!</v>
      </c>
    </row>
    <row r="70" customFormat="false" ht="12.75" hidden="false" customHeight="true" outlineLevel="0" collapsed="false">
      <c r="A70" s="0" t="e">
        <f aca="false">Preg_Respuestas!A70</f>
        <v>#REF!</v>
      </c>
      <c r="B70" s="0" t="n">
        <v>13</v>
      </c>
      <c r="C70" s="0" t="s">
        <v>43</v>
      </c>
      <c r="D70" s="0" t="e">
        <f aca="false">Preg_Respuestas!D70</f>
        <v>#REF!</v>
      </c>
    </row>
    <row r="71" customFormat="false" ht="12.75" hidden="false" customHeight="true" outlineLevel="0" collapsed="false">
      <c r="A71" s="0" t="e">
        <f aca="false">Preg_Respuestas!A71</f>
        <v>#REF!</v>
      </c>
      <c r="B71" s="0" t="n">
        <v>13</v>
      </c>
      <c r="C71" s="0" t="s">
        <v>43</v>
      </c>
      <c r="D71" s="0" t="e">
        <f aca="false">Preg_Respuestas!D71</f>
        <v>#REF!</v>
      </c>
    </row>
  </sheetData>
  <sheetProtection sheet="true" objects="true" scenarios="true"/>
  <printOptions headings="false" gridLines="false" gridLinesSet="true" horizontalCentered="false" verticalCentered="false"/>
  <pageMargins left="0.7875" right="0.7875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"/>
  <sheetViews>
    <sheetView showFormulas="false" showGridLines="true" showRowColHeaders="true" showZeros="true" rightToLeft="false" tabSelected="false" showOutlineSymbols="true" defaultGridColor="true" view="normal" topLeftCell="D1" colorId="64" zoomScale="100" zoomScaleNormal="100" zoomScalePageLayoutView="100" workbookViewId="0">
      <selection pane="topLeft" activeCell="F2" activeCellId="0" sqref="F2"/>
    </sheetView>
  </sheetViews>
  <sheetFormatPr defaultRowHeight="12.75" zeroHeight="false" outlineLevelRow="0" outlineLevelCol="0"/>
  <cols>
    <col collapsed="false" customWidth="true" hidden="false" outlineLevel="0" max="1" min="1" style="0" width="18.12"/>
    <col collapsed="false" customWidth="true" hidden="false" outlineLevel="0" max="2" min="2" style="0" width="23.54"/>
    <col collapsed="false" customWidth="true" hidden="false" outlineLevel="0" max="3" min="3" style="0" width="17.68"/>
    <col collapsed="false" customWidth="true" hidden="false" outlineLevel="0" max="4" min="4" style="0" width="14.27"/>
    <col collapsed="false" customWidth="true" hidden="false" outlineLevel="0" max="6" min="5" style="0" width="11.4"/>
    <col collapsed="false" customWidth="true" hidden="false" outlineLevel="0" max="7" min="7" style="0" width="24.68"/>
    <col collapsed="false" customWidth="true" hidden="false" outlineLevel="0" max="8" min="8" style="0" width="19.26"/>
    <col collapsed="false" customWidth="true" hidden="false" outlineLevel="0" max="9" min="9" style="0" width="18.83"/>
    <col collapsed="false" customWidth="true" hidden="false" outlineLevel="0" max="10" min="10" style="0" width="14.54"/>
    <col collapsed="false" customWidth="true" hidden="false" outlineLevel="0" max="1025" min="11" style="0" width="11.4"/>
  </cols>
  <sheetData>
    <row r="1" customFormat="false" ht="13.5" hidden="false" customHeight="true" outlineLevel="0" collapsed="false">
      <c r="A1" s="61" t="s">
        <v>44</v>
      </c>
      <c r="B1" s="69" t="s">
        <v>45</v>
      </c>
      <c r="C1" s="70" t="s">
        <v>46</v>
      </c>
      <c r="D1" s="70" t="s">
        <v>47</v>
      </c>
      <c r="E1" s="71" t="s">
        <v>48</v>
      </c>
      <c r="F1" s="72" t="s">
        <v>33</v>
      </c>
      <c r="G1" s="73" t="s">
        <v>49</v>
      </c>
      <c r="H1" s="74" t="s">
        <v>50</v>
      </c>
      <c r="I1" s="74" t="s">
        <v>51</v>
      </c>
      <c r="J1" s="74" t="s">
        <v>39</v>
      </c>
    </row>
    <row r="2" customFormat="false" ht="12.75" hidden="false" customHeight="true" outlineLevel="0" collapsed="false">
      <c r="A2" s="0" t="e">
        <f aca="false">#REF!</f>
        <v>#REF!</v>
      </c>
      <c r="B2" s="0" t="e">
        <f aca="false">#REF!</f>
        <v>#REF!</v>
      </c>
      <c r="C2" s="0" t="e">
        <f aca="false">#REF!</f>
        <v>#REF!</v>
      </c>
      <c r="D2" s="0" t="e">
        <f aca="false">#REF!</f>
        <v>#REF!</v>
      </c>
      <c r="E2" s="0" t="e">
        <f aca="false">#REF!</f>
        <v>#REF!</v>
      </c>
      <c r="F2" s="75" t="e">
        <f aca="false">#REF!</f>
        <v>#REF!</v>
      </c>
      <c r="G2" s="0" t="e">
        <f aca="false">#REF!</f>
        <v>#REF!</v>
      </c>
      <c r="H2" s="0" t="e">
        <f aca="false">#REF!</f>
        <v>#REF!</v>
      </c>
      <c r="I2" s="0" t="e">
        <f aca="false">#REF!</f>
        <v>#REF!</v>
      </c>
      <c r="J2" s="0" t="e">
        <f aca="false">#REF!</f>
        <v>#REF!</v>
      </c>
    </row>
  </sheetData>
  <sheetProtection sheet="true" objects="true" scenarios="true"/>
  <printOptions headings="false" gridLines="false" gridLinesSet="true" horizontalCentered="false" verticalCentered="false"/>
  <pageMargins left="0.7875" right="0.7875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84"/>
  <sheetViews>
    <sheetView showFormulas="false" showGridLines="true" showRowColHeaders="true" showZeros="true" rightToLeft="false" tabSelected="false" showOutlineSymbols="true" defaultGridColor="true" view="normal" topLeftCell="E1" colorId="64" zoomScale="100" zoomScaleNormal="100" zoomScalePageLayoutView="100" workbookViewId="0">
      <selection pane="topLeft" activeCell="E72" activeCellId="0" sqref="E72"/>
    </sheetView>
  </sheetViews>
  <sheetFormatPr defaultRowHeight="12.75" zeroHeight="false" outlineLevelRow="0" outlineLevelCol="0"/>
  <cols>
    <col collapsed="false" customWidth="true" hidden="false" outlineLevel="0" max="1" min="1" style="0" width="16.26"/>
    <col collapsed="false" customWidth="true" hidden="false" outlineLevel="0" max="2" min="2" style="0" width="22.11"/>
    <col collapsed="false" customWidth="true" hidden="false" outlineLevel="0" max="3" min="3" style="0" width="12.27"/>
    <col collapsed="false" customWidth="true" hidden="false" outlineLevel="0" max="4" min="4" style="0" width="73.2"/>
    <col collapsed="false" customWidth="true" hidden="false" outlineLevel="0" max="5" min="5" style="0" width="27.96"/>
    <col collapsed="false" customWidth="true" hidden="false" outlineLevel="0" max="1025" min="6" style="0" width="11.4"/>
  </cols>
  <sheetData>
    <row r="1" customFormat="false" ht="36.75" hidden="false" customHeight="true" outlineLevel="0" collapsed="false">
      <c r="A1" s="68" t="s">
        <v>52</v>
      </c>
      <c r="B1" s="68" t="s">
        <v>53</v>
      </c>
      <c r="C1" s="68" t="s">
        <v>54</v>
      </c>
      <c r="D1" s="68" t="s">
        <v>55</v>
      </c>
      <c r="E1" s="68" t="s">
        <v>56</v>
      </c>
    </row>
    <row r="2" customFormat="false" ht="12.75" hidden="false" customHeight="true" outlineLevel="0" collapsed="false">
      <c r="A2" s="76" t="e">
        <f aca="false">#REF!</f>
        <v>#REF!</v>
      </c>
      <c r="B2" s="0" t="e">
        <f aca="false">#REF!</f>
        <v>#REF!</v>
      </c>
      <c r="C2" s="0" t="str">
        <f aca="false">IF(NOT(ISBLANK(#REF!)),"SI",IF(NOT(ISBLANK(#REF!)),"NO",IF(NOT(ISBLANK(#REF!)),"N/A","")))</f>
        <v>SI</v>
      </c>
      <c r="D2" s="0" t="e">
        <f aca="false">IF(ISBLANK(#REF!),"",#REF!)</f>
        <v>#REF!</v>
      </c>
      <c r="E2" s="0" t="e">
        <f aca="false">#REF!</f>
        <v>#REF!</v>
      </c>
    </row>
    <row r="3" customFormat="false" ht="12.75" hidden="false" customHeight="true" outlineLevel="0" collapsed="false">
      <c r="A3" s="76" t="e">
        <f aca="false">#REF!</f>
        <v>#REF!</v>
      </c>
      <c r="B3" s="0" t="e">
        <f aca="false">#REF!</f>
        <v>#REF!</v>
      </c>
      <c r="C3" s="0" t="str">
        <f aca="false">IF(NOT(ISBLANK(#REF!)),"SI",IF(NOT(ISBLANK(#REF!)),"NO",IF(NOT(ISBLANK(#REF!)),"N/A","")))</f>
        <v>SI</v>
      </c>
      <c r="D3" s="0" t="e">
        <f aca="false">IF(ISBLANK(#REF!),"",#REF!)</f>
        <v>#REF!</v>
      </c>
      <c r="E3" s="0" t="e">
        <f aca="false">#REF!</f>
        <v>#REF!</v>
      </c>
    </row>
    <row r="4" customFormat="false" ht="12.75" hidden="false" customHeight="true" outlineLevel="0" collapsed="false">
      <c r="A4" s="76" t="e">
        <f aca="false">#REF!</f>
        <v>#REF!</v>
      </c>
      <c r="B4" s="0" t="e">
        <f aca="false">#REF!</f>
        <v>#REF!</v>
      </c>
      <c r="C4" s="0" t="str">
        <f aca="false">IF(NOT(ISBLANK(#REF!)),"SI",IF(NOT(ISBLANK(#REF!)),"NO",IF(NOT(ISBLANK(#REF!)),"N/A","")))</f>
        <v>SI</v>
      </c>
      <c r="D4" s="0" t="e">
        <f aca="false">IF(ISBLANK(#REF!),"",#REF!)</f>
        <v>#REF!</v>
      </c>
      <c r="E4" s="0" t="e">
        <f aca="false">#REF!</f>
        <v>#REF!</v>
      </c>
    </row>
    <row r="5" customFormat="false" ht="12.75" hidden="false" customHeight="true" outlineLevel="0" collapsed="false">
      <c r="A5" s="76"/>
      <c r="E5" s="0" t="e">
        <f aca="false">#REF!</f>
        <v>#REF!</v>
      </c>
    </row>
    <row r="6" customFormat="false" ht="12.75" hidden="false" customHeight="true" outlineLevel="0" collapsed="false">
      <c r="A6" s="76" t="e">
        <f aca="false">#REF!</f>
        <v>#REF!</v>
      </c>
      <c r="B6" s="0" t="e">
        <f aca="false">#REF!</f>
        <v>#REF!</v>
      </c>
      <c r="C6" s="0" t="str">
        <f aca="false">IF(NOT(ISBLANK(#REF!)),"SI",IF(NOT(ISBLANK(#REF!)),"NO",IF(NOT(ISBLANK(#REF!)),"N/A","")))</f>
        <v>SI</v>
      </c>
      <c r="D6" s="0" t="e">
        <f aca="false">IF(ISBLANK(#REF!),"",#REF!)</f>
        <v>#REF!</v>
      </c>
      <c r="E6" s="0" t="e">
        <f aca="false">#REF!</f>
        <v>#REF!</v>
      </c>
    </row>
    <row r="7" customFormat="false" ht="12.75" hidden="false" customHeight="true" outlineLevel="0" collapsed="false">
      <c r="A7" s="76" t="e">
        <f aca="false">#REF!</f>
        <v>#REF!</v>
      </c>
      <c r="B7" s="0" t="e">
        <f aca="false">#REF!</f>
        <v>#REF!</v>
      </c>
      <c r="C7" s="0" t="str">
        <f aca="false">IF(NOT(ISBLANK(#REF!)),"SI",IF(NOT(ISBLANK(#REF!)),"NO",IF(NOT(ISBLANK(#REF!)),"N/A","")))</f>
        <v>SI</v>
      </c>
      <c r="D7" s="0" t="e">
        <f aca="false">IF(ISBLANK(#REF!),"",#REF!)</f>
        <v>#REF!</v>
      </c>
      <c r="E7" s="0" t="e">
        <f aca="false">#REF!</f>
        <v>#REF!</v>
      </c>
    </row>
    <row r="8" customFormat="false" ht="12.75" hidden="false" customHeight="true" outlineLevel="0" collapsed="false">
      <c r="A8" s="76" t="e">
        <f aca="false">#REF!</f>
        <v>#REF!</v>
      </c>
      <c r="B8" s="0" t="e">
        <f aca="false">#REF!</f>
        <v>#REF!</v>
      </c>
      <c r="C8" s="0" t="str">
        <f aca="false">IF(NOT(ISBLANK(#REF!)),"SI",IF(NOT(ISBLANK(#REF!)),"NO",IF(NOT(ISBLANK(#REF!)),"N/A","")))</f>
        <v>SI</v>
      </c>
      <c r="D8" s="0" t="e">
        <f aca="false">IF(ISBLANK(#REF!),"",#REF!)</f>
        <v>#REF!</v>
      </c>
      <c r="E8" s="0" t="e">
        <f aca="false">#REF!</f>
        <v>#REF!</v>
      </c>
    </row>
    <row r="9" customFormat="false" ht="12.75" hidden="false" customHeight="true" outlineLevel="0" collapsed="false">
      <c r="A9" s="76" t="e">
        <f aca="false">#REF!</f>
        <v>#REF!</v>
      </c>
      <c r="B9" s="0" t="e">
        <f aca="false">#REF!</f>
        <v>#REF!</v>
      </c>
      <c r="C9" s="0" t="str">
        <f aca="false">IF(NOT(ISBLANK(#REF!)),"SI",IF(NOT(ISBLANK(#REF!)),"NO",IF(NOT(ISBLANK(#REF!)),"N/A","")))</f>
        <v>SI</v>
      </c>
      <c r="D9" s="0" t="e">
        <f aca="false">IF(ISBLANK(#REF!),"",#REF!)</f>
        <v>#REF!</v>
      </c>
      <c r="E9" s="0" t="e">
        <f aca="false">#REF!</f>
        <v>#REF!</v>
      </c>
    </row>
    <row r="10" customFormat="false" ht="12.75" hidden="false" customHeight="true" outlineLevel="0" collapsed="false">
      <c r="A10" s="76" t="e">
        <f aca="false">#REF!</f>
        <v>#REF!</v>
      </c>
      <c r="B10" s="0" t="e">
        <f aca="false">#REF!</f>
        <v>#REF!</v>
      </c>
      <c r="C10" s="0" t="str">
        <f aca="false">IF(NOT(ISBLANK(#REF!)),"SI",IF(NOT(ISBLANK(#REF!)),"NO",IF(NOT(ISBLANK(#REF!)),"N/A","")))</f>
        <v>SI</v>
      </c>
      <c r="D10" s="0" t="e">
        <f aca="false">IF(ISBLANK(#REF!),"",#REF!)</f>
        <v>#REF!</v>
      </c>
      <c r="E10" s="0" t="e">
        <f aca="false">#REF!</f>
        <v>#REF!</v>
      </c>
    </row>
    <row r="11" customFormat="false" ht="12.75" hidden="false" customHeight="true" outlineLevel="0" collapsed="false">
      <c r="A11" s="76"/>
      <c r="E11" s="0" t="e">
        <f aca="false">#REF!</f>
        <v>#REF!</v>
      </c>
    </row>
    <row r="12" customFormat="false" ht="12.75" hidden="false" customHeight="true" outlineLevel="0" collapsed="false">
      <c r="A12" s="76" t="e">
        <f aca="false">#REF!</f>
        <v>#REF!</v>
      </c>
      <c r="B12" s="0" t="e">
        <f aca="false">#REF!</f>
        <v>#REF!</v>
      </c>
      <c r="C12" s="0" t="str">
        <f aca="false">IF(NOT(ISBLANK(#REF!)),"SI",IF(NOT(ISBLANK(#REF!)),"NO",IF(NOT(ISBLANK(#REF!)),"N/A","")))</f>
        <v>SI</v>
      </c>
      <c r="D12" s="0" t="e">
        <f aca="false">IF(ISBLANK(#REF!),"",#REF!)</f>
        <v>#REF!</v>
      </c>
      <c r="E12" s="0" t="e">
        <f aca="false">#REF!</f>
        <v>#REF!</v>
      </c>
    </row>
    <row r="13" customFormat="false" ht="12.75" hidden="false" customHeight="true" outlineLevel="0" collapsed="false">
      <c r="A13" s="76" t="e">
        <f aca="false">#REF!</f>
        <v>#REF!</v>
      </c>
      <c r="B13" s="0" t="e">
        <f aca="false">#REF!</f>
        <v>#REF!</v>
      </c>
      <c r="C13" s="0" t="str">
        <f aca="false">IF(NOT(ISBLANK(#REF!)),"SI",IF(NOT(ISBLANK(#REF!)),"NO",IF(NOT(ISBLANK(#REF!)),"N/A","")))</f>
        <v>SI</v>
      </c>
      <c r="D13" s="0" t="e">
        <f aca="false">IF(ISBLANK(#REF!),"",#REF!)</f>
        <v>#REF!</v>
      </c>
      <c r="E13" s="0" t="e">
        <f aca="false">#REF!</f>
        <v>#REF!</v>
      </c>
    </row>
    <row r="14" customFormat="false" ht="12.75" hidden="false" customHeight="true" outlineLevel="0" collapsed="false">
      <c r="A14" s="76" t="e">
        <f aca="false">#REF!</f>
        <v>#REF!</v>
      </c>
      <c r="B14" s="0" t="e">
        <f aca="false">#REF!</f>
        <v>#REF!</v>
      </c>
      <c r="C14" s="0" t="str">
        <f aca="false">IF(NOT(ISBLANK(#REF!)),"SI",IF(NOT(ISBLANK(#REF!)),"NO",IF(NOT(ISBLANK(#REF!)),"N/A","")))</f>
        <v>SI</v>
      </c>
      <c r="D14" s="0" t="e">
        <f aca="false">IF(ISBLANK(#REF!),"",#REF!)</f>
        <v>#REF!</v>
      </c>
      <c r="E14" s="0" t="e">
        <f aca="false">#REF!</f>
        <v>#REF!</v>
      </c>
    </row>
    <row r="15" customFormat="false" ht="12.75" hidden="false" customHeight="true" outlineLevel="0" collapsed="false">
      <c r="A15" s="76" t="e">
        <f aca="false">#REF!</f>
        <v>#REF!</v>
      </c>
      <c r="B15" s="0" t="e">
        <f aca="false">#REF!</f>
        <v>#REF!</v>
      </c>
      <c r="C15" s="0" t="str">
        <f aca="false">IF(NOT(ISBLANK(#REF!)),"SI",IF(NOT(ISBLANK(#REF!)),"NO",IF(NOT(ISBLANK(#REF!)),"N/A","")))</f>
        <v>SI</v>
      </c>
      <c r="D15" s="0" t="e">
        <f aca="false">IF(ISBLANK(#REF!),"",#REF!)</f>
        <v>#REF!</v>
      </c>
      <c r="E15" s="0" t="e">
        <f aca="false">#REF!</f>
        <v>#REF!</v>
      </c>
    </row>
    <row r="16" customFormat="false" ht="12.75" hidden="false" customHeight="true" outlineLevel="0" collapsed="false">
      <c r="A16" s="76" t="e">
        <f aca="false">#REF!</f>
        <v>#REF!</v>
      </c>
      <c r="B16" s="0" t="e">
        <f aca="false">#REF!</f>
        <v>#REF!</v>
      </c>
      <c r="C16" s="0" t="str">
        <f aca="false">IF(NOT(ISBLANK(#REF!)),"SI",IF(NOT(ISBLANK(#REF!)),"NO",IF(NOT(ISBLANK(#REF!)),"N/A","")))</f>
        <v>SI</v>
      </c>
      <c r="D16" s="0" t="e">
        <f aca="false">IF(ISBLANK(#REF!),"",#REF!)</f>
        <v>#REF!</v>
      </c>
      <c r="E16" s="0" t="e">
        <f aca="false">#REF!</f>
        <v>#REF!</v>
      </c>
    </row>
    <row r="17" customFormat="false" ht="12.75" hidden="false" customHeight="true" outlineLevel="0" collapsed="false">
      <c r="A17" s="76" t="e">
        <f aca="false">#REF!</f>
        <v>#REF!</v>
      </c>
      <c r="B17" s="0" t="e">
        <f aca="false">#REF!</f>
        <v>#REF!</v>
      </c>
      <c r="C17" s="0" t="str">
        <f aca="false">IF(NOT(ISBLANK(#REF!)),"SI",IF(NOT(ISBLANK(#REF!)),"NO",IF(NOT(ISBLANK(#REF!)),"N/A","")))</f>
        <v>SI</v>
      </c>
      <c r="D17" s="0" t="e">
        <f aca="false">IF(ISBLANK(#REF!),"",#REF!)</f>
        <v>#REF!</v>
      </c>
      <c r="E17" s="0" t="e">
        <f aca="false">#REF!</f>
        <v>#REF!</v>
      </c>
    </row>
    <row r="18" customFormat="false" ht="12.75" hidden="false" customHeight="true" outlineLevel="0" collapsed="false">
      <c r="A18" s="76" t="e">
        <f aca="false">#REF!</f>
        <v>#REF!</v>
      </c>
      <c r="B18" s="0" t="e">
        <f aca="false">#REF!</f>
        <v>#REF!</v>
      </c>
      <c r="C18" s="0" t="str">
        <f aca="false">IF(NOT(ISBLANK(#REF!)),"SI",IF(NOT(ISBLANK(#REF!)),"NO",IF(NOT(ISBLANK(#REF!)),"N/A","")))</f>
        <v>SI</v>
      </c>
      <c r="D18" s="0" t="e">
        <f aca="false">IF(ISBLANK(#REF!),"",#REF!)</f>
        <v>#REF!</v>
      </c>
      <c r="E18" s="0" t="e">
        <f aca="false">#REF!</f>
        <v>#REF!</v>
      </c>
    </row>
    <row r="19" customFormat="false" ht="12.75" hidden="false" customHeight="true" outlineLevel="0" collapsed="false">
      <c r="A19" s="76" t="e">
        <f aca="false">#REF!</f>
        <v>#REF!</v>
      </c>
      <c r="B19" s="0" t="e">
        <f aca="false">#REF!</f>
        <v>#REF!</v>
      </c>
      <c r="C19" s="0" t="str">
        <f aca="false">IF(NOT(ISBLANK(#REF!)),"SI",IF(NOT(ISBLANK(#REF!)),"NO",IF(NOT(ISBLANK(#REF!)),"N/A","")))</f>
        <v>SI</v>
      </c>
      <c r="D19" s="0" t="e">
        <f aca="false">IF(ISBLANK(#REF!),"",#REF!)</f>
        <v>#REF!</v>
      </c>
      <c r="E19" s="0" t="e">
        <f aca="false">#REF!</f>
        <v>#REF!</v>
      </c>
    </row>
    <row r="20" customFormat="false" ht="12.75" hidden="false" customHeight="true" outlineLevel="0" collapsed="false">
      <c r="A20" s="76" t="e">
        <f aca="false">#REF!</f>
        <v>#REF!</v>
      </c>
      <c r="B20" s="0" t="e">
        <f aca="false">#REF!</f>
        <v>#REF!</v>
      </c>
      <c r="C20" s="0" t="str">
        <f aca="false">IF(NOT(ISBLANK(#REF!)),"SI",IF(NOT(ISBLANK(#REF!)),"NO",IF(NOT(ISBLANK(#REF!)),"N/A","")))</f>
        <v>SI</v>
      </c>
      <c r="D20" s="0" t="e">
        <f aca="false">IF(ISBLANK(#REF!),"",#REF!)</f>
        <v>#REF!</v>
      </c>
      <c r="E20" s="0" t="e">
        <f aca="false">#REF!</f>
        <v>#REF!</v>
      </c>
    </row>
    <row r="21" customFormat="false" ht="12.75" hidden="false" customHeight="true" outlineLevel="0" collapsed="false">
      <c r="A21" s="76" t="e">
        <f aca="false">#REF!</f>
        <v>#REF!</v>
      </c>
      <c r="B21" s="0" t="e">
        <f aca="false">#REF!</f>
        <v>#REF!</v>
      </c>
      <c r="C21" s="0" t="str">
        <f aca="false">IF(NOT(ISBLANK(#REF!)),"SI",IF(NOT(ISBLANK(#REF!)),"NO",IF(NOT(ISBLANK(#REF!)),"N/A","")))</f>
        <v>SI</v>
      </c>
      <c r="D21" s="0" t="e">
        <f aca="false">IF(ISBLANK(#REF!),"",#REF!)</f>
        <v>#REF!</v>
      </c>
      <c r="E21" s="0" t="e">
        <f aca="false">#REF!</f>
        <v>#REF!</v>
      </c>
    </row>
    <row r="22" customFormat="false" ht="12.75" hidden="false" customHeight="true" outlineLevel="0" collapsed="false">
      <c r="A22" s="76" t="e">
        <f aca="false">#REF!</f>
        <v>#REF!</v>
      </c>
      <c r="B22" s="0" t="e">
        <f aca="false">#REF!</f>
        <v>#REF!</v>
      </c>
      <c r="C22" s="0" t="str">
        <f aca="false">IF(NOT(ISBLANK(#REF!)),"SI",IF(NOT(ISBLANK(#REF!)),"NO",IF(NOT(ISBLANK(#REF!)),"N/A","")))</f>
        <v>SI</v>
      </c>
      <c r="D22" s="0" t="e">
        <f aca="false">IF(ISBLANK(#REF!),"",#REF!)</f>
        <v>#REF!</v>
      </c>
      <c r="E22" s="0" t="e">
        <f aca="false">#REF!</f>
        <v>#REF!</v>
      </c>
    </row>
    <row r="23" customFormat="false" ht="12.75" hidden="false" customHeight="true" outlineLevel="0" collapsed="false">
      <c r="A23" s="76"/>
      <c r="E23" s="0" t="e">
        <f aca="false">#REF!</f>
        <v>#REF!</v>
      </c>
    </row>
    <row r="24" customFormat="false" ht="12.75" hidden="false" customHeight="true" outlineLevel="0" collapsed="false">
      <c r="A24" s="76"/>
      <c r="E24" s="0" t="e">
        <f aca="false">#REF!</f>
        <v>#REF!</v>
      </c>
    </row>
    <row r="25" customFormat="false" ht="12.75" hidden="false" customHeight="true" outlineLevel="0" collapsed="false">
      <c r="A25" s="76" t="e">
        <f aca="false">#REF!</f>
        <v>#REF!</v>
      </c>
      <c r="B25" s="0" t="e">
        <f aca="false">#REF!</f>
        <v>#REF!</v>
      </c>
      <c r="C25" s="0" t="str">
        <f aca="false">IF(NOT(ISBLANK(#REF!)),"SI",IF(NOT(ISBLANK(#REF!)),"NO",IF(NOT(ISBLANK(#REF!)),"N/A","")))</f>
        <v>SI</v>
      </c>
      <c r="D25" s="0" t="e">
        <f aca="false">IF(ISBLANK(#REF!),"",#REF!)</f>
        <v>#REF!</v>
      </c>
      <c r="E25" s="0" t="e">
        <f aca="false">#REF!</f>
        <v>#REF!</v>
      </c>
    </row>
    <row r="26" customFormat="false" ht="12.75" hidden="false" customHeight="true" outlineLevel="0" collapsed="false">
      <c r="A26" s="76" t="e">
        <f aca="false">#REF!</f>
        <v>#REF!</v>
      </c>
      <c r="B26" s="0" t="e">
        <f aca="false">#REF!</f>
        <v>#REF!</v>
      </c>
      <c r="C26" s="0" t="str">
        <f aca="false">IF(NOT(ISBLANK(#REF!)),"SI",IF(NOT(ISBLANK(#REF!)),"NO",IF(NOT(ISBLANK(#REF!)),"N/A","")))</f>
        <v>SI</v>
      </c>
      <c r="D26" s="0" t="e">
        <f aca="false">IF(ISBLANK(#REF!),"",#REF!)</f>
        <v>#REF!</v>
      </c>
      <c r="E26" s="0" t="e">
        <f aca="false">#REF!</f>
        <v>#REF!</v>
      </c>
    </row>
    <row r="27" customFormat="false" ht="12.75" hidden="false" customHeight="true" outlineLevel="0" collapsed="false">
      <c r="A27" s="76" t="e">
        <f aca="false">#REF!</f>
        <v>#REF!</v>
      </c>
      <c r="B27" s="0" t="e">
        <f aca="false">#REF!</f>
        <v>#REF!</v>
      </c>
      <c r="C27" s="0" t="str">
        <f aca="false">IF(NOT(ISBLANK(#REF!)),"SI",IF(NOT(ISBLANK(#REF!)),"NO",IF(NOT(ISBLANK(#REF!)),"N/A","")))</f>
        <v>SI</v>
      </c>
      <c r="D27" s="0" t="e">
        <f aca="false">IF(ISBLANK(#REF!),"",#REF!)</f>
        <v>#REF!</v>
      </c>
      <c r="E27" s="0" t="e">
        <f aca="false">#REF!</f>
        <v>#REF!</v>
      </c>
    </row>
    <row r="28" customFormat="false" ht="12.75" hidden="false" customHeight="true" outlineLevel="0" collapsed="false">
      <c r="A28" s="76" t="e">
        <f aca="false">#REF!</f>
        <v>#REF!</v>
      </c>
      <c r="B28" s="0" t="e">
        <f aca="false">#REF!</f>
        <v>#REF!</v>
      </c>
      <c r="C28" s="0" t="str">
        <f aca="false">IF(NOT(ISBLANK(#REF!)),"SI",IF(NOT(ISBLANK(#REF!)),"NO",IF(NOT(ISBLANK(#REF!)),"N/A","")))</f>
        <v>SI</v>
      </c>
      <c r="D28" s="0" t="e">
        <f aca="false">IF(ISBLANK(#REF!),"",#REF!)</f>
        <v>#REF!</v>
      </c>
      <c r="E28" s="0" t="e">
        <f aca="false">#REF!</f>
        <v>#REF!</v>
      </c>
    </row>
    <row r="29" customFormat="false" ht="12.75" hidden="false" customHeight="true" outlineLevel="0" collapsed="false">
      <c r="A29" s="76" t="e">
        <f aca="false">#REF!</f>
        <v>#REF!</v>
      </c>
      <c r="B29" s="0" t="e">
        <f aca="false">#REF!</f>
        <v>#REF!</v>
      </c>
      <c r="C29" s="0" t="str">
        <f aca="false">IF(NOT(ISBLANK(#REF!)),"SI",IF(NOT(ISBLANK(#REF!)),"NO",IF(NOT(ISBLANK(#REF!)),"N/A","")))</f>
        <v>SI</v>
      </c>
      <c r="D29" s="0" t="e">
        <f aca="false">IF(ISBLANK(#REF!),"",#REF!)</f>
        <v>#REF!</v>
      </c>
      <c r="E29" s="0" t="e">
        <f aca="false">#REF!</f>
        <v>#REF!</v>
      </c>
    </row>
    <row r="30" customFormat="false" ht="12.75" hidden="false" customHeight="true" outlineLevel="0" collapsed="false">
      <c r="A30" s="76" t="e">
        <f aca="false">#REF!</f>
        <v>#REF!</v>
      </c>
      <c r="B30" s="0" t="e">
        <f aca="false">#REF!</f>
        <v>#REF!</v>
      </c>
      <c r="C30" s="0" t="str">
        <f aca="false">IF(NOT(ISBLANK(#REF!)),"SI",IF(NOT(ISBLANK(#REF!)),"NO",IF(NOT(ISBLANK(#REF!)),"N/A","")))</f>
        <v>SI</v>
      </c>
      <c r="D30" s="0" t="e">
        <f aca="false">IF(ISBLANK(#REF!),"",#REF!)</f>
        <v>#REF!</v>
      </c>
      <c r="E30" s="0" t="e">
        <f aca="false">#REF!</f>
        <v>#REF!</v>
      </c>
    </row>
    <row r="31" customFormat="false" ht="12.75" hidden="false" customHeight="true" outlineLevel="0" collapsed="false">
      <c r="A31" s="76" t="e">
        <f aca="false">#REF!</f>
        <v>#REF!</v>
      </c>
      <c r="B31" s="0" t="e">
        <f aca="false">#REF!</f>
        <v>#REF!</v>
      </c>
      <c r="C31" s="0" t="str">
        <f aca="false">IF(NOT(ISBLANK(#REF!)),"SI",IF(NOT(ISBLANK(#REF!)),"NO",IF(NOT(ISBLANK(#REF!)),"N/A","")))</f>
        <v>SI</v>
      </c>
      <c r="D31" s="0" t="e">
        <f aca="false">IF(ISBLANK(#REF!),"",#REF!)</f>
        <v>#REF!</v>
      </c>
      <c r="E31" s="0" t="e">
        <f aca="false">#REF!</f>
        <v>#REF!</v>
      </c>
    </row>
    <row r="32" customFormat="false" ht="12.75" hidden="false" customHeight="true" outlineLevel="0" collapsed="false">
      <c r="A32" s="76" t="e">
        <f aca="false">#REF!</f>
        <v>#REF!</v>
      </c>
      <c r="B32" s="0" t="e">
        <f aca="false">#REF!</f>
        <v>#REF!</v>
      </c>
      <c r="C32" s="0" t="str">
        <f aca="false">IF(NOT(ISBLANK(#REF!)),"SI",IF(NOT(ISBLANK(#REF!)),"NO",IF(NOT(ISBLANK(#REF!)),"N/A","")))</f>
        <v>SI</v>
      </c>
      <c r="D32" s="0" t="e">
        <f aca="false">IF(ISBLANK(#REF!),"",#REF!)</f>
        <v>#REF!</v>
      </c>
      <c r="E32" s="0" t="e">
        <f aca="false">#REF!</f>
        <v>#REF!</v>
      </c>
    </row>
    <row r="33" customFormat="false" ht="12.75" hidden="false" customHeight="true" outlineLevel="0" collapsed="false">
      <c r="A33" s="76" t="e">
        <f aca="false">#REF!</f>
        <v>#REF!</v>
      </c>
      <c r="B33" s="0" t="e">
        <f aca="false">#REF!</f>
        <v>#REF!</v>
      </c>
      <c r="C33" s="0" t="str">
        <f aca="false">IF(NOT(ISBLANK(#REF!)),"SI",IF(NOT(ISBLANK(#REF!)),"NO",IF(NOT(ISBLANK(#REF!)),"N/A","")))</f>
        <v>SI</v>
      </c>
      <c r="D33" s="0" t="e">
        <f aca="false">IF(ISBLANK(#REF!),"",#REF!)</f>
        <v>#REF!</v>
      </c>
      <c r="E33" s="0" t="e">
        <f aca="false">#REF!</f>
        <v>#REF!</v>
      </c>
    </row>
    <row r="34" customFormat="false" ht="12.75" hidden="false" customHeight="true" outlineLevel="0" collapsed="false">
      <c r="A34" s="76" t="e">
        <f aca="false">#REF!</f>
        <v>#REF!</v>
      </c>
      <c r="B34" s="0" t="e">
        <f aca="false">#REF!</f>
        <v>#REF!</v>
      </c>
      <c r="C34" s="0" t="str">
        <f aca="false">IF(NOT(ISBLANK(#REF!)),"SI",IF(NOT(ISBLANK(#REF!)),"NO",IF(NOT(ISBLANK(#REF!)),"N/A","")))</f>
        <v>SI</v>
      </c>
      <c r="D34" s="0" t="e">
        <f aca="false">IF(ISBLANK(#REF!),"",#REF!)</f>
        <v>#REF!</v>
      </c>
      <c r="E34" s="0" t="e">
        <f aca="false">#REF!</f>
        <v>#REF!</v>
      </c>
    </row>
    <row r="35" customFormat="false" ht="12.75" hidden="false" customHeight="true" outlineLevel="0" collapsed="false">
      <c r="A35" s="76" t="e">
        <f aca="false">#REF!</f>
        <v>#REF!</v>
      </c>
      <c r="B35" s="0" t="e">
        <f aca="false">#REF!</f>
        <v>#REF!</v>
      </c>
      <c r="C35" s="0" t="str">
        <f aca="false">IF(NOT(ISBLANK(#REF!)),"SI",IF(NOT(ISBLANK(#REF!)),"NO",IF(NOT(ISBLANK(#REF!)),"N/A","")))</f>
        <v>SI</v>
      </c>
      <c r="D35" s="0" t="e">
        <f aca="false">IF(ISBLANK(#REF!),"",#REF!)</f>
        <v>#REF!</v>
      </c>
      <c r="E35" s="0" t="e">
        <f aca="false">#REF!</f>
        <v>#REF!</v>
      </c>
    </row>
    <row r="36" customFormat="false" ht="12.75" hidden="false" customHeight="true" outlineLevel="0" collapsed="false">
      <c r="A36" s="76" t="e">
        <f aca="false">#REF!</f>
        <v>#REF!</v>
      </c>
      <c r="B36" s="0" t="e">
        <f aca="false">#REF!</f>
        <v>#REF!</v>
      </c>
      <c r="C36" s="0" t="str">
        <f aca="false">IF(NOT(ISBLANK(#REF!)),"SI",IF(NOT(ISBLANK(#REF!)),"NO",IF(NOT(ISBLANK(#REF!)),"N/A","")))</f>
        <v>SI</v>
      </c>
      <c r="D36" s="0" t="e">
        <f aca="false">IF(ISBLANK(#REF!),"",#REF!)</f>
        <v>#REF!</v>
      </c>
      <c r="E36" s="0" t="e">
        <f aca="false">#REF!</f>
        <v>#REF!</v>
      </c>
    </row>
    <row r="37" customFormat="false" ht="12.75" hidden="false" customHeight="true" outlineLevel="0" collapsed="false">
      <c r="A37" s="76" t="e">
        <f aca="false">#REF!</f>
        <v>#REF!</v>
      </c>
      <c r="B37" s="0" t="e">
        <f aca="false">#REF!</f>
        <v>#REF!</v>
      </c>
      <c r="C37" s="0" t="str">
        <f aca="false">IF(NOT(ISBLANK(#REF!)),"SI",IF(NOT(ISBLANK(#REF!)),"NO",IF(NOT(ISBLANK(#REF!)),"N/A","")))</f>
        <v>SI</v>
      </c>
      <c r="D37" s="0" t="e">
        <f aca="false">IF(ISBLANK(#REF!),"",#REF!)</f>
        <v>#REF!</v>
      </c>
      <c r="E37" s="0" t="e">
        <f aca="false">#REF!</f>
        <v>#REF!</v>
      </c>
    </row>
    <row r="38" customFormat="false" ht="12.75" hidden="false" customHeight="true" outlineLevel="0" collapsed="false">
      <c r="A38" s="76" t="e">
        <f aca="false">#REF!</f>
        <v>#REF!</v>
      </c>
      <c r="B38" s="0" t="e">
        <f aca="false">#REF!</f>
        <v>#REF!</v>
      </c>
      <c r="C38" s="0" t="str">
        <f aca="false">IF(NOT(ISBLANK(#REF!)),"SI",IF(NOT(ISBLANK(#REF!)),"NO",IF(NOT(ISBLANK(#REF!)),"N/A","")))</f>
        <v>SI</v>
      </c>
      <c r="D38" s="0" t="e">
        <f aca="false">IF(ISBLANK(#REF!),"",#REF!)</f>
        <v>#REF!</v>
      </c>
      <c r="E38" s="0" t="e">
        <f aca="false">#REF!</f>
        <v>#REF!</v>
      </c>
    </row>
    <row r="39" customFormat="false" ht="12.75" hidden="false" customHeight="true" outlineLevel="0" collapsed="false">
      <c r="A39" s="76" t="e">
        <f aca="false">#REF!</f>
        <v>#REF!</v>
      </c>
      <c r="B39" s="0" t="e">
        <f aca="false">#REF!</f>
        <v>#REF!</v>
      </c>
      <c r="C39" s="0" t="str">
        <f aca="false">IF(NOT(ISBLANK(#REF!)),"SI",IF(NOT(ISBLANK(#REF!)),"NO",IF(NOT(ISBLANK(#REF!)),"N/A","")))</f>
        <v>SI</v>
      </c>
      <c r="D39" s="0" t="e">
        <f aca="false">IF(ISBLANK(#REF!),"",#REF!)</f>
        <v>#REF!</v>
      </c>
      <c r="E39" s="0" t="e">
        <f aca="false">#REF!</f>
        <v>#REF!</v>
      </c>
    </row>
    <row r="40" customFormat="false" ht="12.75" hidden="false" customHeight="true" outlineLevel="0" collapsed="false">
      <c r="A40" s="76" t="e">
        <f aca="false">#REF!</f>
        <v>#REF!</v>
      </c>
      <c r="B40" s="0" t="e">
        <f aca="false">#REF!</f>
        <v>#REF!</v>
      </c>
      <c r="C40" s="0" t="str">
        <f aca="false">IF(NOT(ISBLANK(#REF!)),"SI",IF(NOT(ISBLANK(#REF!)),"NO",IF(NOT(ISBLANK(#REF!)),"N/A","")))</f>
        <v>SI</v>
      </c>
      <c r="D40" s="0" t="e">
        <f aca="false">IF(ISBLANK(#REF!),"",#REF!)</f>
        <v>#REF!</v>
      </c>
      <c r="E40" s="0" t="e">
        <f aca="false">#REF!</f>
        <v>#REF!</v>
      </c>
    </row>
    <row r="41" customFormat="false" ht="12.75" hidden="false" customHeight="true" outlineLevel="0" collapsed="false">
      <c r="A41" s="76" t="e">
        <f aca="false">#REF!</f>
        <v>#REF!</v>
      </c>
      <c r="B41" s="0" t="e">
        <f aca="false">#REF!</f>
        <v>#REF!</v>
      </c>
      <c r="C41" s="0" t="str">
        <f aca="false">IF(NOT(ISBLANK(#REF!)),"SI",IF(NOT(ISBLANK(#REF!)),"NO",IF(NOT(ISBLANK(#REF!)),"N/A","")))</f>
        <v>SI</v>
      </c>
      <c r="D41" s="0" t="e">
        <f aca="false">IF(ISBLANK(#REF!),"",#REF!)</f>
        <v>#REF!</v>
      </c>
      <c r="E41" s="0" t="e">
        <f aca="false">#REF!</f>
        <v>#REF!</v>
      </c>
    </row>
    <row r="42" customFormat="false" ht="12.75" hidden="false" customHeight="true" outlineLevel="0" collapsed="false">
      <c r="A42" s="76" t="e">
        <f aca="false">#REF!</f>
        <v>#REF!</v>
      </c>
      <c r="B42" s="0" t="e">
        <f aca="false">#REF!</f>
        <v>#REF!</v>
      </c>
      <c r="C42" s="0" t="str">
        <f aca="false">IF(NOT(ISBLANK(#REF!)),"SI",IF(NOT(ISBLANK(#REF!)),"NO",IF(NOT(ISBLANK(#REF!)),"N/A","")))</f>
        <v>SI</v>
      </c>
      <c r="D42" s="0" t="e">
        <f aca="false">IF(ISBLANK(#REF!),"",#REF!)</f>
        <v>#REF!</v>
      </c>
      <c r="E42" s="0" t="e">
        <f aca="false">#REF!</f>
        <v>#REF!</v>
      </c>
    </row>
    <row r="43" customFormat="false" ht="12.75" hidden="false" customHeight="true" outlineLevel="0" collapsed="false">
      <c r="A43" s="76" t="e">
        <f aca="false">#REF!</f>
        <v>#REF!</v>
      </c>
      <c r="B43" s="0" t="e">
        <f aca="false">#REF!</f>
        <v>#REF!</v>
      </c>
      <c r="C43" s="0" t="str">
        <f aca="false">IF(NOT(ISBLANK(#REF!)),"SI",IF(NOT(ISBLANK(#REF!)),"NO",IF(NOT(ISBLANK(#REF!)),"N/A","")))</f>
        <v>SI</v>
      </c>
      <c r="D43" s="0" t="e">
        <f aca="false">IF(ISBLANK(#REF!),"",#REF!)</f>
        <v>#REF!</v>
      </c>
      <c r="E43" s="0" t="e">
        <f aca="false">#REF!</f>
        <v>#REF!</v>
      </c>
    </row>
    <row r="44" customFormat="false" ht="12.75" hidden="false" customHeight="true" outlineLevel="0" collapsed="false">
      <c r="A44" s="76" t="e">
        <f aca="false">#REF!</f>
        <v>#REF!</v>
      </c>
      <c r="B44" s="0" t="e">
        <f aca="false">#REF!</f>
        <v>#REF!</v>
      </c>
      <c r="C44" s="0" t="str">
        <f aca="false">IF(NOT(ISBLANK(#REF!)),"SI",IF(NOT(ISBLANK(#REF!)),"NO",IF(NOT(ISBLANK(#REF!)),"N/A","")))</f>
        <v>SI</v>
      </c>
      <c r="D44" s="0" t="e">
        <f aca="false">IF(ISBLANK(#REF!),"",#REF!)</f>
        <v>#REF!</v>
      </c>
      <c r="E44" s="0" t="e">
        <f aca="false">#REF!</f>
        <v>#REF!</v>
      </c>
    </row>
    <row r="45" customFormat="false" ht="12.75" hidden="false" customHeight="true" outlineLevel="0" collapsed="false">
      <c r="A45" s="76"/>
      <c r="E45" s="0" t="e">
        <f aca="false">#REF!</f>
        <v>#REF!</v>
      </c>
    </row>
    <row r="46" customFormat="false" ht="12.75" hidden="false" customHeight="true" outlineLevel="0" collapsed="false">
      <c r="A46" s="76"/>
      <c r="E46" s="0" t="e">
        <f aca="false">#REF!</f>
        <v>#REF!</v>
      </c>
    </row>
    <row r="47" customFormat="false" ht="12.75" hidden="false" customHeight="true" outlineLevel="0" collapsed="false">
      <c r="A47" s="76" t="e">
        <f aca="false">#REF!</f>
        <v>#REF!</v>
      </c>
      <c r="B47" s="0" t="e">
        <f aca="false">#REF!</f>
        <v>#REF!</v>
      </c>
      <c r="C47" s="0" t="str">
        <f aca="false">IF(NOT(ISBLANK(#REF!)),"SI",IF(NOT(ISBLANK(#REF!)),"NO",IF(NOT(ISBLANK(#REF!)),"N/A","")))</f>
        <v>SI</v>
      </c>
      <c r="D47" s="0" t="e">
        <f aca="false">IF(ISBLANK(#REF!),"",#REF!)</f>
        <v>#REF!</v>
      </c>
      <c r="E47" s="0" t="e">
        <f aca="false">#REF!</f>
        <v>#REF!</v>
      </c>
    </row>
    <row r="48" customFormat="false" ht="12.75" hidden="false" customHeight="true" outlineLevel="0" collapsed="false">
      <c r="A48" s="76" t="e">
        <f aca="false">#REF!</f>
        <v>#REF!</v>
      </c>
      <c r="B48" s="0" t="e">
        <f aca="false">#REF!</f>
        <v>#REF!</v>
      </c>
      <c r="C48" s="0" t="str">
        <f aca="false">IF(NOT(ISBLANK(#REF!)),"SI",IF(NOT(ISBLANK(#REF!)),"NO",IF(NOT(ISBLANK(#REF!)),"N/A","")))</f>
        <v>SI</v>
      </c>
      <c r="D48" s="0" t="e">
        <f aca="false">IF(ISBLANK(#REF!),"",#REF!)</f>
        <v>#REF!</v>
      </c>
      <c r="E48" s="0" t="e">
        <f aca="false">#REF!</f>
        <v>#REF!</v>
      </c>
    </row>
    <row r="49" customFormat="false" ht="12.75" hidden="false" customHeight="true" outlineLevel="0" collapsed="false">
      <c r="A49" s="76" t="e">
        <f aca="false">#REF!</f>
        <v>#REF!</v>
      </c>
      <c r="B49" s="0" t="e">
        <f aca="false">#REF!</f>
        <v>#REF!</v>
      </c>
      <c r="C49" s="0" t="str">
        <f aca="false">IF(NOT(ISBLANK(#REF!)),"SI",IF(NOT(ISBLANK(#REF!)),"NO",IF(NOT(ISBLANK(#REF!)),"N/A","")))</f>
        <v>SI</v>
      </c>
      <c r="D49" s="0" t="e">
        <f aca="false">IF(ISBLANK(#REF!),"",#REF!)</f>
        <v>#REF!</v>
      </c>
      <c r="E49" s="0" t="e">
        <f aca="false">#REF!</f>
        <v>#REF!</v>
      </c>
    </row>
    <row r="50" customFormat="false" ht="12.75" hidden="false" customHeight="true" outlineLevel="0" collapsed="false">
      <c r="A50" s="76" t="e">
        <f aca="false">#REF!</f>
        <v>#REF!</v>
      </c>
      <c r="B50" s="0" t="e">
        <f aca="false">#REF!</f>
        <v>#REF!</v>
      </c>
      <c r="C50" s="0" t="str">
        <f aca="false">IF(NOT(ISBLANK(#REF!)),"SI",IF(NOT(ISBLANK(#REF!)),"NO",IF(NOT(ISBLANK(#REF!)),"N/A","")))</f>
        <v>SI</v>
      </c>
      <c r="D50" s="0" t="e">
        <f aca="false">IF(ISBLANK(#REF!),"",#REF!)</f>
        <v>#REF!</v>
      </c>
      <c r="E50" s="0" t="e">
        <f aca="false">#REF!</f>
        <v>#REF!</v>
      </c>
    </row>
    <row r="51" customFormat="false" ht="12.75" hidden="false" customHeight="true" outlineLevel="0" collapsed="false">
      <c r="A51" s="76" t="e">
        <f aca="false">#REF!</f>
        <v>#REF!</v>
      </c>
      <c r="B51" s="0" t="e">
        <f aca="false">#REF!</f>
        <v>#REF!</v>
      </c>
      <c r="C51" s="0" t="str">
        <f aca="false">IF(NOT(ISBLANK(#REF!)),"SI",IF(NOT(ISBLANK(#REF!)),"NO",IF(NOT(ISBLANK(#REF!)),"N/A","")))</f>
        <v>SI</v>
      </c>
      <c r="D51" s="0" t="e">
        <f aca="false">IF(ISBLANK(#REF!),"",#REF!)</f>
        <v>#REF!</v>
      </c>
      <c r="E51" s="0" t="e">
        <f aca="false">#REF!</f>
        <v>#REF!</v>
      </c>
    </row>
    <row r="52" customFormat="false" ht="12.75" hidden="false" customHeight="true" outlineLevel="0" collapsed="false">
      <c r="A52" s="76" t="e">
        <f aca="false">#REF!</f>
        <v>#REF!</v>
      </c>
      <c r="B52" s="0" t="e">
        <f aca="false">#REF!</f>
        <v>#REF!</v>
      </c>
      <c r="C52" s="0" t="str">
        <f aca="false">IF(NOT(ISBLANK(#REF!)),"SI",IF(NOT(ISBLANK(#REF!)),"NO",IF(NOT(ISBLANK(#REF!)),"N/A","")))</f>
        <v>SI</v>
      </c>
      <c r="D52" s="0" t="e">
        <f aca="false">IF(ISBLANK(#REF!),"",#REF!)</f>
        <v>#REF!</v>
      </c>
      <c r="E52" s="0" t="e">
        <f aca="false">#REF!</f>
        <v>#REF!</v>
      </c>
    </row>
    <row r="53" customFormat="false" ht="12.75" hidden="false" customHeight="true" outlineLevel="0" collapsed="false">
      <c r="A53" s="76"/>
      <c r="E53" s="0" t="e">
        <f aca="false">#REF!</f>
        <v>#REF!</v>
      </c>
    </row>
    <row r="54" customFormat="false" ht="12.75" hidden="false" customHeight="true" outlineLevel="0" collapsed="false">
      <c r="A54" s="76"/>
      <c r="E54" s="0" t="e">
        <f aca="false">#REF!</f>
        <v>#REF!</v>
      </c>
    </row>
    <row r="55" customFormat="false" ht="12.75" hidden="false" customHeight="true" outlineLevel="0" collapsed="false">
      <c r="A55" s="76"/>
      <c r="E55" s="0" t="e">
        <f aca="false">#REF!</f>
        <v>#REF!</v>
      </c>
    </row>
    <row r="56" customFormat="false" ht="12.75" hidden="false" customHeight="true" outlineLevel="0" collapsed="false">
      <c r="A56" s="76"/>
      <c r="E56" s="0" t="e">
        <f aca="false">#REF!</f>
        <v>#REF!</v>
      </c>
    </row>
    <row r="57" customFormat="false" ht="12.75" hidden="false" customHeight="true" outlineLevel="0" collapsed="false">
      <c r="A57" s="76"/>
      <c r="E57" s="0" t="e">
        <f aca="false">#REF!</f>
        <v>#REF!</v>
      </c>
    </row>
    <row r="58" customFormat="false" ht="12.75" hidden="false" customHeight="true" outlineLevel="0" collapsed="false">
      <c r="A58" s="76"/>
      <c r="E58" s="0" t="e">
        <f aca="false">#REF!</f>
        <v>#REF!</v>
      </c>
    </row>
    <row r="59" customFormat="false" ht="12.75" hidden="false" customHeight="true" outlineLevel="0" collapsed="false">
      <c r="A59" s="76"/>
      <c r="E59" s="0" t="e">
        <f aca="false">#REF!</f>
        <v>#REF!</v>
      </c>
    </row>
    <row r="60" customFormat="false" ht="12.75" hidden="false" customHeight="true" outlineLevel="0" collapsed="false">
      <c r="A60" s="76" t="e">
        <f aca="false">#REF!</f>
        <v>#REF!</v>
      </c>
      <c r="B60" s="0" t="e">
        <f aca="false">#REF!</f>
        <v>#REF!</v>
      </c>
      <c r="C60" s="0" t="str">
        <f aca="false">IF(NOT(ISBLANK(#REF!)),"SI",IF(NOT(ISBLANK(#REF!)),"NO",IF(NOT(ISBLANK(#REF!)),"N/A","")))</f>
        <v>SI</v>
      </c>
      <c r="D60" s="0" t="e">
        <f aca="false">IF(ISBLANK(#REF!),"",#REF!)</f>
        <v>#REF!</v>
      </c>
      <c r="E60" s="0" t="e">
        <f aca="false">#REF!</f>
        <v>#REF!</v>
      </c>
    </row>
    <row r="61" customFormat="false" ht="12.75" hidden="false" customHeight="true" outlineLevel="0" collapsed="false">
      <c r="A61" s="76" t="e">
        <f aca="false">#REF!</f>
        <v>#REF!</v>
      </c>
      <c r="B61" s="0" t="e">
        <f aca="false">#REF!</f>
        <v>#REF!</v>
      </c>
      <c r="C61" s="0" t="str">
        <f aca="false">IF(NOT(ISBLANK(#REF!)),"SI",IF(NOT(ISBLANK(#REF!)),"NO",IF(NOT(ISBLANK(#REF!)),"N/A","")))</f>
        <v>SI</v>
      </c>
      <c r="D61" s="0" t="e">
        <f aca="false">IF(ISBLANK(#REF!),"",#REF!)</f>
        <v>#REF!</v>
      </c>
      <c r="E61" s="0" t="e">
        <f aca="false">#REF!</f>
        <v>#REF!</v>
      </c>
    </row>
    <row r="62" customFormat="false" ht="12.75" hidden="false" customHeight="true" outlineLevel="0" collapsed="false">
      <c r="A62" s="76" t="e">
        <f aca="false">#REF!</f>
        <v>#REF!</v>
      </c>
      <c r="B62" s="0" t="e">
        <f aca="false">#REF!</f>
        <v>#REF!</v>
      </c>
      <c r="C62" s="0" t="str">
        <f aca="false">IF(NOT(ISBLANK(#REF!)),"SI",IF(NOT(ISBLANK(#REF!)),"NO",IF(NOT(ISBLANK(#REF!)),"N/A","")))</f>
        <v>SI</v>
      </c>
      <c r="D62" s="0" t="e">
        <f aca="false">IF(ISBLANK(#REF!),"",#REF!)</f>
        <v>#REF!</v>
      </c>
      <c r="E62" s="0" t="e">
        <f aca="false">#REF!</f>
        <v>#REF!</v>
      </c>
    </row>
    <row r="63" customFormat="false" ht="12.75" hidden="false" customHeight="true" outlineLevel="0" collapsed="false">
      <c r="A63" s="76" t="e">
        <f aca="false">#REF!</f>
        <v>#REF!</v>
      </c>
      <c r="B63" s="0" t="e">
        <f aca="false">#REF!</f>
        <v>#REF!</v>
      </c>
      <c r="C63" s="0" t="str">
        <f aca="false">IF(NOT(ISBLANK(#REF!)),"SI",IF(NOT(ISBLANK(#REF!)),"NO",IF(NOT(ISBLANK(#REF!)),"N/A","")))</f>
        <v>SI</v>
      </c>
      <c r="D63" s="0" t="e">
        <f aca="false">IF(ISBLANK(#REF!),"",#REF!)</f>
        <v>#REF!</v>
      </c>
      <c r="E63" s="0" t="e">
        <f aca="false">#REF!</f>
        <v>#REF!</v>
      </c>
    </row>
    <row r="64" customFormat="false" ht="12.75" hidden="false" customHeight="true" outlineLevel="0" collapsed="false">
      <c r="A64" s="76" t="e">
        <f aca="false">#REF!</f>
        <v>#REF!</v>
      </c>
      <c r="B64" s="0" t="e">
        <f aca="false">#REF!</f>
        <v>#REF!</v>
      </c>
      <c r="C64" s="0" t="str">
        <f aca="false">IF(NOT(ISBLANK(#REF!)),"SI",IF(NOT(ISBLANK(#REF!)),"NO",IF(NOT(ISBLANK(#REF!)),"N/A","")))</f>
        <v>SI</v>
      </c>
      <c r="D64" s="0" t="e">
        <f aca="false">IF(ISBLANK(#REF!),"",#REF!)</f>
        <v>#REF!</v>
      </c>
      <c r="E64" s="0" t="e">
        <f aca="false">#REF!</f>
        <v>#REF!</v>
      </c>
    </row>
    <row r="65" customFormat="false" ht="12.75" hidden="false" customHeight="true" outlineLevel="0" collapsed="false">
      <c r="A65" s="76" t="e">
        <f aca="false">#REF!</f>
        <v>#REF!</v>
      </c>
      <c r="B65" s="0" t="e">
        <f aca="false">#REF!</f>
        <v>#REF!</v>
      </c>
      <c r="C65" s="0" t="str">
        <f aca="false">IF(NOT(ISBLANK(#REF!)),"SI",IF(NOT(ISBLANK(#REF!)),"NO",IF(NOT(ISBLANK(#REF!)),"N/A","")))</f>
        <v>SI</v>
      </c>
      <c r="D65" s="0" t="e">
        <f aca="false">IF(ISBLANK(#REF!),"",#REF!)</f>
        <v>#REF!</v>
      </c>
      <c r="E65" s="0" t="e">
        <f aca="false">#REF!</f>
        <v>#REF!</v>
      </c>
    </row>
    <row r="66" customFormat="false" ht="12.75" hidden="false" customHeight="true" outlineLevel="0" collapsed="false">
      <c r="A66" s="76" t="e">
        <f aca="false">#REF!</f>
        <v>#REF!</v>
      </c>
      <c r="B66" s="0" t="e">
        <f aca="false">#REF!</f>
        <v>#REF!</v>
      </c>
      <c r="C66" s="0" t="str">
        <f aca="false">IF(NOT(ISBLANK(#REF!)),"SI",IF(NOT(ISBLANK(#REF!)),"NO",IF(NOT(ISBLANK(#REF!)),"N/A","")))</f>
        <v>SI</v>
      </c>
      <c r="D66" s="0" t="e">
        <f aca="false">IF(ISBLANK(#REF!),"",#REF!)</f>
        <v>#REF!</v>
      </c>
      <c r="E66" s="0" t="e">
        <f aca="false">#REF!</f>
        <v>#REF!</v>
      </c>
    </row>
    <row r="67" customFormat="false" ht="12.75" hidden="false" customHeight="true" outlineLevel="0" collapsed="false">
      <c r="A67" s="76" t="e">
        <f aca="false">#REF!</f>
        <v>#REF!</v>
      </c>
      <c r="B67" s="0" t="e">
        <f aca="false">#REF!</f>
        <v>#REF!</v>
      </c>
      <c r="C67" s="0" t="str">
        <f aca="false">IF(NOT(ISBLANK(#REF!)),"SI",IF(NOT(ISBLANK(#REF!)),"NO",IF(NOT(ISBLANK(#REF!)),"N/A","")))</f>
        <v>SI</v>
      </c>
      <c r="D67" s="0" t="e">
        <f aca="false">IF(ISBLANK(#REF!),"",#REF!)</f>
        <v>#REF!</v>
      </c>
      <c r="E67" s="0" t="e">
        <f aca="false">#REF!</f>
        <v>#REF!</v>
      </c>
    </row>
    <row r="68" customFormat="false" ht="12.75" hidden="false" customHeight="true" outlineLevel="0" collapsed="false">
      <c r="A68" s="76" t="e">
        <f aca="false">#REF!</f>
        <v>#REF!</v>
      </c>
      <c r="B68" s="0" t="e">
        <f aca="false">#REF!</f>
        <v>#REF!</v>
      </c>
      <c r="C68" s="0" t="str">
        <f aca="false">IF(NOT(ISBLANK(#REF!)),"SI",IF(NOT(ISBLANK(#REF!)),"NO",IF(NOT(ISBLANK(#REF!)),"N/A","")))</f>
        <v>SI</v>
      </c>
      <c r="D68" s="0" t="e">
        <f aca="false">IF(ISBLANK(#REF!),"",#REF!)</f>
        <v>#REF!</v>
      </c>
      <c r="E68" s="0" t="e">
        <f aca="false">#REF!</f>
        <v>#REF!</v>
      </c>
    </row>
    <row r="69" customFormat="false" ht="12.75" hidden="false" customHeight="true" outlineLevel="0" collapsed="false">
      <c r="A69" s="76" t="e">
        <f aca="false">#REF!</f>
        <v>#REF!</v>
      </c>
      <c r="B69" s="0" t="e">
        <f aca="false">#REF!</f>
        <v>#REF!</v>
      </c>
      <c r="C69" s="0" t="str">
        <f aca="false">IF(NOT(ISBLANK(#REF!)),"SI",IF(NOT(ISBLANK(#REF!)),"NO",IF(NOT(ISBLANK(#REF!)),"N/A","")))</f>
        <v>SI</v>
      </c>
      <c r="D69" s="0" t="e">
        <f aca="false">IF(ISBLANK(#REF!),"",#REF!)</f>
        <v>#REF!</v>
      </c>
      <c r="E69" s="0" t="e">
        <f aca="false">#REF!</f>
        <v>#REF!</v>
      </c>
    </row>
    <row r="70" customFormat="false" ht="12.75" hidden="false" customHeight="true" outlineLevel="0" collapsed="false">
      <c r="A70" s="76" t="e">
        <f aca="false">#REF!</f>
        <v>#REF!</v>
      </c>
      <c r="B70" s="0" t="e">
        <f aca="false">#REF!</f>
        <v>#REF!</v>
      </c>
      <c r="C70" s="0" t="str">
        <f aca="false">IF(NOT(ISBLANK(#REF!)),"SI",IF(NOT(ISBLANK(#REF!)),"NO",IF(NOT(ISBLANK(#REF!)),"N/A","")))</f>
        <v>SI</v>
      </c>
      <c r="D70" s="0" t="e">
        <f aca="false">IF(ISBLANK(#REF!),"",#REF!)</f>
        <v>#REF!</v>
      </c>
      <c r="E70" s="0" t="e">
        <f aca="false">#REF!</f>
        <v>#REF!</v>
      </c>
    </row>
    <row r="71" customFormat="false" ht="12.75" hidden="false" customHeight="true" outlineLevel="0" collapsed="false">
      <c r="A71" s="76" t="e">
        <f aca="false">#REF!</f>
        <v>#REF!</v>
      </c>
      <c r="B71" s="0" t="e">
        <f aca="false">#REF!</f>
        <v>#REF!</v>
      </c>
      <c r="C71" s="0" t="str">
        <f aca="false">IF(NOT(ISBLANK(#REF!)),"SI",IF(NOT(ISBLANK(#REF!)),"NO",IF(NOT(ISBLANK(#REF!)),"N/A","")))</f>
        <v>SI</v>
      </c>
      <c r="D71" s="0" t="e">
        <f aca="false">IF(ISBLANK(#REF!),"",#REF!)</f>
        <v>#REF!</v>
      </c>
      <c r="E71" s="0" t="e">
        <f aca="false">#REF!</f>
        <v>#REF!</v>
      </c>
    </row>
    <row r="72" customFormat="false" ht="12.75" hidden="false" customHeight="true" outlineLevel="0" collapsed="false">
      <c r="A72" s="76"/>
    </row>
    <row r="73" customFormat="false" ht="12.75" hidden="false" customHeight="true" outlineLevel="0" collapsed="false">
      <c r="A73" s="76"/>
    </row>
    <row r="74" customFormat="false" ht="12.75" hidden="false" customHeight="true" outlineLevel="0" collapsed="false">
      <c r="A74" s="76"/>
    </row>
    <row r="75" customFormat="false" ht="12.75" hidden="false" customHeight="true" outlineLevel="0" collapsed="false">
      <c r="A75" s="76"/>
    </row>
    <row r="76" customFormat="false" ht="12.75" hidden="false" customHeight="true" outlineLevel="0" collapsed="false">
      <c r="A76" s="76"/>
    </row>
    <row r="77" customFormat="false" ht="12.75" hidden="false" customHeight="true" outlineLevel="0" collapsed="false">
      <c r="A77" s="76"/>
    </row>
    <row r="78" customFormat="false" ht="12.75" hidden="false" customHeight="true" outlineLevel="0" collapsed="false">
      <c r="A78" s="76"/>
    </row>
    <row r="79" customFormat="false" ht="12.75" hidden="false" customHeight="true" outlineLevel="0" collapsed="false">
      <c r="A79" s="76"/>
    </row>
    <row r="80" customFormat="false" ht="12.75" hidden="false" customHeight="true" outlineLevel="0" collapsed="false">
      <c r="A80" s="76"/>
    </row>
    <row r="81" customFormat="false" ht="12.75" hidden="false" customHeight="true" outlineLevel="0" collapsed="false">
      <c r="A81" s="76"/>
    </row>
    <row r="82" customFormat="false" ht="12.75" hidden="false" customHeight="true" outlineLevel="0" collapsed="false">
      <c r="A82" s="76"/>
    </row>
    <row r="83" customFormat="false" ht="12.75" hidden="false" customHeight="true" outlineLevel="0" collapsed="false">
      <c r="A83" s="76"/>
    </row>
    <row r="84" customFormat="false" ht="12.75" hidden="false" customHeight="true" outlineLevel="0" collapsed="false">
      <c r="A84" s="76"/>
    </row>
  </sheetData>
  <sheetProtection sheet="true" objects="true" scenarios="true"/>
  <printOptions headings="false" gridLines="false" gridLinesSet="true" horizontalCentered="false" verticalCentered="false"/>
  <pageMargins left="0.7875" right="0.7875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tabColor rgb="FF000000"/>
    <pageSetUpPr fitToPage="false"/>
  </sheetPr>
  <dimension ref="A1:F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" activeCellId="0" sqref="F2"/>
    </sheetView>
  </sheetViews>
  <sheetFormatPr defaultRowHeight="12.75" zeroHeight="false" outlineLevelRow="0" outlineLevelCol="0"/>
  <cols>
    <col collapsed="false" customWidth="true" hidden="false" outlineLevel="0" max="1" min="1" style="0" width="21.11"/>
    <col collapsed="false" customWidth="true" hidden="false" outlineLevel="0" max="2" min="2" style="0" width="26.25"/>
    <col collapsed="false" customWidth="true" hidden="false" outlineLevel="0" max="3" min="3" style="0" width="24.11"/>
    <col collapsed="false" customWidth="true" hidden="false" outlineLevel="0" max="4" min="4" style="0" width="30.1"/>
    <col collapsed="false" customWidth="true" hidden="false" outlineLevel="0" max="5" min="5" style="0" width="12.83"/>
    <col collapsed="false" customWidth="true" hidden="false" outlineLevel="0" max="6" min="6" style="0" width="19.97"/>
    <col collapsed="false" customWidth="true" hidden="false" outlineLevel="0" max="1025" min="7" style="0" width="11.4"/>
  </cols>
  <sheetData>
    <row r="1" customFormat="false" ht="26.25" hidden="false" customHeight="true" outlineLevel="0" collapsed="false">
      <c r="A1" s="69" t="s">
        <v>57</v>
      </c>
      <c r="B1" s="70" t="s">
        <v>58</v>
      </c>
      <c r="C1" s="70" t="s">
        <v>59</v>
      </c>
      <c r="D1" s="71" t="s">
        <v>60</v>
      </c>
      <c r="E1" s="72" t="s">
        <v>33</v>
      </c>
      <c r="F1" s="72" t="s">
        <v>61</v>
      </c>
    </row>
    <row r="2" customFormat="false" ht="13.5" hidden="false" customHeight="true" outlineLevel="0" collapsed="false">
      <c r="A2" s="77" t="e">
        <f aca="false">#REF!</f>
        <v>#REF!</v>
      </c>
      <c r="B2" s="78" t="e">
        <f aca="false">#REF!</f>
        <v>#REF!</v>
      </c>
      <c r="C2" s="79" t="e">
        <f aca="false">#REF!</f>
        <v>#REF!</v>
      </c>
      <c r="D2" s="79" t="e">
        <f aca="false">#REF!</f>
        <v>#REF!</v>
      </c>
      <c r="E2" s="80" t="e">
        <f aca="false">#REF!</f>
        <v>#REF!</v>
      </c>
      <c r="F2" s="81" t="e">
        <f aca="false">#REF!</f>
        <v>#REF!</v>
      </c>
    </row>
    <row r="17" customFormat="false" ht="12.75" hidden="false" customHeight="true" outlineLevel="0" collapsed="false">
      <c r="D17" s="76"/>
    </row>
  </sheetData>
  <sheetProtection sheet="true" objects="true" scenarios="true" selectLockedCells="true" selectUnlockedCells="true"/>
  <printOptions headings="false" gridLines="false" gridLinesSet="true" horizontalCentered="false" verticalCentered="false"/>
  <pageMargins left="0.7875" right="0.7875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tabColor rgb="FF000000"/>
    <pageSetUpPr fitToPage="false"/>
  </sheetPr>
  <dimension ref="A1:D7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66" activeCellId="0" sqref="A66"/>
    </sheetView>
  </sheetViews>
  <sheetFormatPr defaultRowHeight="12.75" zeroHeight="false" outlineLevelRow="0" outlineLevelCol="0"/>
  <cols>
    <col collapsed="false" customWidth="true" hidden="false" outlineLevel="0" max="1" min="1" style="0" width="12.55"/>
    <col collapsed="false" customWidth="false" hidden="false" outlineLevel="0" max="2" min="2" style="0" width="11.55"/>
    <col collapsed="false" customWidth="true" hidden="false" outlineLevel="0" max="3" min="3" style="0" width="24.53"/>
    <col collapsed="false" customWidth="true" hidden="false" outlineLevel="0" max="4" min="4" style="0" width="16.83"/>
    <col collapsed="false" customWidth="true" hidden="false" outlineLevel="0" max="1025" min="5" style="0" width="11.4"/>
  </cols>
  <sheetData>
    <row r="1" s="83" customFormat="true" ht="27" hidden="false" customHeight="true" outlineLevel="0" collapsed="false">
      <c r="A1" s="68" t="s">
        <v>53</v>
      </c>
      <c r="B1" s="68" t="s">
        <v>54</v>
      </c>
      <c r="C1" s="68" t="s">
        <v>39</v>
      </c>
      <c r="D1" s="82" t="s">
        <v>62</v>
      </c>
    </row>
    <row r="2" customFormat="false" ht="12.75" hidden="false" customHeight="true" outlineLevel="0" collapsed="false">
      <c r="A2" s="0" t="e">
        <f aca="false">#REF!</f>
        <v>#REF!</v>
      </c>
      <c r="B2" s="0" t="str">
        <f aca="false">IF(NOT(ISBLANK(#REF!)),"SI",IF(NOT(ISBLANK(#REF!)),"NO",IF(NOT(ISBLANK(#REF!)),"N/A","")))</f>
        <v>SI</v>
      </c>
      <c r="C2" s="0" t="e">
        <f aca="false">IF(ISBLANK(#REF!),"",#REF!)</f>
        <v>#REF!</v>
      </c>
      <c r="D2" s="0" t="e">
        <f aca="false">#REF!</f>
        <v>#REF!</v>
      </c>
    </row>
    <row r="3" customFormat="false" ht="12.75" hidden="false" customHeight="true" outlineLevel="0" collapsed="false">
      <c r="A3" s="0" t="e">
        <f aca="false">#REF!</f>
        <v>#REF!</v>
      </c>
      <c r="B3" s="0" t="str">
        <f aca="false">IF(NOT(ISBLANK(#REF!)),"SI",IF(NOT(ISBLANK(#REF!)),"NO",IF(NOT(ISBLANK(#REF!)),"N/A","")))</f>
        <v>SI</v>
      </c>
      <c r="C3" s="0" t="e">
        <f aca="false">IF(ISBLANK(#REF!),"",#REF!)</f>
        <v>#REF!</v>
      </c>
      <c r="D3" s="0" t="e">
        <f aca="false">#REF!</f>
        <v>#REF!</v>
      </c>
    </row>
    <row r="4" customFormat="false" ht="12.75" hidden="false" customHeight="true" outlineLevel="0" collapsed="false">
      <c r="A4" s="0" t="e">
        <f aca="false">#REF!</f>
        <v>#REF!</v>
      </c>
      <c r="B4" s="0" t="str">
        <f aca="false">IF(NOT(ISBLANK(#REF!)),"SI",IF(NOT(ISBLANK(#REF!)),"NO",IF(NOT(ISBLANK(#REF!)),"N/A","")))</f>
        <v>SI</v>
      </c>
      <c r="C4" s="0" t="e">
        <f aca="false">IF(ISBLANK(#REF!),"",#REF!)</f>
        <v>#REF!</v>
      </c>
      <c r="D4" s="0" t="e">
        <f aca="false">#REF!</f>
        <v>#REF!</v>
      </c>
    </row>
    <row r="5" customFormat="false" ht="12.75" hidden="false" customHeight="true" outlineLevel="0" collapsed="false">
      <c r="A5" s="0" t="e">
        <f aca="false">#REF!</f>
        <v>#REF!</v>
      </c>
      <c r="D5" s="0" t="e">
        <f aca="false">#REF!</f>
        <v>#REF!</v>
      </c>
    </row>
    <row r="6" customFormat="false" ht="12.75" hidden="false" customHeight="true" outlineLevel="0" collapsed="false">
      <c r="A6" s="0" t="e">
        <f aca="false">#REF!</f>
        <v>#REF!</v>
      </c>
      <c r="B6" s="0" t="str">
        <f aca="false">IF(NOT(ISBLANK(#REF!)),"SI",IF(NOT(ISBLANK(#REF!)),"NO",IF(NOT(ISBLANK(#REF!)),"N/A","")))</f>
        <v>SI</v>
      </c>
      <c r="C6" s="0" t="e">
        <f aca="false">IF(ISBLANK(#REF!),"",#REF!)</f>
        <v>#REF!</v>
      </c>
      <c r="D6" s="0" t="e">
        <f aca="false">#REF!</f>
        <v>#REF!</v>
      </c>
    </row>
    <row r="7" customFormat="false" ht="12.75" hidden="false" customHeight="true" outlineLevel="0" collapsed="false">
      <c r="A7" s="0" t="e">
        <f aca="false">#REF!</f>
        <v>#REF!</v>
      </c>
      <c r="B7" s="0" t="str">
        <f aca="false">IF(NOT(ISBLANK(#REF!)),"SI",IF(NOT(ISBLANK(#REF!)),"NO",IF(NOT(ISBLANK(#REF!)),"N/A","")))</f>
        <v>SI</v>
      </c>
      <c r="C7" s="0" t="e">
        <f aca="false">IF(ISBLANK(#REF!),"",#REF!)</f>
        <v>#REF!</v>
      </c>
      <c r="D7" s="0" t="e">
        <f aca="false">#REF!</f>
        <v>#REF!</v>
      </c>
    </row>
    <row r="8" customFormat="false" ht="12.75" hidden="false" customHeight="true" outlineLevel="0" collapsed="false">
      <c r="A8" s="0" t="e">
        <f aca="false">#REF!</f>
        <v>#REF!</v>
      </c>
      <c r="B8" s="0" t="str">
        <f aca="false">IF(NOT(ISBLANK(#REF!)),"SI",IF(NOT(ISBLANK(#REF!)),"NO",IF(NOT(ISBLANK(#REF!)),"N/A","")))</f>
        <v>SI</v>
      </c>
      <c r="C8" s="0" t="e">
        <f aca="false">IF(ISBLANK(#REF!),"",#REF!)</f>
        <v>#REF!</v>
      </c>
      <c r="D8" s="0" t="e">
        <f aca="false">#REF!</f>
        <v>#REF!</v>
      </c>
    </row>
    <row r="9" customFormat="false" ht="12.75" hidden="false" customHeight="true" outlineLevel="0" collapsed="false">
      <c r="A9" s="0" t="e">
        <f aca="false">#REF!</f>
        <v>#REF!</v>
      </c>
      <c r="B9" s="0" t="str">
        <f aca="false">IF(NOT(ISBLANK(#REF!)),"SI",IF(NOT(ISBLANK(#REF!)),"NO",IF(NOT(ISBLANK(#REF!)),"N/A","")))</f>
        <v>SI</v>
      </c>
      <c r="C9" s="0" t="e">
        <f aca="false">IF(ISBLANK(#REF!),"",#REF!)</f>
        <v>#REF!</v>
      </c>
      <c r="D9" s="0" t="e">
        <f aca="false">#REF!</f>
        <v>#REF!</v>
      </c>
    </row>
    <row r="10" customFormat="false" ht="11.25" hidden="false" customHeight="true" outlineLevel="0" collapsed="false">
      <c r="A10" s="0" t="e">
        <f aca="false">#REF!</f>
        <v>#REF!</v>
      </c>
      <c r="B10" s="0" t="str">
        <f aca="false">IF(NOT(ISBLANK(#REF!)),"SI",IF(NOT(ISBLANK(#REF!)),"NO",IF(NOT(ISBLANK(#REF!)),"N/A","")))</f>
        <v>SI</v>
      </c>
      <c r="C10" s="0" t="e">
        <f aca="false">IF(ISBLANK(#REF!),"",#REF!)</f>
        <v>#REF!</v>
      </c>
      <c r="D10" s="0" t="e">
        <f aca="false">#REF!</f>
        <v>#REF!</v>
      </c>
    </row>
    <row r="11" customFormat="false" ht="11.25" hidden="false" customHeight="true" outlineLevel="0" collapsed="false">
      <c r="A11" s="0" t="e">
        <f aca="false">#REF!</f>
        <v>#REF!</v>
      </c>
      <c r="D11" s="0" t="e">
        <f aca="false">#REF!</f>
        <v>#REF!</v>
      </c>
    </row>
    <row r="12" customFormat="false" ht="11.25" hidden="false" customHeight="true" outlineLevel="0" collapsed="false">
      <c r="A12" s="0" t="e">
        <f aca="false">#REF!</f>
        <v>#REF!</v>
      </c>
      <c r="B12" s="0" t="str">
        <f aca="false">IF(NOT(ISBLANK(#REF!)),"SI",IF(NOT(ISBLANK(#REF!)),"NO",IF(NOT(ISBLANK(#REF!)),"N/A","")))</f>
        <v>SI</v>
      </c>
      <c r="C12" s="0" t="e">
        <f aca="false">IF(ISBLANK(#REF!),"",#REF!)</f>
        <v>#REF!</v>
      </c>
      <c r="D12" s="0" t="e">
        <f aca="false">#REF!</f>
        <v>#REF!</v>
      </c>
    </row>
    <row r="13" customFormat="false" ht="11.25" hidden="false" customHeight="true" outlineLevel="0" collapsed="false">
      <c r="A13" s="0" t="e">
        <f aca="false">#REF!</f>
        <v>#REF!</v>
      </c>
      <c r="B13" s="0" t="str">
        <f aca="false">IF(NOT(ISBLANK(#REF!)),"SI",IF(NOT(ISBLANK(#REF!)),"NO",IF(NOT(ISBLANK(#REF!)),"N/A","")))</f>
        <v>SI</v>
      </c>
      <c r="C13" s="0" t="e">
        <f aca="false">IF(ISBLANK(#REF!),"",#REF!)</f>
        <v>#REF!</v>
      </c>
      <c r="D13" s="0" t="e">
        <f aca="false">#REF!</f>
        <v>#REF!</v>
      </c>
    </row>
    <row r="14" customFormat="false" ht="12.75" hidden="false" customHeight="true" outlineLevel="0" collapsed="false">
      <c r="A14" s="0" t="e">
        <f aca="false">#REF!</f>
        <v>#REF!</v>
      </c>
      <c r="B14" s="0" t="str">
        <f aca="false">IF(NOT(ISBLANK(#REF!)),"SI",IF(NOT(ISBLANK(#REF!)),"NO",IF(NOT(ISBLANK(#REF!)),"N/A","")))</f>
        <v>SI</v>
      </c>
      <c r="C14" s="0" t="e">
        <f aca="false">IF(ISBLANK(#REF!),"",#REF!)</f>
        <v>#REF!</v>
      </c>
      <c r="D14" s="0" t="e">
        <f aca="false">#REF!</f>
        <v>#REF!</v>
      </c>
    </row>
    <row r="15" customFormat="false" ht="12.75" hidden="false" customHeight="true" outlineLevel="0" collapsed="false">
      <c r="A15" s="0" t="e">
        <f aca="false">#REF!</f>
        <v>#REF!</v>
      </c>
      <c r="B15" s="0" t="str">
        <f aca="false">IF(NOT(ISBLANK(#REF!)),"SI",IF(NOT(ISBLANK(#REF!)),"NO",IF(NOT(ISBLANK(#REF!)),"N/A","")))</f>
        <v>SI</v>
      </c>
      <c r="C15" s="0" t="e">
        <f aca="false">IF(ISBLANK(#REF!),"",#REF!)</f>
        <v>#REF!</v>
      </c>
      <c r="D15" s="0" t="e">
        <f aca="false">#REF!</f>
        <v>#REF!</v>
      </c>
    </row>
    <row r="16" customFormat="false" ht="11.25" hidden="false" customHeight="true" outlineLevel="0" collapsed="false">
      <c r="A16" s="0" t="e">
        <f aca="false">#REF!</f>
        <v>#REF!</v>
      </c>
      <c r="B16" s="0" t="str">
        <f aca="false">IF(NOT(ISBLANK(#REF!)),"SI",IF(NOT(ISBLANK(#REF!)),"NO",IF(NOT(ISBLANK(#REF!)),"N/A","")))</f>
        <v>SI</v>
      </c>
      <c r="C16" s="0" t="e">
        <f aca="false">IF(ISBLANK(#REF!),"",#REF!)</f>
        <v>#REF!</v>
      </c>
      <c r="D16" s="0" t="e">
        <f aca="false">#REF!</f>
        <v>#REF!</v>
      </c>
    </row>
    <row r="17" customFormat="false" ht="12.75" hidden="false" customHeight="true" outlineLevel="0" collapsed="false">
      <c r="A17" s="0" t="e">
        <f aca="false">#REF!</f>
        <v>#REF!</v>
      </c>
      <c r="B17" s="0" t="str">
        <f aca="false">IF(NOT(ISBLANK(#REF!)),"SI",IF(NOT(ISBLANK(#REF!)),"NO",IF(NOT(ISBLANK(#REF!)),"N/A","")))</f>
        <v>SI</v>
      </c>
      <c r="C17" s="0" t="e">
        <f aca="false">IF(ISBLANK(#REF!),"",#REF!)</f>
        <v>#REF!</v>
      </c>
      <c r="D17" s="0" t="e">
        <f aca="false">#REF!</f>
        <v>#REF!</v>
      </c>
    </row>
    <row r="18" customFormat="false" ht="12.75" hidden="false" customHeight="true" outlineLevel="0" collapsed="false">
      <c r="A18" s="0" t="e">
        <f aca="false">#REF!</f>
        <v>#REF!</v>
      </c>
      <c r="B18" s="0" t="str">
        <f aca="false">IF(NOT(ISBLANK(#REF!)),"SI",IF(NOT(ISBLANK(#REF!)),"NO",IF(NOT(ISBLANK(#REF!)),"N/A","")))</f>
        <v>SI</v>
      </c>
      <c r="C18" s="0" t="e">
        <f aca="false">IF(ISBLANK(#REF!),"",#REF!)</f>
        <v>#REF!</v>
      </c>
      <c r="D18" s="0" t="e">
        <f aca="false">#REF!</f>
        <v>#REF!</v>
      </c>
    </row>
    <row r="19" customFormat="false" ht="12.75" hidden="false" customHeight="true" outlineLevel="0" collapsed="false">
      <c r="A19" s="0" t="e">
        <f aca="false">#REF!</f>
        <v>#REF!</v>
      </c>
      <c r="B19" s="0" t="str">
        <f aca="false">IF(NOT(ISBLANK(#REF!)),"SI",IF(NOT(ISBLANK(#REF!)),"NO",IF(NOT(ISBLANK(#REF!)),"N/A","")))</f>
        <v>SI</v>
      </c>
      <c r="C19" s="0" t="e">
        <f aca="false">IF(ISBLANK(#REF!),"",#REF!)</f>
        <v>#REF!</v>
      </c>
      <c r="D19" s="0" t="e">
        <f aca="false">#REF!</f>
        <v>#REF!</v>
      </c>
    </row>
    <row r="20" customFormat="false" ht="12.75" hidden="false" customHeight="true" outlineLevel="0" collapsed="false">
      <c r="A20" s="0" t="e">
        <f aca="false">#REF!</f>
        <v>#REF!</v>
      </c>
      <c r="B20" s="0" t="str">
        <f aca="false">IF(NOT(ISBLANK(#REF!)),"SI",IF(NOT(ISBLANK(#REF!)),"NO",IF(NOT(ISBLANK(#REF!)),"N/A","")))</f>
        <v>SI</v>
      </c>
      <c r="C20" s="0" t="e">
        <f aca="false">IF(ISBLANK(#REF!),"",#REF!)</f>
        <v>#REF!</v>
      </c>
      <c r="D20" s="0" t="e">
        <f aca="false">#REF!</f>
        <v>#REF!</v>
      </c>
    </row>
    <row r="21" customFormat="false" ht="12.75" hidden="false" customHeight="true" outlineLevel="0" collapsed="false">
      <c r="A21" s="0" t="e">
        <f aca="false">#REF!</f>
        <v>#REF!</v>
      </c>
      <c r="B21" s="0" t="str">
        <f aca="false">IF(NOT(ISBLANK(#REF!)),"SI",IF(NOT(ISBLANK(#REF!)),"NO",IF(NOT(ISBLANK(#REF!)),"N/A","")))</f>
        <v>SI</v>
      </c>
      <c r="C21" s="0" t="e">
        <f aca="false">IF(ISBLANK(#REF!),"",#REF!)</f>
        <v>#REF!</v>
      </c>
      <c r="D21" s="0" t="e">
        <f aca="false">#REF!</f>
        <v>#REF!</v>
      </c>
    </row>
    <row r="22" customFormat="false" ht="12.75" hidden="false" customHeight="true" outlineLevel="0" collapsed="false">
      <c r="A22" s="0" t="e">
        <f aca="false">#REF!</f>
        <v>#REF!</v>
      </c>
      <c r="B22" s="0" t="str">
        <f aca="false">IF(NOT(ISBLANK(#REF!)),"SI",IF(NOT(ISBLANK(#REF!)),"NO",IF(NOT(ISBLANK(#REF!)),"N/A","")))</f>
        <v>SI</v>
      </c>
      <c r="C22" s="0" t="e">
        <f aca="false">IF(ISBLANK(#REF!),"",#REF!)</f>
        <v>#REF!</v>
      </c>
      <c r="D22" s="0" t="e">
        <f aca="false">#REF!</f>
        <v>#REF!</v>
      </c>
    </row>
    <row r="23" customFormat="false" ht="12.75" hidden="false" customHeight="true" outlineLevel="0" collapsed="false">
      <c r="A23" s="0" t="e">
        <f aca="false">#REF!</f>
        <v>#REF!</v>
      </c>
      <c r="D23" s="0" t="e">
        <f aca="false">#REF!</f>
        <v>#REF!</v>
      </c>
    </row>
    <row r="24" customFormat="false" ht="12.75" hidden="false" customHeight="true" outlineLevel="0" collapsed="false">
      <c r="A24" s="0" t="e">
        <f aca="false">#REF!</f>
        <v>#REF!</v>
      </c>
      <c r="D24" s="0" t="e">
        <f aca="false">#REF!</f>
        <v>#REF!</v>
      </c>
    </row>
    <row r="25" customFormat="false" ht="12.75" hidden="false" customHeight="true" outlineLevel="0" collapsed="false">
      <c r="A25" s="0" t="e">
        <f aca="false">#REF!</f>
        <v>#REF!</v>
      </c>
      <c r="B25" s="0" t="str">
        <f aca="false">IF(NOT(ISBLANK(#REF!)),"SI",IF(NOT(ISBLANK(#REF!)),"NO",IF(NOT(ISBLANK(#REF!)),"N/A","")))</f>
        <v>SI</v>
      </c>
      <c r="C25" s="0" t="e">
        <f aca="false">IF(ISBLANK(#REF!),"",#REF!)</f>
        <v>#REF!</v>
      </c>
      <c r="D25" s="0" t="e">
        <f aca="false">#REF!</f>
        <v>#REF!</v>
      </c>
    </row>
    <row r="26" customFormat="false" ht="12.75" hidden="false" customHeight="true" outlineLevel="0" collapsed="false">
      <c r="A26" s="0" t="e">
        <f aca="false">#REF!</f>
        <v>#REF!</v>
      </c>
      <c r="B26" s="0" t="str">
        <f aca="false">IF(NOT(ISBLANK(#REF!)),"SI",IF(NOT(ISBLANK(#REF!)),"NO",IF(NOT(ISBLANK(#REF!)),"N/A","")))</f>
        <v>SI</v>
      </c>
      <c r="C26" s="0" t="e">
        <f aca="false">IF(ISBLANK(#REF!),"",#REF!)</f>
        <v>#REF!</v>
      </c>
      <c r="D26" s="0" t="e">
        <f aca="false">#REF!</f>
        <v>#REF!</v>
      </c>
    </row>
    <row r="27" customFormat="false" ht="12.75" hidden="false" customHeight="true" outlineLevel="0" collapsed="false">
      <c r="A27" s="0" t="e">
        <f aca="false">#REF!</f>
        <v>#REF!</v>
      </c>
      <c r="B27" s="0" t="str">
        <f aca="false">IF(NOT(ISBLANK(#REF!)),"SI",IF(NOT(ISBLANK(#REF!)),"NO",IF(NOT(ISBLANK(#REF!)),"N/A","")))</f>
        <v>SI</v>
      </c>
      <c r="C27" s="0" t="e">
        <f aca="false">IF(ISBLANK(#REF!),"",#REF!)</f>
        <v>#REF!</v>
      </c>
      <c r="D27" s="0" t="e">
        <f aca="false">#REF!</f>
        <v>#REF!</v>
      </c>
    </row>
    <row r="28" customFormat="false" ht="12.75" hidden="false" customHeight="true" outlineLevel="0" collapsed="false">
      <c r="A28" s="0" t="e">
        <f aca="false">#REF!</f>
        <v>#REF!</v>
      </c>
      <c r="B28" s="0" t="str">
        <f aca="false">IF(NOT(ISBLANK(#REF!)),"SI",IF(NOT(ISBLANK(#REF!)),"NO",IF(NOT(ISBLANK(#REF!)),"N/A","")))</f>
        <v>SI</v>
      </c>
      <c r="C28" s="0" t="e">
        <f aca="false">IF(ISBLANK(#REF!),"",#REF!)</f>
        <v>#REF!</v>
      </c>
      <c r="D28" s="0" t="e">
        <f aca="false">#REF!</f>
        <v>#REF!</v>
      </c>
    </row>
    <row r="29" customFormat="false" ht="12.75" hidden="false" customHeight="true" outlineLevel="0" collapsed="false">
      <c r="A29" s="0" t="e">
        <f aca="false">#REF!</f>
        <v>#REF!</v>
      </c>
      <c r="B29" s="0" t="str">
        <f aca="false">IF(NOT(ISBLANK(#REF!)),"SI",IF(NOT(ISBLANK(#REF!)),"NO",IF(NOT(ISBLANK(#REF!)),"N/A","")))</f>
        <v>SI</v>
      </c>
      <c r="C29" s="0" t="e">
        <f aca="false">IF(ISBLANK(#REF!),"",#REF!)</f>
        <v>#REF!</v>
      </c>
      <c r="D29" s="0" t="e">
        <f aca="false">#REF!</f>
        <v>#REF!</v>
      </c>
    </row>
    <row r="30" customFormat="false" ht="12.75" hidden="false" customHeight="true" outlineLevel="0" collapsed="false">
      <c r="A30" s="0" t="e">
        <f aca="false">#REF!</f>
        <v>#REF!</v>
      </c>
      <c r="B30" s="0" t="str">
        <f aca="false">IF(NOT(ISBLANK(#REF!)),"SI",IF(NOT(ISBLANK(#REF!)),"NO",IF(NOT(ISBLANK(#REF!)),"N/A","")))</f>
        <v>SI</v>
      </c>
      <c r="C30" s="0" t="e">
        <f aca="false">IF(ISBLANK(#REF!),"",#REF!)</f>
        <v>#REF!</v>
      </c>
      <c r="D30" s="0" t="e">
        <f aca="false">#REF!</f>
        <v>#REF!</v>
      </c>
    </row>
    <row r="31" customFormat="false" ht="12.75" hidden="false" customHeight="true" outlineLevel="0" collapsed="false">
      <c r="A31" s="0" t="e">
        <f aca="false">#REF!</f>
        <v>#REF!</v>
      </c>
      <c r="B31" s="0" t="str">
        <f aca="false">IF(NOT(ISBLANK(#REF!)),"SI",IF(NOT(ISBLANK(#REF!)),"NO",IF(NOT(ISBLANK(#REF!)),"N/A","")))</f>
        <v>SI</v>
      </c>
      <c r="C31" s="0" t="e">
        <f aca="false">IF(ISBLANK(#REF!),"",#REF!)</f>
        <v>#REF!</v>
      </c>
      <c r="D31" s="0" t="e">
        <f aca="false">#REF!</f>
        <v>#REF!</v>
      </c>
    </row>
    <row r="32" customFormat="false" ht="12.75" hidden="false" customHeight="true" outlineLevel="0" collapsed="false">
      <c r="A32" s="0" t="e">
        <f aca="false">#REF!</f>
        <v>#REF!</v>
      </c>
      <c r="B32" s="0" t="str">
        <f aca="false">IF(NOT(ISBLANK(#REF!)),"SI",IF(NOT(ISBLANK(#REF!)),"NO",IF(NOT(ISBLANK(#REF!)),"N/A","")))</f>
        <v>SI</v>
      </c>
      <c r="C32" s="0" t="e">
        <f aca="false">IF(ISBLANK(#REF!),"",#REF!)</f>
        <v>#REF!</v>
      </c>
      <c r="D32" s="0" t="e">
        <f aca="false">#REF!</f>
        <v>#REF!</v>
      </c>
    </row>
    <row r="33" customFormat="false" ht="12.75" hidden="false" customHeight="true" outlineLevel="0" collapsed="false">
      <c r="A33" s="0" t="e">
        <f aca="false">#REF!</f>
        <v>#REF!</v>
      </c>
      <c r="B33" s="0" t="str">
        <f aca="false">IF(NOT(ISBLANK(#REF!)),"SI",IF(NOT(ISBLANK(#REF!)),"NO",IF(NOT(ISBLANK(#REF!)),"N/A","")))</f>
        <v>SI</v>
      </c>
      <c r="C33" s="0" t="e">
        <f aca="false">IF(ISBLANK(#REF!),"",#REF!)</f>
        <v>#REF!</v>
      </c>
      <c r="D33" s="0" t="e">
        <f aca="false">#REF!</f>
        <v>#REF!</v>
      </c>
    </row>
    <row r="34" customFormat="false" ht="12.75" hidden="false" customHeight="true" outlineLevel="0" collapsed="false">
      <c r="A34" s="0" t="e">
        <f aca="false">#REF!</f>
        <v>#REF!</v>
      </c>
      <c r="B34" s="0" t="str">
        <f aca="false">IF(NOT(ISBLANK(#REF!)),"SI",IF(NOT(ISBLANK(#REF!)),"NO",IF(NOT(ISBLANK(#REF!)),"N/A","")))</f>
        <v>SI</v>
      </c>
      <c r="C34" s="0" t="e">
        <f aca="false">IF(ISBLANK(#REF!),"",#REF!)</f>
        <v>#REF!</v>
      </c>
      <c r="D34" s="0" t="e">
        <f aca="false">#REF!</f>
        <v>#REF!</v>
      </c>
    </row>
    <row r="35" customFormat="false" ht="13.5" hidden="false" customHeight="true" outlineLevel="0" collapsed="false">
      <c r="A35" s="0" t="e">
        <f aca="false">#REF!</f>
        <v>#REF!</v>
      </c>
      <c r="B35" s="0" t="str">
        <f aca="false">IF(NOT(ISBLANK(#REF!)),"SI",IF(NOT(ISBLANK(#REF!)),"NO",IF(NOT(ISBLANK(#REF!)),"N/A","")))</f>
        <v>SI</v>
      </c>
      <c r="C35" s="0" t="e">
        <f aca="false">IF(ISBLANK(#REF!),"",#REF!)</f>
        <v>#REF!</v>
      </c>
      <c r="D35" s="0" t="e">
        <f aca="false">#REF!</f>
        <v>#REF!</v>
      </c>
    </row>
    <row r="36" customFormat="false" ht="12.75" hidden="false" customHeight="true" outlineLevel="0" collapsed="false">
      <c r="A36" s="0" t="e">
        <f aca="false">#REF!</f>
        <v>#REF!</v>
      </c>
      <c r="B36" s="0" t="str">
        <f aca="false">IF(NOT(ISBLANK(#REF!)),"SI",IF(NOT(ISBLANK(#REF!)),"NO",IF(NOT(ISBLANK(#REF!)),"N/A","")))</f>
        <v>SI</v>
      </c>
      <c r="C36" s="0" t="e">
        <f aca="false">IF(ISBLANK(#REF!),"",#REF!)</f>
        <v>#REF!</v>
      </c>
      <c r="D36" s="0" t="e">
        <f aca="false">#REF!</f>
        <v>#REF!</v>
      </c>
    </row>
    <row r="37" customFormat="false" ht="12.75" hidden="false" customHeight="true" outlineLevel="0" collapsed="false">
      <c r="A37" s="0" t="e">
        <f aca="false">#REF!</f>
        <v>#REF!</v>
      </c>
      <c r="B37" s="0" t="str">
        <f aca="false">IF(NOT(ISBLANK(#REF!)),"SI",IF(NOT(ISBLANK(#REF!)),"NO",IF(NOT(ISBLANK(#REF!)),"N/A","")))</f>
        <v>SI</v>
      </c>
      <c r="C37" s="0" t="e">
        <f aca="false">IF(ISBLANK(#REF!),"",#REF!)</f>
        <v>#REF!</v>
      </c>
      <c r="D37" s="0" t="e">
        <f aca="false">#REF!</f>
        <v>#REF!</v>
      </c>
    </row>
    <row r="38" customFormat="false" ht="12.75" hidden="false" customHeight="true" outlineLevel="0" collapsed="false">
      <c r="A38" s="0" t="e">
        <f aca="false">#REF!</f>
        <v>#REF!</v>
      </c>
      <c r="B38" s="0" t="str">
        <f aca="false">IF(NOT(ISBLANK(#REF!)),"SI",IF(NOT(ISBLANK(#REF!)),"NO",IF(NOT(ISBLANK(#REF!)),"N/A","")))</f>
        <v>SI</v>
      </c>
      <c r="C38" s="0" t="e">
        <f aca="false">IF(ISBLANK(#REF!),"",#REF!)</f>
        <v>#REF!</v>
      </c>
      <c r="D38" s="0" t="e">
        <f aca="false">#REF!</f>
        <v>#REF!</v>
      </c>
    </row>
    <row r="39" customFormat="false" ht="12.75" hidden="false" customHeight="true" outlineLevel="0" collapsed="false">
      <c r="A39" s="0" t="e">
        <f aca="false">#REF!</f>
        <v>#REF!</v>
      </c>
      <c r="B39" s="0" t="str">
        <f aca="false">IF(NOT(ISBLANK(#REF!)),"SI",IF(NOT(ISBLANK(#REF!)),"NO",IF(NOT(ISBLANK(#REF!)),"N/A","")))</f>
        <v>SI</v>
      </c>
      <c r="C39" s="0" t="e">
        <f aca="false">IF(ISBLANK(#REF!),"",#REF!)</f>
        <v>#REF!</v>
      </c>
      <c r="D39" s="0" t="e">
        <f aca="false">#REF!</f>
        <v>#REF!</v>
      </c>
    </row>
    <row r="40" customFormat="false" ht="12.75" hidden="false" customHeight="true" outlineLevel="0" collapsed="false">
      <c r="A40" s="0" t="e">
        <f aca="false">#REF!</f>
        <v>#REF!</v>
      </c>
      <c r="B40" s="0" t="str">
        <f aca="false">IF(NOT(ISBLANK(#REF!)),"SI",IF(NOT(ISBLANK(#REF!)),"NO",IF(NOT(ISBLANK(#REF!)),"N/A","")))</f>
        <v>SI</v>
      </c>
      <c r="C40" s="0" t="e">
        <f aca="false">IF(ISBLANK(#REF!),"",#REF!)</f>
        <v>#REF!</v>
      </c>
      <c r="D40" s="0" t="e">
        <f aca="false">#REF!</f>
        <v>#REF!</v>
      </c>
    </row>
    <row r="41" customFormat="false" ht="12.75" hidden="false" customHeight="true" outlineLevel="0" collapsed="false">
      <c r="A41" s="0" t="e">
        <f aca="false">#REF!</f>
        <v>#REF!</v>
      </c>
      <c r="B41" s="0" t="str">
        <f aca="false">IF(NOT(ISBLANK(#REF!)),"SI",IF(NOT(ISBLANK(#REF!)),"NO",IF(NOT(ISBLANK(#REF!)),"N/A","")))</f>
        <v>SI</v>
      </c>
      <c r="C41" s="0" t="e">
        <f aca="false">IF(ISBLANK(#REF!),"",#REF!)</f>
        <v>#REF!</v>
      </c>
      <c r="D41" s="0" t="e">
        <f aca="false">#REF!</f>
        <v>#REF!</v>
      </c>
    </row>
    <row r="42" customFormat="false" ht="12.75" hidden="false" customHeight="true" outlineLevel="0" collapsed="false">
      <c r="A42" s="0" t="e">
        <f aca="false">#REF!</f>
        <v>#REF!</v>
      </c>
      <c r="B42" s="0" t="str">
        <f aca="false">IF(NOT(ISBLANK(#REF!)),"SI",IF(NOT(ISBLANK(#REF!)),"NO",IF(NOT(ISBLANK(#REF!)),"N/A","")))</f>
        <v>SI</v>
      </c>
      <c r="C42" s="0" t="e">
        <f aca="false">IF(ISBLANK(#REF!),"",#REF!)</f>
        <v>#REF!</v>
      </c>
      <c r="D42" s="0" t="e">
        <f aca="false">#REF!</f>
        <v>#REF!</v>
      </c>
    </row>
    <row r="43" customFormat="false" ht="12.75" hidden="false" customHeight="true" outlineLevel="0" collapsed="false">
      <c r="A43" s="0" t="e">
        <f aca="false">#REF!</f>
        <v>#REF!</v>
      </c>
      <c r="B43" s="0" t="str">
        <f aca="false">IF(NOT(ISBLANK(#REF!)),"SI",IF(NOT(ISBLANK(#REF!)),"NO",IF(NOT(ISBLANK(#REF!)),"N/A","")))</f>
        <v>SI</v>
      </c>
      <c r="C43" s="0" t="e">
        <f aca="false">IF(ISBLANK(#REF!),"",#REF!)</f>
        <v>#REF!</v>
      </c>
      <c r="D43" s="0" t="e">
        <f aca="false">#REF!</f>
        <v>#REF!</v>
      </c>
    </row>
    <row r="44" customFormat="false" ht="12.75" hidden="false" customHeight="true" outlineLevel="0" collapsed="false">
      <c r="A44" s="0" t="e">
        <f aca="false">#REF!</f>
        <v>#REF!</v>
      </c>
      <c r="B44" s="0" t="str">
        <f aca="false">IF(NOT(ISBLANK(#REF!)),"SI",IF(NOT(ISBLANK(#REF!)),"NO",IF(NOT(ISBLANK(#REF!)),"N/A","")))</f>
        <v>SI</v>
      </c>
      <c r="C44" s="0" t="e">
        <f aca="false">IF(ISBLANK(#REF!),"",#REF!)</f>
        <v>#REF!</v>
      </c>
      <c r="D44" s="0" t="e">
        <f aca="false">#REF!</f>
        <v>#REF!</v>
      </c>
    </row>
    <row r="45" customFormat="false" ht="12.75" hidden="false" customHeight="true" outlineLevel="0" collapsed="false">
      <c r="A45" s="0" t="e">
        <f aca="false">#REF!</f>
        <v>#REF!</v>
      </c>
      <c r="D45" s="0" t="e">
        <f aca="false">#REF!</f>
        <v>#REF!</v>
      </c>
    </row>
    <row r="46" customFormat="false" ht="12.75" hidden="false" customHeight="true" outlineLevel="0" collapsed="false">
      <c r="A46" s="0" t="e">
        <f aca="false">#REF!</f>
        <v>#REF!</v>
      </c>
      <c r="D46" s="0" t="e">
        <f aca="false">#REF!</f>
        <v>#REF!</v>
      </c>
    </row>
    <row r="47" customFormat="false" ht="12.75" hidden="false" customHeight="true" outlineLevel="0" collapsed="false">
      <c r="A47" s="0" t="e">
        <f aca="false">#REF!</f>
        <v>#REF!</v>
      </c>
      <c r="B47" s="0" t="str">
        <f aca="false">IF(NOT(ISBLANK(#REF!)),"SI",IF(NOT(ISBLANK(#REF!)),"NO",IF(NOT(ISBLANK(#REF!)),"N/A","")))</f>
        <v>SI</v>
      </c>
      <c r="C47" s="0" t="e">
        <f aca="false">IF(ISBLANK(#REF!),"",#REF!)</f>
        <v>#REF!</v>
      </c>
      <c r="D47" s="0" t="e">
        <f aca="false">#REF!</f>
        <v>#REF!</v>
      </c>
    </row>
    <row r="48" customFormat="false" ht="12.75" hidden="false" customHeight="true" outlineLevel="0" collapsed="false">
      <c r="A48" s="0" t="e">
        <f aca="false">#REF!</f>
        <v>#REF!</v>
      </c>
      <c r="B48" s="0" t="str">
        <f aca="false">IF(NOT(ISBLANK(#REF!)),"SI",IF(NOT(ISBLANK(#REF!)),"NO",IF(NOT(ISBLANK(#REF!)),"N/A","")))</f>
        <v>SI</v>
      </c>
      <c r="C48" s="0" t="e">
        <f aca="false">IF(ISBLANK(#REF!),"",#REF!)</f>
        <v>#REF!</v>
      </c>
      <c r="D48" s="0" t="e">
        <f aca="false">#REF!</f>
        <v>#REF!</v>
      </c>
    </row>
    <row r="49" customFormat="false" ht="12.75" hidden="false" customHeight="true" outlineLevel="0" collapsed="false">
      <c r="A49" s="0" t="e">
        <f aca="false">#REF!</f>
        <v>#REF!</v>
      </c>
      <c r="B49" s="0" t="str">
        <f aca="false">IF(NOT(ISBLANK(#REF!)),"SI",IF(NOT(ISBLANK(#REF!)),"NO",IF(NOT(ISBLANK(#REF!)),"N/A","")))</f>
        <v>SI</v>
      </c>
      <c r="C49" s="0" t="e">
        <f aca="false">IF(ISBLANK(#REF!),"",#REF!)</f>
        <v>#REF!</v>
      </c>
      <c r="D49" s="0" t="e">
        <f aca="false">#REF!</f>
        <v>#REF!</v>
      </c>
    </row>
    <row r="50" customFormat="false" ht="12.75" hidden="false" customHeight="true" outlineLevel="0" collapsed="false">
      <c r="A50" s="0" t="e">
        <f aca="false">#REF!</f>
        <v>#REF!</v>
      </c>
      <c r="B50" s="0" t="str">
        <f aca="false">IF(NOT(ISBLANK(#REF!)),"SI",IF(NOT(ISBLANK(#REF!)),"NO",IF(NOT(ISBLANK(#REF!)),"N/A","")))</f>
        <v>SI</v>
      </c>
      <c r="C50" s="0" t="e">
        <f aca="false">IF(ISBLANK(#REF!),"",#REF!)</f>
        <v>#REF!</v>
      </c>
      <c r="D50" s="0" t="e">
        <f aca="false">#REF!</f>
        <v>#REF!</v>
      </c>
    </row>
    <row r="51" customFormat="false" ht="12.75" hidden="false" customHeight="true" outlineLevel="0" collapsed="false">
      <c r="A51" s="0" t="e">
        <f aca="false">#REF!</f>
        <v>#REF!</v>
      </c>
      <c r="B51" s="0" t="str">
        <f aca="false">IF(NOT(ISBLANK(#REF!)),"SI",IF(NOT(ISBLANK(#REF!)),"NO",IF(NOT(ISBLANK(#REF!)),"N/A","")))</f>
        <v>SI</v>
      </c>
      <c r="C51" s="0" t="e">
        <f aca="false">IF(ISBLANK(#REF!),"",#REF!)</f>
        <v>#REF!</v>
      </c>
      <c r="D51" s="0" t="e">
        <f aca="false">#REF!</f>
        <v>#REF!</v>
      </c>
    </row>
    <row r="52" customFormat="false" ht="12.75" hidden="false" customHeight="true" outlineLevel="0" collapsed="false">
      <c r="A52" s="0" t="e">
        <f aca="false">#REF!</f>
        <v>#REF!</v>
      </c>
      <c r="B52" s="0" t="str">
        <f aca="false">IF(NOT(ISBLANK(#REF!)),"SI",IF(NOT(ISBLANK(#REF!)),"NO",IF(NOT(ISBLANK(#REF!)),"N/A","")))</f>
        <v>SI</v>
      </c>
      <c r="C52" s="0" t="e">
        <f aca="false">IF(ISBLANK(#REF!),"",#REF!)</f>
        <v>#REF!</v>
      </c>
      <c r="D52" s="0" t="e">
        <f aca="false">#REF!</f>
        <v>#REF!</v>
      </c>
    </row>
    <row r="53" customFormat="false" ht="12.75" hidden="false" customHeight="true" outlineLevel="0" collapsed="false">
      <c r="A53" s="0" t="e">
        <f aca="false">#REF!</f>
        <v>#REF!</v>
      </c>
      <c r="D53" s="0" t="e">
        <f aca="false">#REF!</f>
        <v>#REF!</v>
      </c>
    </row>
    <row r="54" customFormat="false" ht="12.75" hidden="false" customHeight="true" outlineLevel="0" collapsed="false">
      <c r="A54" s="0" t="e">
        <f aca="false">#REF!</f>
        <v>#REF!</v>
      </c>
      <c r="D54" s="0" t="e">
        <f aca="false">#REF!</f>
        <v>#REF!</v>
      </c>
    </row>
    <row r="55" customFormat="false" ht="12.75" hidden="false" customHeight="true" outlineLevel="0" collapsed="false">
      <c r="A55" s="0" t="e">
        <f aca="false">#REF!</f>
        <v>#REF!</v>
      </c>
      <c r="D55" s="0" t="e">
        <f aca="false">#REF!</f>
        <v>#REF!</v>
      </c>
    </row>
    <row r="56" customFormat="false" ht="12.75" hidden="false" customHeight="true" outlineLevel="0" collapsed="false">
      <c r="A56" s="0" t="e">
        <f aca="false">#REF!</f>
        <v>#REF!</v>
      </c>
      <c r="D56" s="0" t="e">
        <f aca="false">#REF!</f>
        <v>#REF!</v>
      </c>
    </row>
    <row r="57" customFormat="false" ht="12.75" hidden="false" customHeight="true" outlineLevel="0" collapsed="false">
      <c r="A57" s="0" t="e">
        <f aca="false">#REF!</f>
        <v>#REF!</v>
      </c>
      <c r="D57" s="0" t="e">
        <f aca="false">#REF!</f>
        <v>#REF!</v>
      </c>
    </row>
    <row r="58" customFormat="false" ht="12.75" hidden="false" customHeight="true" outlineLevel="0" collapsed="false">
      <c r="A58" s="0" t="e">
        <f aca="false">#REF!</f>
        <v>#REF!</v>
      </c>
      <c r="D58" s="0" t="e">
        <f aca="false">#REF!</f>
        <v>#REF!</v>
      </c>
    </row>
    <row r="59" customFormat="false" ht="12.75" hidden="false" customHeight="true" outlineLevel="0" collapsed="false">
      <c r="A59" s="0" t="e">
        <f aca="false">#REF!</f>
        <v>#REF!</v>
      </c>
      <c r="D59" s="0" t="e">
        <f aca="false">#REF!</f>
        <v>#REF!</v>
      </c>
    </row>
    <row r="60" customFormat="false" ht="12.75" hidden="false" customHeight="true" outlineLevel="0" collapsed="false">
      <c r="A60" s="0" t="e">
        <f aca="false">#REF!</f>
        <v>#REF!</v>
      </c>
      <c r="B60" s="0" t="str">
        <f aca="false">IF(NOT(ISBLANK(#REF!)),"SI",IF(NOT(ISBLANK(#REF!)),"NO",IF(NOT(ISBLANK(#REF!)),"N/A","")))</f>
        <v>SI</v>
      </c>
      <c r="C60" s="0" t="e">
        <f aca="false">IF(ISBLANK(#REF!),"",#REF!)</f>
        <v>#REF!</v>
      </c>
      <c r="D60" s="0" t="e">
        <f aca="false">#REF!</f>
        <v>#REF!</v>
      </c>
    </row>
    <row r="61" customFormat="false" ht="12.75" hidden="false" customHeight="true" outlineLevel="0" collapsed="false">
      <c r="A61" s="0" t="e">
        <f aca="false">#REF!</f>
        <v>#REF!</v>
      </c>
      <c r="B61" s="0" t="str">
        <f aca="false">IF(NOT(ISBLANK(#REF!)),"SI",IF(NOT(ISBLANK(#REF!)),"NO",IF(NOT(ISBLANK(#REF!)),"N/A","")))</f>
        <v>SI</v>
      </c>
      <c r="C61" s="0" t="e">
        <f aca="false">IF(ISBLANK(#REF!),"",#REF!)</f>
        <v>#REF!</v>
      </c>
      <c r="D61" s="0" t="e">
        <f aca="false">#REF!</f>
        <v>#REF!</v>
      </c>
    </row>
    <row r="62" customFormat="false" ht="12.75" hidden="false" customHeight="true" outlineLevel="0" collapsed="false">
      <c r="A62" s="0" t="e">
        <f aca="false">#REF!</f>
        <v>#REF!</v>
      </c>
      <c r="B62" s="0" t="str">
        <f aca="false">IF(NOT(ISBLANK(#REF!)),"SI",IF(NOT(ISBLANK(#REF!)),"NO",IF(NOT(ISBLANK(#REF!)),"N/A","")))</f>
        <v>SI</v>
      </c>
      <c r="C62" s="0" t="e">
        <f aca="false">IF(ISBLANK(#REF!),"",#REF!)</f>
        <v>#REF!</v>
      </c>
      <c r="D62" s="0" t="e">
        <f aca="false">#REF!</f>
        <v>#REF!</v>
      </c>
    </row>
    <row r="63" customFormat="false" ht="12.75" hidden="false" customHeight="true" outlineLevel="0" collapsed="false">
      <c r="A63" s="0" t="e">
        <f aca="false">#REF!</f>
        <v>#REF!</v>
      </c>
      <c r="B63" s="0" t="str">
        <f aca="false">IF(NOT(ISBLANK(#REF!)),"SI",IF(NOT(ISBLANK(#REF!)),"NO",IF(NOT(ISBLANK(#REF!)),"N/A","")))</f>
        <v>SI</v>
      </c>
      <c r="C63" s="0" t="e">
        <f aca="false">IF(ISBLANK(#REF!),"",#REF!)</f>
        <v>#REF!</v>
      </c>
      <c r="D63" s="0" t="e">
        <f aca="false">#REF!</f>
        <v>#REF!</v>
      </c>
    </row>
    <row r="64" customFormat="false" ht="12.75" hidden="false" customHeight="true" outlineLevel="0" collapsed="false">
      <c r="A64" s="0" t="e">
        <f aca="false">#REF!</f>
        <v>#REF!</v>
      </c>
      <c r="B64" s="0" t="str">
        <f aca="false">IF(NOT(ISBLANK(#REF!)),"SI",IF(NOT(ISBLANK(#REF!)),"NO",IF(NOT(ISBLANK(#REF!)),"N/A","")))</f>
        <v>SI</v>
      </c>
      <c r="C64" s="0" t="e">
        <f aca="false">IF(ISBLANK(#REF!),"",#REF!)</f>
        <v>#REF!</v>
      </c>
      <c r="D64" s="0" t="e">
        <f aca="false">#REF!</f>
        <v>#REF!</v>
      </c>
    </row>
    <row r="65" customFormat="false" ht="12.75" hidden="false" customHeight="true" outlineLevel="0" collapsed="false">
      <c r="A65" s="0" t="e">
        <f aca="false">#REF!</f>
        <v>#REF!</v>
      </c>
      <c r="B65" s="0" t="str">
        <f aca="false">IF(NOT(ISBLANK(#REF!)),"SI",IF(NOT(ISBLANK(#REF!)),"NO",IF(NOT(ISBLANK(#REF!)),"N/A","")))</f>
        <v>SI</v>
      </c>
      <c r="C65" s="0" t="e">
        <f aca="false">IF(ISBLANK(#REF!),"",#REF!)</f>
        <v>#REF!</v>
      </c>
      <c r="D65" s="0" t="e">
        <f aca="false">#REF!</f>
        <v>#REF!</v>
      </c>
    </row>
    <row r="66" customFormat="false" ht="12.75" hidden="false" customHeight="true" outlineLevel="0" collapsed="false">
      <c r="A66" s="0" t="e">
        <f aca="false">#REF!</f>
        <v>#REF!</v>
      </c>
      <c r="B66" s="0" t="str">
        <f aca="false">IF(NOT(ISBLANK(#REF!)),"SI",IF(NOT(ISBLANK(#REF!)),"NO",IF(NOT(ISBLANK(#REF!)),"N/A","")))</f>
        <v>SI</v>
      </c>
      <c r="C66" s="0" t="e">
        <f aca="false">IF(ISBLANK(#REF!),"",#REF!)</f>
        <v>#REF!</v>
      </c>
      <c r="D66" s="0" t="e">
        <f aca="false">#REF!</f>
        <v>#REF!</v>
      </c>
    </row>
    <row r="67" customFormat="false" ht="12.75" hidden="false" customHeight="true" outlineLevel="0" collapsed="false">
      <c r="A67" s="0" t="e">
        <f aca="false">#REF!</f>
        <v>#REF!</v>
      </c>
      <c r="B67" s="0" t="str">
        <f aca="false">IF(NOT(ISBLANK(#REF!)),"SI",IF(NOT(ISBLANK(#REF!)),"NO",IF(NOT(ISBLANK(#REF!)),"N/A","")))</f>
        <v>SI</v>
      </c>
      <c r="C67" s="0" t="e">
        <f aca="false">IF(ISBLANK(#REF!),"",#REF!)</f>
        <v>#REF!</v>
      </c>
      <c r="D67" s="0" t="e">
        <f aca="false">#REF!</f>
        <v>#REF!</v>
      </c>
    </row>
    <row r="68" customFormat="false" ht="12.75" hidden="false" customHeight="true" outlineLevel="0" collapsed="false">
      <c r="A68" s="0" t="e">
        <f aca="false">#REF!</f>
        <v>#REF!</v>
      </c>
      <c r="B68" s="0" t="str">
        <f aca="false">IF(NOT(ISBLANK(#REF!)),"SI",IF(NOT(ISBLANK(#REF!)),"NO",IF(NOT(ISBLANK(#REF!)),"N/A","")))</f>
        <v>SI</v>
      </c>
      <c r="C68" s="0" t="e">
        <f aca="false">IF(ISBLANK(#REF!),"",#REF!)</f>
        <v>#REF!</v>
      </c>
      <c r="D68" s="0" t="e">
        <f aca="false">#REF!</f>
        <v>#REF!</v>
      </c>
    </row>
    <row r="69" customFormat="false" ht="12.75" hidden="false" customHeight="true" outlineLevel="0" collapsed="false">
      <c r="A69" s="0" t="e">
        <f aca="false">#REF!</f>
        <v>#REF!</v>
      </c>
      <c r="B69" s="0" t="str">
        <f aca="false">IF(NOT(ISBLANK(#REF!)),"SI",IF(NOT(ISBLANK(#REF!)),"NO",IF(NOT(ISBLANK(#REF!)),"N/A","")))</f>
        <v>SI</v>
      </c>
      <c r="C69" s="0" t="e">
        <f aca="false">IF(ISBLANK(#REF!),"",#REF!)</f>
        <v>#REF!</v>
      </c>
      <c r="D69" s="0" t="e">
        <f aca="false">#REF!</f>
        <v>#REF!</v>
      </c>
    </row>
    <row r="70" customFormat="false" ht="12.75" hidden="false" customHeight="true" outlineLevel="0" collapsed="false">
      <c r="A70" s="0" t="e">
        <f aca="false">#REF!</f>
        <v>#REF!</v>
      </c>
      <c r="B70" s="0" t="str">
        <f aca="false">IF(NOT(ISBLANK(#REF!)),"SI",IF(NOT(ISBLANK(#REF!)),"NO",IF(NOT(ISBLANK(#REF!)),"N/A","")))</f>
        <v>SI</v>
      </c>
      <c r="C70" s="0" t="e">
        <f aca="false">IF(ISBLANK(#REF!),"",#REF!)</f>
        <v>#REF!</v>
      </c>
      <c r="D70" s="0" t="e">
        <f aca="false">#REF!</f>
        <v>#REF!</v>
      </c>
    </row>
    <row r="71" customFormat="false" ht="12.75" hidden="false" customHeight="true" outlineLevel="0" collapsed="false">
      <c r="A71" s="0" t="e">
        <f aca="false">#REF!</f>
        <v>#REF!</v>
      </c>
      <c r="B71" s="0" t="str">
        <f aca="false">IF(NOT(ISBLANK(#REF!)),"SI",IF(NOT(ISBLANK(#REF!)),"NO",IF(NOT(ISBLANK(#REF!)),"N/A","")))</f>
        <v>SI</v>
      </c>
      <c r="C71" s="0" t="e">
        <f aca="false">IF(ISBLANK(#REF!),"",#REF!)</f>
        <v>#REF!</v>
      </c>
      <c r="D71" s="0" t="e">
        <f aca="false">#REF!</f>
        <v>#REF!</v>
      </c>
    </row>
  </sheetData>
  <sheetProtection sheet="true" objects="true" scenarios="true" selectLockedCells="true" selectUnlockedCells="true"/>
  <printOptions headings="false" gridLines="false" gridLinesSet="true" horizontalCentered="false" verticalCentered="false"/>
  <pageMargins left="0.7875" right="0.7875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tabColor rgb="FF000000"/>
    <pageSetUpPr fitToPage="false"/>
  </sheetPr>
  <dimension ref="A1:I46"/>
  <sheetViews>
    <sheetView showFormulas="false" showGridLines="true" showRowColHeaders="true" showZeros="true" rightToLeft="false" tabSelected="false" showOutlineSymbols="true" defaultGridColor="true" view="normal" topLeftCell="A19" colorId="64" zoomScale="100" zoomScaleNormal="100" zoomScalePageLayoutView="100" workbookViewId="0">
      <selection pane="topLeft" activeCell="A46" activeCellId="0" sqref="A46"/>
    </sheetView>
  </sheetViews>
  <sheetFormatPr defaultRowHeight="12.75" zeroHeight="false" outlineLevelRow="0" outlineLevelCol="0"/>
  <cols>
    <col collapsed="false" customWidth="true" hidden="false" outlineLevel="0" max="1" min="1" style="0" width="52.22"/>
    <col collapsed="false" customWidth="true" hidden="false" outlineLevel="0" max="2" min="2" style="0" width="53.36"/>
    <col collapsed="false" customWidth="true" hidden="false" outlineLevel="0" max="4" min="3" style="0" width="9.84"/>
    <col collapsed="false" customWidth="true" hidden="false" outlineLevel="0" max="5" min="5" style="0" width="88.75"/>
    <col collapsed="false" customWidth="true" hidden="false" outlineLevel="0" max="6" min="6" style="84" width="50.94"/>
    <col collapsed="false" customWidth="true" hidden="false" outlineLevel="0" max="7" min="7" style="0" width="27.67"/>
    <col collapsed="false" customWidth="true" hidden="false" outlineLevel="0" max="8" min="8" style="0" width="11.4"/>
    <col collapsed="false" customWidth="true" hidden="false" outlineLevel="0" max="9" min="9" style="85" width="16.26"/>
    <col collapsed="false" customWidth="true" hidden="false" outlineLevel="0" max="1025" min="10" style="0" width="11.4"/>
  </cols>
  <sheetData>
    <row r="1" customFormat="false" ht="21.75" hidden="false" customHeight="true" outlineLevel="0" collapsed="false">
      <c r="A1" s="86" t="s">
        <v>63</v>
      </c>
      <c r="B1" s="87" t="s">
        <v>64</v>
      </c>
      <c r="C1" s="87" t="s">
        <v>65</v>
      </c>
      <c r="D1" s="88" t="s">
        <v>66</v>
      </c>
      <c r="E1" s="88" t="s">
        <v>62</v>
      </c>
      <c r="F1" s="88" t="s">
        <v>67</v>
      </c>
      <c r="G1" s="89" t="s">
        <v>68</v>
      </c>
      <c r="I1" s="90"/>
    </row>
    <row r="2" customFormat="false" ht="13.5" hidden="false" customHeight="true" outlineLevel="0" collapsed="false">
      <c r="A2" s="91" t="n">
        <f aca="false">IF(NOT(ISBLANK(#REF!)),#REF!,0)</f>
        <v>0</v>
      </c>
      <c r="B2" s="92" t="e">
        <f aca="false">#REF!</f>
        <v>#REF!</v>
      </c>
      <c r="C2" s="93" t="e">
        <f aca="false">#REF!</f>
        <v>#REF!</v>
      </c>
      <c r="D2" s="94" t="e">
        <f aca="false">#REF!</f>
        <v>#REF!</v>
      </c>
      <c r="E2" s="95" t="e">
        <f aca="false">#REF!</f>
        <v>#REF!</v>
      </c>
      <c r="F2" s="94" t="s">
        <v>69</v>
      </c>
      <c r="G2" s="96" t="e">
        <f aca="false">IF(AND(#REF!="C",NOT(ISBLANK(#REF!))),#REF!)</f>
        <v>#VALUE!</v>
      </c>
      <c r="I2" s="90"/>
    </row>
    <row r="3" customFormat="false" ht="13.5" hidden="false" customHeight="true" outlineLevel="0" collapsed="false">
      <c r="A3" s="97" t="n">
        <f aca="false">IF(NOT(ISBLANK(#REF!)),#REF!,0)</f>
        <v>0</v>
      </c>
      <c r="B3" s="98" t="e">
        <f aca="false">#REF!</f>
        <v>#REF!</v>
      </c>
      <c r="C3" s="93" t="e">
        <f aca="false">#REF!</f>
        <v>#REF!</v>
      </c>
      <c r="D3" s="94" t="e">
        <f aca="false">#REF!</f>
        <v>#REF!</v>
      </c>
      <c r="E3" s="95" t="e">
        <f aca="false">#REF!</f>
        <v>#REF!</v>
      </c>
      <c r="F3" s="94" t="s">
        <v>69</v>
      </c>
      <c r="G3" s="96" t="e">
        <f aca="false">IF(AND(#REF!="C",NOT(ISBLANK(#REF!))),#REF!)</f>
        <v>#VALUE!</v>
      </c>
      <c r="I3" s="90"/>
    </row>
    <row r="4" customFormat="false" ht="13.5" hidden="false" customHeight="true" outlineLevel="0" collapsed="false">
      <c r="A4" s="97" t="n">
        <f aca="false">IF(NOT(ISBLANK(#REF!)),#REF!,0)</f>
        <v>0</v>
      </c>
      <c r="B4" s="98" t="e">
        <f aca="false">#REF!</f>
        <v>#REF!</v>
      </c>
      <c r="C4" s="93" t="e">
        <f aca="false">#REF!</f>
        <v>#REF!</v>
      </c>
      <c r="D4" s="94" t="e">
        <f aca="false">#REF!</f>
        <v>#REF!</v>
      </c>
      <c r="E4" s="95" t="e">
        <f aca="false">#REF!</f>
        <v>#REF!</v>
      </c>
      <c r="F4" s="94" t="s">
        <v>69</v>
      </c>
      <c r="G4" s="96" t="e">
        <f aca="false">IF(AND(#REF!="C",NOT(ISBLANK(#REF!))),#REF!)</f>
        <v>#VALUE!</v>
      </c>
      <c r="I4" s="90"/>
    </row>
    <row r="5" customFormat="false" ht="13.5" hidden="false" customHeight="true" outlineLevel="0" collapsed="false">
      <c r="A5" s="97" t="n">
        <f aca="false">IF(NOT(ISBLANK(#REF!)),#REF!,0)</f>
        <v>0</v>
      </c>
      <c r="B5" s="98" t="e">
        <f aca="false">#REF!</f>
        <v>#REF!</v>
      </c>
      <c r="C5" s="93" t="e">
        <f aca="false">#REF!</f>
        <v>#REF!</v>
      </c>
      <c r="D5" s="94" t="e">
        <f aca="false">#REF!</f>
        <v>#REF!</v>
      </c>
      <c r="E5" s="95" t="e">
        <f aca="false">#REF!</f>
        <v>#REF!</v>
      </c>
      <c r="F5" s="94" t="s">
        <v>69</v>
      </c>
      <c r="G5" s="96" t="e">
        <f aca="false">IF(AND(#REF!="C",NOT(ISBLANK(#REF!))),#REF!)</f>
        <v>#VALUE!</v>
      </c>
      <c r="I5" s="90"/>
    </row>
    <row r="6" customFormat="false" ht="13.5" hidden="false" customHeight="true" outlineLevel="0" collapsed="false">
      <c r="A6" s="97" t="n">
        <f aca="false">IF(NOT(ISBLANK(#REF!)),#REF!,0)</f>
        <v>0</v>
      </c>
      <c r="B6" s="98" t="e">
        <f aca="false">#REF!</f>
        <v>#REF!</v>
      </c>
      <c r="C6" s="93" t="e">
        <f aca="false">#REF!</f>
        <v>#REF!</v>
      </c>
      <c r="D6" s="99" t="e">
        <f aca="false">#REF!</f>
        <v>#REF!</v>
      </c>
      <c r="E6" s="95" t="e">
        <f aca="false">#REF!</f>
        <v>#REF!</v>
      </c>
      <c r="F6" s="94" t="s">
        <v>69</v>
      </c>
      <c r="G6" s="96" t="e">
        <f aca="false">IF(AND(#REF!="C",NOT(ISBLANK(#REF!))),#REF!)</f>
        <v>#VALUE!</v>
      </c>
      <c r="I6" s="90"/>
    </row>
    <row r="7" customFormat="false" ht="13.5" hidden="false" customHeight="true" outlineLevel="0" collapsed="false">
      <c r="A7" s="97" t="n">
        <f aca="false">IF(NOT(ISBLANK(#REF!)),#REF!,0)</f>
        <v>0</v>
      </c>
      <c r="B7" s="98" t="e">
        <f aca="false">#REF!</f>
        <v>#REF!</v>
      </c>
      <c r="C7" s="93" t="e">
        <f aca="false">#REF!</f>
        <v>#REF!</v>
      </c>
      <c r="D7" s="94" t="e">
        <f aca="false">#REF!</f>
        <v>#REF!</v>
      </c>
      <c r="E7" s="95" t="e">
        <f aca="false">#REF!</f>
        <v>#REF!</v>
      </c>
      <c r="F7" s="94" t="s">
        <v>69</v>
      </c>
      <c r="G7" s="96" t="e">
        <f aca="false">IF(AND(#REF!="C",NOT(ISBLANK(#REF!))),#REF!)</f>
        <v>#VALUE!</v>
      </c>
      <c r="I7" s="90"/>
    </row>
    <row r="8" customFormat="false" ht="13.5" hidden="false" customHeight="true" outlineLevel="0" collapsed="false">
      <c r="A8" s="97" t="n">
        <f aca="false">IF(NOT(ISBLANK(#REF!)),#REF!,0)</f>
        <v>0</v>
      </c>
      <c r="B8" s="98" t="e">
        <f aca="false">#REF!</f>
        <v>#REF!</v>
      </c>
      <c r="C8" s="93" t="e">
        <f aca="false">#REF!</f>
        <v>#REF!</v>
      </c>
      <c r="D8" s="94" t="e">
        <f aca="false">#REF!</f>
        <v>#REF!</v>
      </c>
      <c r="E8" s="95" t="e">
        <f aca="false">#REF!</f>
        <v>#REF!</v>
      </c>
      <c r="F8" s="94" t="s">
        <v>69</v>
      </c>
      <c r="G8" s="96" t="e">
        <f aca="false">IF(AND(#REF!="C",NOT(ISBLANK(#REF!))),#REF!)</f>
        <v>#VALUE!</v>
      </c>
      <c r="I8" s="90"/>
    </row>
    <row r="9" customFormat="false" ht="13.5" hidden="false" customHeight="true" outlineLevel="0" collapsed="false">
      <c r="A9" s="97" t="n">
        <f aca="false">IF(NOT(ISBLANK(#REF!)),#REF!,0)</f>
        <v>0</v>
      </c>
      <c r="B9" s="98" t="e">
        <f aca="false">#REF!</f>
        <v>#REF!</v>
      </c>
      <c r="C9" s="93" t="e">
        <f aca="false">#REF!</f>
        <v>#REF!</v>
      </c>
      <c r="D9" s="100" t="e">
        <f aca="false">#REF!</f>
        <v>#REF!</v>
      </c>
      <c r="E9" s="95" t="e">
        <f aca="false">#REF!</f>
        <v>#REF!</v>
      </c>
      <c r="F9" s="94" t="s">
        <v>69</v>
      </c>
      <c r="G9" s="96" t="e">
        <f aca="false">IF(AND(#REF!="C",NOT(ISBLANK(#REF!))),#REF!)</f>
        <v>#VALUE!</v>
      </c>
      <c r="I9" s="90"/>
    </row>
    <row r="10" customFormat="false" ht="13.5" hidden="false" customHeight="true" outlineLevel="0" collapsed="false">
      <c r="A10" s="97" t="n">
        <f aca="false">IF(NOT(ISBLANK(#REF!)),#REF!,0)</f>
        <v>0</v>
      </c>
      <c r="B10" s="101" t="e">
        <f aca="false">#REF!</f>
        <v>#REF!</v>
      </c>
      <c r="C10" s="93" t="e">
        <f aca="false">#REF!</f>
        <v>#REF!</v>
      </c>
      <c r="D10" s="94" t="e">
        <f aca="false">#REF!</f>
        <v>#REF!</v>
      </c>
      <c r="E10" s="95" t="e">
        <f aca="false">#REF!</f>
        <v>#REF!</v>
      </c>
      <c r="F10" s="94" t="s">
        <v>69</v>
      </c>
      <c r="G10" s="96" t="e">
        <f aca="false">IF(AND(#REF!="C",NOT(ISBLANK(#REF!))),#REF!)</f>
        <v>#VALUE!</v>
      </c>
      <c r="I10" s="90"/>
    </row>
    <row r="11" customFormat="false" ht="13.5" hidden="false" customHeight="true" outlineLevel="0" collapsed="false">
      <c r="A11" s="97" t="n">
        <f aca="false">IF(NOT(ISBLANK(#REF!)),#REF!,0)</f>
        <v>0</v>
      </c>
      <c r="B11" s="101" t="e">
        <f aca="false">#REF!</f>
        <v>#REF!</v>
      </c>
      <c r="C11" s="93" t="e">
        <f aca="false">#REF!</f>
        <v>#REF!</v>
      </c>
      <c r="D11" s="94" t="e">
        <f aca="false">#REF!</f>
        <v>#REF!</v>
      </c>
      <c r="E11" s="95" t="e">
        <f aca="false">#REF!</f>
        <v>#REF!</v>
      </c>
      <c r="F11" s="94" t="s">
        <v>69</v>
      </c>
      <c r="G11" s="96" t="e">
        <f aca="false">IF(AND(#REF!="C",NOT(ISBLANK(#REF!))),#REF!)</f>
        <v>#VALUE!</v>
      </c>
      <c r="I11" s="90"/>
    </row>
    <row r="12" customFormat="false" ht="13.5" hidden="false" customHeight="true" outlineLevel="0" collapsed="false">
      <c r="A12" s="97" t="n">
        <f aca="false">IF(NOT(ISBLANK(#REF!)),#REF!,0)</f>
        <v>0</v>
      </c>
      <c r="B12" s="101" t="e">
        <f aca="false">#REF!</f>
        <v>#REF!</v>
      </c>
      <c r="C12" s="93" t="e">
        <f aca="false">#REF!</f>
        <v>#REF!</v>
      </c>
      <c r="D12" s="99" t="e">
        <f aca="false">#REF!</f>
        <v>#REF!</v>
      </c>
      <c r="E12" s="95" t="e">
        <f aca="false">#REF!</f>
        <v>#REF!</v>
      </c>
      <c r="F12" s="94" t="s">
        <v>70</v>
      </c>
      <c r="G12" s="96" t="e">
        <f aca="false">IF(AND(#REF!="C",NOT(ISBLANK(#REF!))),#REF!)</f>
        <v>#VALUE!</v>
      </c>
      <c r="I12" s="90"/>
    </row>
    <row r="13" customFormat="false" ht="13.5" hidden="false" customHeight="true" outlineLevel="0" collapsed="false">
      <c r="A13" s="97" t="n">
        <f aca="false">IF(NOT(ISBLANK(#REF!)),#REF!,0)</f>
        <v>0</v>
      </c>
      <c r="B13" s="101" t="e">
        <f aca="false">#REF!</f>
        <v>#REF!</v>
      </c>
      <c r="C13" s="93" t="e">
        <f aca="false">#REF!</f>
        <v>#REF!</v>
      </c>
      <c r="D13" s="94" t="e">
        <f aca="false">#REF!</f>
        <v>#REF!</v>
      </c>
      <c r="E13" s="95" t="e">
        <f aca="false">#REF!</f>
        <v>#REF!</v>
      </c>
      <c r="F13" s="94" t="s">
        <v>70</v>
      </c>
      <c r="G13" s="96" t="e">
        <f aca="false">IF(AND(#REF!="C",NOT(ISBLANK(#REF!))),#REF!)</f>
        <v>#VALUE!</v>
      </c>
      <c r="I13" s="90"/>
    </row>
    <row r="14" customFormat="false" ht="13.5" hidden="false" customHeight="true" outlineLevel="0" collapsed="false">
      <c r="A14" s="97" t="n">
        <f aca="false">IF(NOT(ISBLANK(#REF!)),#REF!,0)</f>
        <v>0</v>
      </c>
      <c r="B14" s="101" t="e">
        <f aca="false">#REF!</f>
        <v>#REF!</v>
      </c>
      <c r="C14" s="93" t="e">
        <f aca="false">#REF!</f>
        <v>#REF!</v>
      </c>
      <c r="D14" s="99" t="e">
        <f aca="false">#REF!</f>
        <v>#REF!</v>
      </c>
      <c r="E14" s="95" t="e">
        <f aca="false">#REF!</f>
        <v>#REF!</v>
      </c>
      <c r="F14" s="94" t="s">
        <v>71</v>
      </c>
      <c r="G14" s="96" t="e">
        <f aca="false">IF(AND(#REF!="C",NOT(ISBLANK(#REF!))),#REF!)</f>
        <v>#VALUE!</v>
      </c>
      <c r="I14" s="90"/>
    </row>
    <row r="15" customFormat="false" ht="13.5" hidden="false" customHeight="true" outlineLevel="0" collapsed="false">
      <c r="A15" s="97" t="n">
        <f aca="false">IF(NOT(ISBLANK(#REF!)),#REF!,0)</f>
        <v>0</v>
      </c>
      <c r="B15" s="101" t="e">
        <f aca="false">#REF!</f>
        <v>#REF!</v>
      </c>
      <c r="C15" s="93" t="e">
        <f aca="false">#REF!</f>
        <v>#REF!</v>
      </c>
      <c r="D15" s="94" t="e">
        <f aca="false">#REF!</f>
        <v>#REF!</v>
      </c>
      <c r="E15" s="95" t="e">
        <f aca="false">#REF!</f>
        <v>#REF!</v>
      </c>
      <c r="F15" s="94" t="s">
        <v>71</v>
      </c>
      <c r="G15" s="96" t="e">
        <f aca="false">IF(AND(#REF!="C",NOT(ISBLANK(#REF!))),#REF!)</f>
        <v>#VALUE!</v>
      </c>
      <c r="I15" s="90"/>
    </row>
    <row r="16" customFormat="false" ht="13.5" hidden="false" customHeight="true" outlineLevel="0" collapsed="false">
      <c r="A16" s="97" t="n">
        <f aca="false">IF(NOT(ISBLANK(#REF!)),#REF!,0)</f>
        <v>0</v>
      </c>
      <c r="B16" s="101" t="e">
        <f aca="false">#REF!</f>
        <v>#REF!</v>
      </c>
      <c r="C16" s="93" t="e">
        <f aca="false">#REF!</f>
        <v>#REF!</v>
      </c>
      <c r="D16" s="94" t="e">
        <f aca="false">#REF!</f>
        <v>#REF!</v>
      </c>
      <c r="E16" s="95" t="e">
        <f aca="false">#REF!</f>
        <v>#REF!</v>
      </c>
      <c r="F16" s="94" t="s">
        <v>72</v>
      </c>
      <c r="G16" s="96" t="e">
        <f aca="false">IF(AND(#REF!="C",NOT(ISBLANK(#REF!))),#REF!)</f>
        <v>#VALUE!</v>
      </c>
      <c r="I16" s="90"/>
    </row>
    <row r="17" customFormat="false" ht="13.5" hidden="false" customHeight="true" outlineLevel="0" collapsed="false">
      <c r="A17" s="97" t="n">
        <f aca="false">IF(NOT(ISBLANK(#REF!)),#REF!,0)</f>
        <v>0</v>
      </c>
      <c r="B17" s="101" t="e">
        <f aca="false">#REF!</f>
        <v>#REF!</v>
      </c>
      <c r="C17" s="93" t="e">
        <f aca="false">#REF!</f>
        <v>#REF!</v>
      </c>
      <c r="D17" s="102" t="e">
        <f aca="false">#REF!</f>
        <v>#REF!</v>
      </c>
      <c r="E17" s="95" t="e">
        <f aca="false">#REF!</f>
        <v>#REF!</v>
      </c>
      <c r="F17" s="94" t="s">
        <v>72</v>
      </c>
      <c r="G17" s="96" t="e">
        <f aca="false">IF(AND(#REF!="C",NOT(ISBLANK(#REF!))),#REF!)</f>
        <v>#VALUE!</v>
      </c>
      <c r="I17" s="90"/>
    </row>
    <row r="18" customFormat="false" ht="13.5" hidden="false" customHeight="true" outlineLevel="0" collapsed="false">
      <c r="A18" s="97" t="n">
        <f aca="false">IF(NOT(ISBLANK(#REF!)),#REF!,0)</f>
        <v>0</v>
      </c>
      <c r="B18" s="101" t="e">
        <f aca="false">#REF!</f>
        <v>#REF!</v>
      </c>
      <c r="C18" s="93" t="e">
        <f aca="false">#REF!</f>
        <v>#REF!</v>
      </c>
      <c r="D18" s="94" t="e">
        <f aca="false">#REF!</f>
        <v>#REF!</v>
      </c>
      <c r="E18" s="95" t="e">
        <f aca="false">#REF!</f>
        <v>#REF!</v>
      </c>
      <c r="F18" s="94" t="s">
        <v>72</v>
      </c>
      <c r="G18" s="96" t="e">
        <f aca="false">IF(AND(#REF!="C",NOT(ISBLANK(#REF!))),#REF!)</f>
        <v>#VALUE!</v>
      </c>
      <c r="I18" s="90"/>
    </row>
    <row r="19" customFormat="false" ht="13.5" hidden="false" customHeight="true" outlineLevel="0" collapsed="false">
      <c r="A19" s="97" t="n">
        <f aca="false">IF(NOT(ISBLANK(#REF!)),#REF!,0)</f>
        <v>0</v>
      </c>
      <c r="B19" s="101" t="e">
        <f aca="false">#REF!</f>
        <v>#REF!</v>
      </c>
      <c r="C19" s="93" t="e">
        <f aca="false">#REF!</f>
        <v>#REF!</v>
      </c>
      <c r="D19" s="94" t="e">
        <f aca="false">#REF!</f>
        <v>#REF!</v>
      </c>
      <c r="E19" s="95" t="e">
        <f aca="false">#REF!</f>
        <v>#REF!</v>
      </c>
      <c r="F19" s="94" t="s">
        <v>72</v>
      </c>
      <c r="G19" s="96" t="e">
        <f aca="false">IF(AND(#REF!="C",NOT(ISBLANK(#REF!))),#REF!)</f>
        <v>#VALUE!</v>
      </c>
      <c r="I19" s="90"/>
    </row>
    <row r="20" customFormat="false" ht="13.5" hidden="false" customHeight="true" outlineLevel="0" collapsed="false">
      <c r="A20" s="97" t="n">
        <f aca="false">IF(NOT(ISBLANK(#REF!)),#REF!,0)</f>
        <v>0</v>
      </c>
      <c r="B20" s="101" t="e">
        <f aca="false">#REF!</f>
        <v>#REF!</v>
      </c>
      <c r="C20" s="93" t="e">
        <f aca="false">#REF!</f>
        <v>#REF!</v>
      </c>
      <c r="D20" s="94" t="e">
        <f aca="false">#REF!</f>
        <v>#REF!</v>
      </c>
      <c r="E20" s="95" t="e">
        <f aca="false">#REF!</f>
        <v>#REF!</v>
      </c>
      <c r="F20" s="94" t="s">
        <v>72</v>
      </c>
      <c r="G20" s="96" t="e">
        <f aca="false">IF(AND(#REF!="C",NOT(ISBLANK(#REF!))),#REF!)</f>
        <v>#VALUE!</v>
      </c>
      <c r="I20" s="90"/>
    </row>
    <row r="21" customFormat="false" ht="13.5" hidden="false" customHeight="true" outlineLevel="0" collapsed="false">
      <c r="A21" s="97" t="n">
        <f aca="false">IF(NOT(ISBLANK(#REF!)),#REF!,0)</f>
        <v>0</v>
      </c>
      <c r="B21" s="101" t="e">
        <f aca="false">#REF!</f>
        <v>#REF!</v>
      </c>
      <c r="C21" s="93" t="e">
        <f aca="false">#REF!</f>
        <v>#REF!</v>
      </c>
      <c r="D21" s="94" t="e">
        <f aca="false">#REF!</f>
        <v>#REF!</v>
      </c>
      <c r="E21" s="95" t="e">
        <f aca="false">#REF!</f>
        <v>#REF!</v>
      </c>
      <c r="F21" s="94" t="s">
        <v>73</v>
      </c>
      <c r="G21" s="96" t="e">
        <f aca="false">IF(AND(#REF!="C",NOT(ISBLANK(#REF!))),#REF!)</f>
        <v>#VALUE!</v>
      </c>
      <c r="I21" s="90"/>
    </row>
    <row r="22" customFormat="false" ht="13.5" hidden="false" customHeight="true" outlineLevel="0" collapsed="false">
      <c r="A22" s="97" t="n">
        <f aca="false">IF(NOT(ISBLANK(#REF!)),#REF!,0)</f>
        <v>0</v>
      </c>
      <c r="B22" s="101" t="e">
        <f aca="false">#REF!</f>
        <v>#REF!</v>
      </c>
      <c r="C22" s="93" t="e">
        <f aca="false">#REF!</f>
        <v>#REF!</v>
      </c>
      <c r="D22" s="94" t="e">
        <f aca="false">#REF!</f>
        <v>#REF!</v>
      </c>
      <c r="E22" s="95" t="e">
        <f aca="false">#REF!</f>
        <v>#REF!</v>
      </c>
      <c r="F22" s="94" t="s">
        <v>73</v>
      </c>
      <c r="G22" s="96" t="e">
        <f aca="false">IF(AND(#REF!="C",NOT(ISBLANK(#REF!))),#REF!)</f>
        <v>#VALUE!</v>
      </c>
      <c r="I22" s="90"/>
    </row>
    <row r="23" customFormat="false" ht="13.5" hidden="false" customHeight="true" outlineLevel="0" collapsed="false">
      <c r="A23" s="97" t="n">
        <f aca="false">IF(NOT(ISBLANK(#REF!)),#REF!,0)</f>
        <v>0</v>
      </c>
      <c r="B23" s="101" t="e">
        <f aca="false">#REF!</f>
        <v>#REF!</v>
      </c>
      <c r="C23" s="93" t="e">
        <f aca="false">#REF!</f>
        <v>#REF!</v>
      </c>
      <c r="D23" s="94" t="e">
        <f aca="false">#REF!</f>
        <v>#REF!</v>
      </c>
      <c r="E23" s="95" t="e">
        <f aca="false">#REF!</f>
        <v>#REF!</v>
      </c>
      <c r="F23" s="94" t="s">
        <v>73</v>
      </c>
      <c r="G23" s="96" t="e">
        <f aca="false">IF(AND(#REF!="C",NOT(ISBLANK(#REF!))),#REF!)</f>
        <v>#VALUE!</v>
      </c>
      <c r="I23" s="90"/>
    </row>
    <row r="24" customFormat="false" ht="13.5" hidden="false" customHeight="true" outlineLevel="0" collapsed="false">
      <c r="A24" s="97" t="n">
        <f aca="false">IF(NOT(ISBLANK(#REF!)),#REF!,0)</f>
        <v>0</v>
      </c>
      <c r="B24" s="101" t="e">
        <f aca="false">#REF!</f>
        <v>#REF!</v>
      </c>
      <c r="C24" s="93" t="e">
        <f aca="false">#REF!</f>
        <v>#REF!</v>
      </c>
      <c r="D24" s="94" t="e">
        <f aca="false">#REF!</f>
        <v>#REF!</v>
      </c>
      <c r="E24" s="95" t="e">
        <f aca="false">#REF!</f>
        <v>#REF!</v>
      </c>
      <c r="F24" s="94" t="s">
        <v>74</v>
      </c>
      <c r="G24" s="96" t="e">
        <f aca="false">IF(AND(#REF!="C",NOT(ISBLANK(#REF!))),#REF!)</f>
        <v>#VALUE!</v>
      </c>
      <c r="I24" s="90"/>
    </row>
    <row r="25" customFormat="false" ht="13.5" hidden="false" customHeight="true" outlineLevel="0" collapsed="false">
      <c r="A25" s="97" t="n">
        <f aca="false">IF(NOT(ISBLANK(#REF!)),#REF!,0)</f>
        <v>0</v>
      </c>
      <c r="B25" s="101" t="e">
        <f aca="false">#REF!</f>
        <v>#REF!</v>
      </c>
      <c r="C25" s="93" t="e">
        <f aca="false">#REF!</f>
        <v>#REF!</v>
      </c>
      <c r="D25" s="94" t="e">
        <f aca="false">#REF!</f>
        <v>#REF!</v>
      </c>
      <c r="E25" s="95" t="e">
        <f aca="false">#REF!</f>
        <v>#REF!</v>
      </c>
      <c r="F25" s="94" t="s">
        <v>74</v>
      </c>
      <c r="G25" s="96" t="e">
        <f aca="false">IF(AND(#REF!="C",NOT(ISBLANK(#REF!))),#REF!)</f>
        <v>#VALUE!</v>
      </c>
      <c r="I25" s="90"/>
    </row>
    <row r="26" customFormat="false" ht="13.5" hidden="false" customHeight="true" outlineLevel="0" collapsed="false">
      <c r="A26" s="97" t="n">
        <f aca="false">IF(NOT(ISBLANK(#REF!)),#REF!,0)</f>
        <v>0</v>
      </c>
      <c r="B26" s="101" t="e">
        <f aca="false">#REF!</f>
        <v>#REF!</v>
      </c>
      <c r="C26" s="93" t="e">
        <f aca="false">#REF!</f>
        <v>#REF!</v>
      </c>
      <c r="D26" s="94" t="e">
        <f aca="false">#REF!</f>
        <v>#REF!</v>
      </c>
      <c r="E26" s="95" t="e">
        <f aca="false">#REF!</f>
        <v>#REF!</v>
      </c>
      <c r="F26" s="94" t="s">
        <v>74</v>
      </c>
      <c r="G26" s="96" t="e">
        <f aca="false">IF(AND(#REF!="C",NOT(ISBLANK(#REF!))),#REF!)</f>
        <v>#VALUE!</v>
      </c>
      <c r="I26" s="90"/>
    </row>
    <row r="27" customFormat="false" ht="13.5" hidden="false" customHeight="true" outlineLevel="0" collapsed="false">
      <c r="A27" s="97" t="n">
        <f aca="false">IF(NOT(ISBLANK(#REF!)),#REF!,0)</f>
        <v>0</v>
      </c>
      <c r="B27" s="101" t="e">
        <f aca="false">#REF!</f>
        <v>#REF!</v>
      </c>
      <c r="C27" s="93" t="e">
        <f aca="false">#REF!</f>
        <v>#REF!</v>
      </c>
      <c r="D27" s="94" t="e">
        <f aca="false">#REF!</f>
        <v>#REF!</v>
      </c>
      <c r="E27" s="95" t="e">
        <f aca="false">#REF!</f>
        <v>#REF!</v>
      </c>
      <c r="F27" s="94" t="s">
        <v>74</v>
      </c>
      <c r="G27" s="96" t="e">
        <f aca="false">IF(AND(#REF!="C",NOT(ISBLANK(#REF!))),#REF!)</f>
        <v>#VALUE!</v>
      </c>
      <c r="I27" s="90"/>
    </row>
    <row r="28" customFormat="false" ht="13.5" hidden="false" customHeight="true" outlineLevel="0" collapsed="false">
      <c r="A28" s="97" t="n">
        <f aca="false">IF(NOT(ISBLANK(#REF!)),#REF!,0)</f>
        <v>0</v>
      </c>
      <c r="B28" s="101" t="e">
        <f aca="false">#REF!</f>
        <v>#REF!</v>
      </c>
      <c r="C28" s="93" t="e">
        <f aca="false">#REF!</f>
        <v>#REF!</v>
      </c>
      <c r="D28" s="94" t="e">
        <f aca="false">#REF!</f>
        <v>#REF!</v>
      </c>
      <c r="E28" s="95" t="e">
        <f aca="false">#REF!</f>
        <v>#REF!</v>
      </c>
      <c r="F28" s="94" t="s">
        <v>74</v>
      </c>
      <c r="G28" s="96" t="e">
        <f aca="false">IF(AND(#REF!="C",NOT(ISBLANK(#REF!))),#REF!)</f>
        <v>#VALUE!</v>
      </c>
      <c r="I28" s="90"/>
    </row>
    <row r="29" customFormat="false" ht="13.5" hidden="false" customHeight="true" outlineLevel="0" collapsed="false">
      <c r="A29" s="97" t="n">
        <f aca="false">IF(NOT(ISBLANK(#REF!)),#REF!,0)</f>
        <v>0</v>
      </c>
      <c r="B29" s="101" t="e">
        <f aca="false">#REF!</f>
        <v>#REF!</v>
      </c>
      <c r="C29" s="93" t="e">
        <f aca="false">#REF!</f>
        <v>#REF!</v>
      </c>
      <c r="D29" s="94" t="e">
        <f aca="false">#REF!</f>
        <v>#REF!</v>
      </c>
      <c r="E29" s="95" t="e">
        <f aca="false">#REF!</f>
        <v>#REF!</v>
      </c>
      <c r="F29" s="94" t="s">
        <v>74</v>
      </c>
      <c r="G29" s="96" t="e">
        <f aca="false">IF(AND(#REF!="C",NOT(ISBLANK(#REF!))),#REF!)</f>
        <v>#VALUE!</v>
      </c>
      <c r="I29" s="90"/>
    </row>
    <row r="30" customFormat="false" ht="13.5" hidden="false" customHeight="true" outlineLevel="0" collapsed="false">
      <c r="A30" s="97" t="n">
        <f aca="false">IF(NOT(ISBLANK(#REF!)),#REF!,0)</f>
        <v>0</v>
      </c>
      <c r="B30" s="101" t="e">
        <f aca="false">#REF!</f>
        <v>#REF!</v>
      </c>
      <c r="C30" s="93" t="e">
        <f aca="false">#REF!</f>
        <v>#REF!</v>
      </c>
      <c r="D30" s="94" t="e">
        <f aca="false">#REF!</f>
        <v>#REF!</v>
      </c>
      <c r="E30" s="95" t="e">
        <f aca="false">#REF!</f>
        <v>#REF!</v>
      </c>
      <c r="F30" s="94" t="s">
        <v>74</v>
      </c>
      <c r="G30" s="96" t="e">
        <f aca="false">IF(AND(#REF!="C",NOT(ISBLANK(#REF!))),#REF!)</f>
        <v>#VALUE!</v>
      </c>
      <c r="I30" s="90"/>
    </row>
    <row r="31" customFormat="false" ht="13.5" hidden="false" customHeight="true" outlineLevel="0" collapsed="false">
      <c r="A31" s="97" t="n">
        <f aca="false">IF(NOT(ISBLANK(#REF!)),#REF!,0)</f>
        <v>0</v>
      </c>
      <c r="B31" s="101" t="e">
        <f aca="false">#REF!</f>
        <v>#REF!</v>
      </c>
      <c r="C31" s="93" t="e">
        <f aca="false">#REF!</f>
        <v>#REF!</v>
      </c>
      <c r="D31" s="94" t="e">
        <f aca="false">#REF!</f>
        <v>#REF!</v>
      </c>
      <c r="E31" s="95" t="e">
        <f aca="false">#REF!</f>
        <v>#REF!</v>
      </c>
      <c r="F31" s="94" t="s">
        <v>74</v>
      </c>
      <c r="G31" s="96" t="e">
        <f aca="false">IF(AND(#REF!="C",NOT(ISBLANK(#REF!))),#REF!)</f>
        <v>#VALUE!</v>
      </c>
      <c r="I31" s="90"/>
    </row>
    <row r="32" customFormat="false" ht="13.5" hidden="false" customHeight="true" outlineLevel="0" collapsed="false">
      <c r="A32" s="97" t="n">
        <f aca="false">IF(NOT(ISBLANK(#REF!)),#REF!,0)</f>
        <v>0</v>
      </c>
      <c r="B32" s="101" t="e">
        <f aca="false">#REF!</f>
        <v>#REF!</v>
      </c>
      <c r="C32" s="93" t="e">
        <f aca="false">#REF!</f>
        <v>#REF!</v>
      </c>
      <c r="D32" s="94" t="e">
        <f aca="false">#REF!</f>
        <v>#REF!</v>
      </c>
      <c r="E32" s="95" t="e">
        <f aca="false">#REF!</f>
        <v>#REF!</v>
      </c>
      <c r="F32" s="94" t="s">
        <v>75</v>
      </c>
      <c r="G32" s="96" t="e">
        <f aca="false">IF(AND(#REF!="C",NOT(ISBLANK(#REF!))),#REF!)</f>
        <v>#VALUE!</v>
      </c>
      <c r="I32" s="90"/>
    </row>
    <row r="33" customFormat="false" ht="13.5" hidden="false" customHeight="true" outlineLevel="0" collapsed="false">
      <c r="A33" s="97" t="n">
        <f aca="false">IF(NOT(ISBLANK(#REF!)),#REF!,0)</f>
        <v>0</v>
      </c>
      <c r="B33" s="101" t="e">
        <f aca="false">#REF!</f>
        <v>#REF!</v>
      </c>
      <c r="C33" s="93" t="e">
        <f aca="false">#REF!</f>
        <v>#REF!</v>
      </c>
      <c r="D33" s="94" t="e">
        <f aca="false">#REF!</f>
        <v>#REF!</v>
      </c>
      <c r="E33" s="95" t="e">
        <f aca="false">#REF!</f>
        <v>#REF!</v>
      </c>
      <c r="F33" s="94" t="s">
        <v>75</v>
      </c>
      <c r="G33" s="96" t="e">
        <f aca="false">IF(AND(#REF!="C",NOT(ISBLANK(#REF!))),#REF!)</f>
        <v>#VALUE!</v>
      </c>
      <c r="I33" s="90"/>
    </row>
    <row r="34" customFormat="false" ht="13.5" hidden="false" customHeight="true" outlineLevel="0" collapsed="false">
      <c r="A34" s="97" t="n">
        <f aca="false">IF(NOT(ISBLANK(#REF!)),#REF!,0)</f>
        <v>0</v>
      </c>
      <c r="B34" s="101" t="e">
        <f aca="false">#REF!</f>
        <v>#REF!</v>
      </c>
      <c r="C34" s="93" t="e">
        <f aca="false">#REF!</f>
        <v>#REF!</v>
      </c>
      <c r="D34" s="94" t="e">
        <f aca="false">#REF!</f>
        <v>#REF!</v>
      </c>
      <c r="E34" s="95" t="e">
        <f aca="false">#REF!</f>
        <v>#REF!</v>
      </c>
      <c r="F34" s="94" t="s">
        <v>76</v>
      </c>
      <c r="G34" s="96" t="e">
        <f aca="false">IF(AND(#REF!="C",NOT(ISBLANK(#REF!))),#REF!)</f>
        <v>#VALUE!</v>
      </c>
      <c r="I34" s="90"/>
    </row>
    <row r="35" customFormat="false" ht="13.5" hidden="false" customHeight="true" outlineLevel="0" collapsed="false">
      <c r="A35" s="97" t="n">
        <f aca="false">IF(NOT(ISBLANK(#REF!)),#REF!,0)</f>
        <v>0</v>
      </c>
      <c r="B35" s="101" t="e">
        <f aca="false">#REF!</f>
        <v>#REF!</v>
      </c>
      <c r="C35" s="93" t="e">
        <f aca="false">#REF!</f>
        <v>#REF!</v>
      </c>
      <c r="D35" s="94" t="e">
        <f aca="false">#REF!</f>
        <v>#REF!</v>
      </c>
      <c r="E35" s="95" t="e">
        <f aca="false">#REF!</f>
        <v>#REF!</v>
      </c>
      <c r="F35" s="94" t="s">
        <v>76</v>
      </c>
      <c r="G35" s="96" t="e">
        <f aca="false">IF(AND(#REF!="C",NOT(ISBLANK(#REF!))),#REF!)</f>
        <v>#VALUE!</v>
      </c>
      <c r="I35" s="90"/>
    </row>
    <row r="36" customFormat="false" ht="13.5" hidden="false" customHeight="true" outlineLevel="0" collapsed="false">
      <c r="A36" s="97" t="n">
        <f aca="false">IF(NOT(ISBLANK(#REF!)),#REF!,0)</f>
        <v>0</v>
      </c>
      <c r="B36" s="101" t="e">
        <f aca="false">#REF!</f>
        <v>#REF!</v>
      </c>
      <c r="C36" s="93" t="e">
        <f aca="false">#REF!</f>
        <v>#REF!</v>
      </c>
      <c r="D36" s="94" t="e">
        <f aca="false">#REF!</f>
        <v>#REF!</v>
      </c>
      <c r="E36" s="95" t="e">
        <f aca="false">#REF!</f>
        <v>#REF!</v>
      </c>
      <c r="F36" s="94" t="s">
        <v>77</v>
      </c>
      <c r="G36" s="96" t="e">
        <f aca="false">IF(AND(#REF!="C",NOT(ISBLANK(#REF!))),#REF!)</f>
        <v>#VALUE!</v>
      </c>
      <c r="I36" s="90"/>
    </row>
    <row r="37" customFormat="false" ht="13.5" hidden="false" customHeight="true" outlineLevel="0" collapsed="false">
      <c r="A37" s="97" t="n">
        <f aca="false">IF(NOT(ISBLANK(#REF!)),#REF!,0)</f>
        <v>0</v>
      </c>
      <c r="B37" s="101" t="e">
        <f aca="false">#REF!</f>
        <v>#REF!</v>
      </c>
      <c r="C37" s="93" t="e">
        <f aca="false">#REF!</f>
        <v>#REF!</v>
      </c>
      <c r="D37" s="94" t="e">
        <f aca="false">#REF!</f>
        <v>#REF!</v>
      </c>
      <c r="E37" s="95" t="e">
        <f aca="false">#REF!</f>
        <v>#REF!</v>
      </c>
      <c r="F37" s="94" t="s">
        <v>77</v>
      </c>
      <c r="G37" s="96" t="e">
        <f aca="false">IF(AND(#REF!="C",NOT(ISBLANK(#REF!))),#REF!)</f>
        <v>#VALUE!</v>
      </c>
      <c r="I37" s="90"/>
    </row>
    <row r="38" customFormat="false" ht="13.5" hidden="false" customHeight="true" outlineLevel="0" collapsed="false">
      <c r="A38" s="97" t="n">
        <f aca="false">IF(NOT(ISBLANK(#REF!)),#REF!,0)</f>
        <v>0</v>
      </c>
      <c r="B38" s="101" t="e">
        <f aca="false">#REF!</f>
        <v>#REF!</v>
      </c>
      <c r="C38" s="93" t="e">
        <f aca="false">#REF!</f>
        <v>#REF!</v>
      </c>
      <c r="D38" s="94" t="e">
        <f aca="false">#REF!</f>
        <v>#REF!</v>
      </c>
      <c r="E38" s="95" t="e">
        <f aca="false">#REF!</f>
        <v>#REF!</v>
      </c>
      <c r="F38" s="94" t="s">
        <v>77</v>
      </c>
      <c r="G38" s="96" t="e">
        <f aca="false">IF(AND(#REF!="C",NOT(ISBLANK(#REF!))),#REF!)</f>
        <v>#VALUE!</v>
      </c>
      <c r="I38" s="90"/>
    </row>
    <row r="39" customFormat="false" ht="13.5" hidden="false" customHeight="true" outlineLevel="0" collapsed="false">
      <c r="A39" s="97" t="n">
        <f aca="false">IF(NOT(ISBLANK(#REF!)),#REF!,0)</f>
        <v>0</v>
      </c>
      <c r="B39" s="101" t="e">
        <f aca="false">#REF!</f>
        <v>#REF!</v>
      </c>
      <c r="C39" s="93" t="e">
        <f aca="false">#REF!</f>
        <v>#REF!</v>
      </c>
      <c r="D39" s="94" t="e">
        <f aca="false">#REF!</f>
        <v>#REF!</v>
      </c>
      <c r="E39" s="95" t="e">
        <f aca="false">#REF!</f>
        <v>#REF!</v>
      </c>
      <c r="F39" s="94" t="s">
        <v>77</v>
      </c>
      <c r="G39" s="96" t="e">
        <f aca="false">IF(AND(#REF!="C",NOT(ISBLANK(#REF!))),#REF!)</f>
        <v>#VALUE!</v>
      </c>
      <c r="I39" s="90"/>
    </row>
    <row r="40" customFormat="false" ht="13.5" hidden="false" customHeight="true" outlineLevel="0" collapsed="false">
      <c r="A40" s="97" t="n">
        <f aca="false">IF(NOT(ISBLANK(#REF!)),#REF!,0)</f>
        <v>0</v>
      </c>
      <c r="B40" s="101" t="e">
        <f aca="false">#REF!</f>
        <v>#REF!</v>
      </c>
      <c r="C40" s="93" t="e">
        <f aca="false">#REF!</f>
        <v>#REF!</v>
      </c>
      <c r="D40" s="94" t="e">
        <f aca="false">#REF!</f>
        <v>#REF!</v>
      </c>
      <c r="E40" s="95" t="e">
        <f aca="false">#REF!</f>
        <v>#REF!</v>
      </c>
      <c r="F40" s="94" t="s">
        <v>77</v>
      </c>
      <c r="G40" s="96" t="e">
        <f aca="false">IF(AND(#REF!="C",NOT(ISBLANK(#REF!))),#REF!)</f>
        <v>#VALUE!</v>
      </c>
      <c r="I40" s="90"/>
    </row>
    <row r="41" customFormat="false" ht="13.5" hidden="false" customHeight="true" outlineLevel="0" collapsed="false">
      <c r="A41" s="97" t="n">
        <f aca="false">IF(NOT(ISBLANK(#REF!)),#REF!,0)</f>
        <v>0</v>
      </c>
      <c r="B41" s="101" t="e">
        <f aca="false">#REF!</f>
        <v>#REF!</v>
      </c>
      <c r="C41" s="93" t="e">
        <f aca="false">#REF!</f>
        <v>#REF!</v>
      </c>
      <c r="D41" s="94" t="e">
        <f aca="false">#REF!</f>
        <v>#REF!</v>
      </c>
      <c r="E41" s="95" t="e">
        <f aca="false">#REF!</f>
        <v>#REF!</v>
      </c>
      <c r="F41" s="94" t="s">
        <v>77</v>
      </c>
      <c r="G41" s="96" t="e">
        <f aca="false">IF(AND(#REF!="C",NOT(ISBLANK(#REF!))),#REF!)</f>
        <v>#VALUE!</v>
      </c>
      <c r="I41" s="90"/>
    </row>
    <row r="42" customFormat="false" ht="13.5" hidden="false" customHeight="true" outlineLevel="0" collapsed="false">
      <c r="A42" s="97" t="n">
        <f aca="false">IF(NOT(ISBLANK(#REF!)),#REF!,0)</f>
        <v>0</v>
      </c>
      <c r="B42" s="101" t="e">
        <f aca="false">#REF!</f>
        <v>#REF!</v>
      </c>
      <c r="C42" s="93" t="e">
        <f aca="false">#REF!</f>
        <v>#REF!</v>
      </c>
      <c r="D42" s="94" t="e">
        <f aca="false">#REF!</f>
        <v>#REF!</v>
      </c>
      <c r="E42" s="95" t="e">
        <f aca="false">#REF!</f>
        <v>#REF!</v>
      </c>
      <c r="F42" s="94" t="s">
        <v>78</v>
      </c>
      <c r="G42" s="96" t="e">
        <f aca="false">IF(AND(#REF!="C",NOT(ISBLANK(#REF!))),#REF!)</f>
        <v>#VALUE!</v>
      </c>
      <c r="I42" s="90"/>
    </row>
    <row r="43" customFormat="false" ht="13.5" hidden="false" customHeight="true" outlineLevel="0" collapsed="false">
      <c r="A43" s="97" t="n">
        <f aca="false">IF(NOT(ISBLANK(#REF!)),#REF!,0)</f>
        <v>0</v>
      </c>
      <c r="B43" s="101" t="e">
        <f aca="false">#REF!</f>
        <v>#REF!</v>
      </c>
      <c r="C43" s="93" t="e">
        <f aca="false">#REF!</f>
        <v>#REF!</v>
      </c>
      <c r="D43" s="94" t="e">
        <f aca="false">#REF!</f>
        <v>#REF!</v>
      </c>
      <c r="E43" s="95" t="e">
        <f aca="false">#REF!</f>
        <v>#REF!</v>
      </c>
      <c r="F43" s="94" t="s">
        <v>79</v>
      </c>
      <c r="G43" s="96" t="e">
        <f aca="false">IF(AND(#REF!="C",NOT(ISBLANK(#REF!))),#REF!)</f>
        <v>#VALUE!</v>
      </c>
      <c r="I43" s="90"/>
    </row>
    <row r="44" customFormat="false" ht="13.5" hidden="false" customHeight="true" outlineLevel="0" collapsed="false">
      <c r="A44" s="97" t="n">
        <f aca="false">IF(NOT(ISBLANK(#REF!)),#REF!,0)</f>
        <v>0</v>
      </c>
      <c r="B44" s="101" t="e">
        <f aca="false">#REF!</f>
        <v>#REF!</v>
      </c>
      <c r="C44" s="93" t="e">
        <f aca="false">#REF!</f>
        <v>#REF!</v>
      </c>
      <c r="D44" s="102" t="e">
        <f aca="false">#REF!</f>
        <v>#REF!</v>
      </c>
      <c r="E44" s="95" t="e">
        <f aca="false">#REF!</f>
        <v>#REF!</v>
      </c>
      <c r="F44" s="94" t="s">
        <v>80</v>
      </c>
      <c r="G44" s="96" t="e">
        <f aca="false">IF(AND(#REF!="C",NOT(ISBLANK(#REF!))),#REF!)</f>
        <v>#VALUE!</v>
      </c>
      <c r="I44" s="90"/>
    </row>
    <row r="45" customFormat="false" ht="13.5" hidden="false" customHeight="true" outlineLevel="0" collapsed="false">
      <c r="A45" s="97" t="n">
        <f aca="false">IF(NOT(ISBLANK(#REF!)),#REF!,0)</f>
        <v>0</v>
      </c>
      <c r="B45" s="101" t="e">
        <f aca="false">#REF!</f>
        <v>#REF!</v>
      </c>
      <c r="C45" s="93" t="e">
        <f aca="false">#REF!</f>
        <v>#REF!</v>
      </c>
      <c r="D45" s="94" t="e">
        <f aca="false">#REF!</f>
        <v>#REF!</v>
      </c>
      <c r="E45" s="95" t="e">
        <f aca="false">#REF!</f>
        <v>#REF!</v>
      </c>
      <c r="F45" s="94" t="s">
        <v>80</v>
      </c>
      <c r="G45" s="96" t="e">
        <f aca="false">IF(AND(#REF!="C",NOT(ISBLANK(#REF!))),#REF!)</f>
        <v>#VALUE!</v>
      </c>
      <c r="I45" s="90"/>
    </row>
    <row r="46" customFormat="false" ht="13.5" hidden="false" customHeight="true" outlineLevel="0" collapsed="false">
      <c r="A46" s="103" t="n">
        <f aca="false">IF(NOT(ISBLANK(#REF!)),#REF!,0)</f>
        <v>0</v>
      </c>
      <c r="B46" s="104" t="e">
        <f aca="false">#REF!</f>
        <v>#REF!</v>
      </c>
      <c r="C46" s="94" t="e">
        <f aca="false">#REF!</f>
        <v>#REF!</v>
      </c>
      <c r="D46" s="94" t="e">
        <f aca="false">#REF!</f>
        <v>#REF!</v>
      </c>
      <c r="E46" s="95" t="e">
        <f aca="false">#REF!</f>
        <v>#REF!</v>
      </c>
      <c r="F46" s="94" t="s">
        <v>81</v>
      </c>
      <c r="G46" s="96" t="e">
        <f aca="false">IF(AND(#REF!="C",NOT(ISBLANK(#REF!))),#REF!)</f>
        <v>#VALUE!</v>
      </c>
    </row>
  </sheetData>
  <sheetProtection sheet="true" objects="true" scenarios="true" selectLockedCells="true"/>
  <printOptions headings="false" gridLines="false" gridLinesSet="true" horizontalCentered="false" verticalCentered="false"/>
  <pageMargins left="0.7875" right="0.7875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LibreOffice/6.2.8.2$Linux_X86_64 LibreOffice_project/20$Build-2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2002-04-15T08:17:48Z</dcterms:created>
  <dc:creator>Eduardo Ernandes da Silva</dc:creator>
  <dc:description/>
  <dc:language>pt-BR</dc:language>
  <cp:lastModifiedBy/>
  <cp:lastPrinted>2010-03-19T09:47:01Z</cp:lastPrinted>
  <dcterms:modified xsi:type="dcterms:W3CDTF">2020-07-06T12:44:37Z</dcterms:modified>
  <cp:revision>1</cp:revision>
  <dc:subject/>
  <dc:title>Check List da Qualidade</dc:title>
</cp:coreProperties>
</file>