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5571adb6c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ea9746e5b8214baa"/>
    <x:sheet xmlns:r="http://schemas.openxmlformats.org/officeDocument/2006/relationships" name="Source Matrix" sheetId="2" r:id="R3c3a885e0c64475b"/>
    <x:sheet xmlns:r="http://schemas.openxmlformats.org/officeDocument/2006/relationships" name="Expected Findings" sheetId="3" r:id="R900ab9130cca4787"/>
    <x:sheet xmlns:r="http://schemas.openxmlformats.org/officeDocument/2006/relationships" name="Run Checklist" sheetId="4" r:id="R7efa8530faa6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43B39B"/>
      <x:name val="Carlito"/>
    </x:font>
    <x:font>
      <x:sz val="10"/>
      <x:color rgb="FFB7C1BE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20"/>
      <x:color rgb="FF43B39B"/>
      <x:name val="Arial"/>
    </x:font>
    <x:font>
      <x:b/>
      <x:sz val="10"/>
      <x:color rgb="FF14151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1516"/>
      </x:patternFill>
    </x:fill>
    <x:fill>
      <x:patternFill patternType="solid">
        <x:fgColor rgb="FF252729"/>
      </x:patternFill>
    </x:fill>
    <x:fill>
      <x:patternFill patternType="solid">
        <x:fgColor rgb="FF43B39B"/>
      </x:patternFill>
    </x:fill>
    <x:fill>
      <x:patternFill patternType="solid">
        <x:fgColor rgb="FF1D2020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873239ab64cf3" /><Relationship Type="http://schemas.openxmlformats.org/officeDocument/2006/relationships/theme" Target="/xl/theme/theme1.xml" Id="Rd0a4f2505bec4436" /><Relationship Type="http://schemas.openxmlformats.org/officeDocument/2006/relationships/sharedStrings" Target="/xl/sharedStrings.xml" Id="R31264e99ad9b45da" /><Relationship Type="http://schemas.openxmlformats.org/officeDocument/2006/relationships/worksheet" Target="/xl/worksheets/sheet1.xml" Id="Rea9746e5b8214baa" /><Relationship Type="http://schemas.openxmlformats.org/officeDocument/2006/relationships/worksheet" Target="/xl/worksheets/sheet2.xml" Id="R3c3a885e0c64475b" /><Relationship Type="http://schemas.openxmlformats.org/officeDocument/2006/relationships/worksheet" Target="/xl/worksheets/sheet3.xml" Id="R900ab9130cca4787" /><Relationship Type="http://schemas.openxmlformats.org/officeDocument/2006/relationships/worksheet" Target="/xl/worksheets/sheet4.xml" Id="R7efa8530faa6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.37999725341797" hidden="0" customWidth="1"/>
    <x:col min="2" max="2" width="19.6299991607666" hidden="0" customWidth="1"/>
    <x:col min="3" max="3" width="55" hidden="0" customWidth="1"/>
    <x:col min="4" max="4" width="54.25" hidden="0" customWidth="1"/>
    <x:col min="5" max="5" width="14" hidden="0" customWidth="1"/>
    <x:col min="6" max="6" width="28" hidden="0" customWidth="1"/>
  </x:cols>
  <x:sheetData>
    <x:row r="1" ht="24" customHeight="1">
      <x:c r="A1" s="24" t="str">
        <x:v>REVORY Import QA Plan</x:v>
      </x:c>
      <x:c r="B1" s="25"/>
      <x:c r="C1" s="25"/>
      <x:c r="D1" s="25"/>
      <x:c r="E1" s="25"/>
      <x:c r="F1" s="25"/>
    </x:row>
    <x:row r="2" ht="24" customHeight="1">
      <x:c r="A2" s="25"/>
      <x:c r="B2" s="25"/>
      <x:c r="C2" s="25"/>
      <x:c r="D2" s="25"/>
      <x:c r="E2" s="25"/>
      <x:c r="F2" s="25"/>
    </x:row>
    <x:row r="3" ht="24" hidden="0" customHeight="1">
      <x:c r="A3" s="20" t="str">
        <x:v>Synthetic end-to-end plan for source recognition, mapping, currency, findings, Data Quality and exports. Update Status and Notes during manual QA.</x:v>
      </x:c>
      <x:c r="B3" s="26"/>
      <x:c r="C3" s="26"/>
      <x:c r="D3" s="26"/>
      <x:c r="E3" s="26"/>
      <x:c r="F3" s="26"/>
    </x:row>
    <x:row r="4" ht="24" hidden="0" customHeight="1">
      <x:c r="A4" s="26"/>
      <x:c r="B4" s="26"/>
      <x:c r="C4" s="26"/>
      <x:c r="D4" s="26"/>
      <x:c r="E4" s="26"/>
      <x:c r="F4" s="26"/>
    </x:row>
    <x:row r="5" ht="24" hidden="0" customHeight="1">
      <x:c r="A5" s="22" t="str">
        <x:v>ID</x:v>
      </x:c>
      <x:c r="B5" s="22" t="str">
        <x:v>Area</x:v>
      </x:c>
      <x:c r="C5" s="22" t="str">
        <x:v>Steps</x:v>
      </x:c>
      <x:c r="D5" s="22" t="str">
        <x:v>Expected result</x:v>
      </x:c>
      <x:c r="E5" s="22" t="str">
        <x:v>Status</x:v>
      </x:c>
      <x:c r="F5" s="22" t="str">
        <x:v>Notes</x:v>
      </x:c>
    </x:row>
    <x:row r="6" ht="24" hidden="0" customHeight="1">
      <x:c r="A6" s="27" t="str">
        <x:v>T01</x:v>
      </x:c>
      <x:c r="B6" s="27" t="str">
        <x:v>Source suggestion</x:v>
      </x:c>
      <x:c r="C6" s="27" t="str">
        <x:v>Upload Jobber customers, estimates and activities while source is Manual</x:v>
      </x:c>
      <x:c r="D6" s="27" t="str">
        <x:v>REVORY suggests Jobber with high confidence; user must confirm</x:v>
      </x:c>
      <x:c r="E6" s="27" t="str">
        <x:v>Not run</x:v>
      </x:c>
      <x:c r="F6" s="27" t="str"/>
    </x:row>
    <x:row r="7" ht="24" hidden="0" customHeight="1">
      <x:c r="A7" s="27" t="str">
        <x:v>T02</x:v>
      </x:c>
      <x:c r="B7" s="27" t="str">
        <x:v>Unknown source</x:v>
      </x:c>
      <x:c r="C7" s="27" t="str">
        <x:v>Upload Other system fixtures</x:v>
      </x:c>
      <x:c r="D7" s="27" t="str">
        <x:v>REVORY does not guess; manual source selection remains</x:v>
      </x:c>
      <x:c r="E7" s="27" t="str">
        <x:v>Not run</x:v>
      </x:c>
      <x:c r="F7" s="27" t="str"/>
    </x:row>
    <x:row r="8" ht="24" hidden="0" customHeight="1">
      <x:c r="A8" s="27" t="str">
        <x:v>T03</x:v>
      </x:c>
      <x:c r="B8" s="27" t="str">
        <x:v>CSV flow</x:v>
      </x:c>
      <x:c r="C8" s="27" t="str">
        <x:v>Upload the three CSV files for one vendor</x:v>
      </x:c>
      <x:c r="D8" s="27" t="str">
        <x:v>Files show attached state, column review opens, import succeeds</x:v>
      </x:c>
      <x:c r="E8" s="27" t="str">
        <x:v>Not run</x:v>
      </x:c>
      <x:c r="F8" s="27" t="str"/>
    </x:row>
    <x:row r="9" ht="24" hidden="0" customHeight="1">
      <x:c r="A9" s="27" t="str">
        <x:v>T04</x:v>
      </x:c>
      <x:c r="B9" s="27" t="str">
        <x:v>XLSX flow</x:v>
      </x:c>
      <x:c r="C9" s="27" t="str">
        <x:v>Use the vendor estimates XLSX plus customer/activity CSV</x:v>
      </x:c>
      <x:c r="D9" s="27" t="str">
        <x:v>First worksheet is read and matches the same estimate fields</x:v>
      </x:c>
      <x:c r="E9" s="27" t="str">
        <x:v>Not run</x:v>
      </x:c>
      <x:c r="F9" s="27" t="str"/>
    </x:row>
    <x:row r="10" ht="24" hidden="0" customHeight="1">
      <x:c r="A10" s="27" t="str">
        <x:v>T05</x:v>
      </x:c>
      <x:c r="B10" s="27" t="str">
        <x:v>Workspace memory</x:v>
      </x:c>
      <x:c r="C10" s="27" t="str">
        <x:v>Approve a mapping, import, then review the same headers again</x:v>
      </x:c>
      <x:c r="D10" s="27" t="str">
        <x:v>Badge says Saved workspace match; user still confirms</x:v>
      </x:c>
      <x:c r="E10" s="27" t="str">
        <x:v>Not run</x:v>
      </x:c>
      <x:c r="F10" s="27" t="str"/>
    </x:row>
    <x:row r="11" ht="24" hidden="0" customHeight="1">
      <x:c r="A11" s="27" t="str">
        <x:v>T06</x:v>
      </x:c>
      <x:c r="B11" s="27" t="str">
        <x:v>Traffic light</x:v>
      </x:c>
      <x:c r="C11" s="27" t="str">
        <x:v>Review columns with 100%, partial and empty coverage</x:v>
      </x:c>
      <x:c r="D11" s="27" t="str">
        <x:v>Green ✓, yellow ! and red × explain state without color alone</x:v>
      </x:c>
      <x:c r="E11" s="27" t="str">
        <x:v>Not run</x:v>
      </x:c>
      <x:c r="F11" s="27" t="str"/>
    </x:row>
    <x:row r="12" ht="24" hidden="0" customHeight="1">
      <x:c r="A12" s="27" t="str">
        <x:v>T07</x:v>
      </x:c>
      <x:c r="B12" s="27" t="str">
        <x:v>One-time Audit</x:v>
      </x:c>
      <x:c r="C12" s="27" t="str">
        <x:v>Commit a valid new snapshot on an Audit entitlement</x:v>
      </x:c>
      <x:c r="D12" s="27" t="str">
        <x:v>Confirmation modal appears before capacity is consumed</x:v>
      </x:c>
      <x:c r="E12" s="27" t="str">
        <x:v>Not run</x:v>
      </x:c>
      <x:c r="F12" s="27" t="str"/>
    </x:row>
    <x:row r="13" ht="24" hidden="0" customHeight="1">
      <x:c r="A13" s="27" t="str">
        <x:v>T08</x:v>
      </x:c>
      <x:c r="B13" s="27" t="str">
        <x:v>Executive filters</x:v>
      </x:c>
      <x:c r="C13" s="27" t="str">
        <x:v>Click Opportunities to review / with value / process gaps</x:v>
      </x:c>
      <x:c r="D13" s="27" t="str">
        <x:v>Each opens the matching filtered record list</x:v>
      </x:c>
      <x:c r="E13" s="27" t="str">
        <x:v>Not run</x:v>
      </x:c>
      <x:c r="F13" s="27" t="str"/>
    </x:row>
    <x:row r="14" ht="24" hidden="0" customHeight="1">
      <x:c r="A14" s="27" t="str">
        <x:v>T09</x:v>
      </x:c>
      <x:c r="B14" s="27" t="str">
        <x:v>Data Quality drill-down</x:v>
      </x:c>
      <x:c r="C14" s="27" t="str">
        <x:v>Click Records needing attention or View issues</x:v>
      </x:c>
      <x:c r="D14" s="27" t="str">
        <x:v>Exact source record, missing target and source system are visible</x:v>
      </x:c>
      <x:c r="E14" s="27" t="str">
        <x:v>Not run</x:v>
      </x:c>
      <x:c r="F14" s="27" t="str"/>
    </x:row>
    <x:row r="15" ht="24" hidden="0" customHeight="1">
      <x:c r="A15" s="27" t="str">
        <x:v>T10</x:v>
      </x:c>
      <x:c r="B15" s="27" t="str">
        <x:v>Currency fallback</x:v>
      </x:c>
      <x:c r="C15" s="27" t="str">
        <x:v>Set workspace to CAD; upload Manual fixtures without Currency</x:v>
      </x:c>
      <x:c r="D15" s="27" t="str">
        <x:v>New findings and exports display CAD; no FX conversion is claimed</x:v>
      </x:c>
      <x:c r="E15" s="27" t="str">
        <x:v>Not run</x:v>
      </x:c>
      <x:c r="F15" s="27" t="str"/>
    </x:row>
    <x:row r="16" ht="24" hidden="0" customHeight="1">
      <x:c r="A16" s="27" t="str">
        <x:v>T11</x:v>
      </x:c>
      <x:c r="B16" s="27" t="str">
        <x:v>Explicit currency</x:v>
      </x:c>
      <x:c r="C16" s="27" t="str">
        <x:v>Set workspace to CAD; upload Jobber fixtures containing USD</x:v>
      </x:c>
      <x:c r="D16" s="27" t="str">
        <x:v>Uploaded USD takes priority over workspace fallback</x:v>
      </x:c>
      <x:c r="E16" s="27" t="str">
        <x:v>Not run</x:v>
      </x:c>
      <x:c r="F16" s="27" t="str"/>
    </x:row>
    <x:row r="17" ht="24" hidden="0" customHeight="1">
      <x:c r="A17" s="27" t="str">
        <x:v>T12</x:v>
      </x:c>
      <x:c r="B17" s="27" t="str">
        <x:v>Mixed currency guard</x:v>
      </x:c>
      <x:c r="C17" s="27" t="str">
        <x:v>Import active estimates with USD and CAD</x:v>
      </x:c>
      <x:c r="D17" s="27" t="str">
        <x:v>Executive total is suppressed as Multiple currencies</x:v>
      </x:c>
      <x:c r="E17" s="27" t="str">
        <x:v>Not run</x:v>
      </x:c>
      <x:c r="F17" s="27" t="str"/>
    </x:row>
    <x:row r="18" ht="24" hidden="0" customHeight="1">
      <x:c r="A18" s="27" t="str">
        <x:v>T13</x:v>
      </x:c>
      <x:c r="B18" s="27" t="str">
        <x:v>Idempotency</x:v>
      </x:c>
      <x:c r="C18" s="27" t="str">
        <x:v>Commit the identical files and mappings twice</x:v>
      </x:c>
      <x:c r="D18" s="27" t="str">
        <x:v>No duplicate records or extra Audit run</x:v>
      </x:c>
      <x:c r="E18" s="27" t="str">
        <x:v>Not run</x:v>
      </x:c>
      <x:c r="F18" s="27" t="str"/>
    </x:row>
    <x:row r="19" ht="24" hidden="0" customHeight="1">
      <x:c r="A19" s="27" t="str">
        <x:v>T14</x:v>
      </x:c>
      <x:c r="B19" s="27" t="str">
        <x:v>Replacement snapshot</x:v>
      </x:c>
      <x:c r="C19" s="27" t="str">
        <x:v>Remove one estimate from a later complete export</x:v>
      </x:c>
      <x:c r="D19" s="27" t="str">
        <x:v>It leaves the active read and remains preserved in history</x:v>
      </x:c>
      <x:c r="E19" s="27" t="str">
        <x:v>Not run</x:v>
      </x:c>
      <x:c r="F19" s="27" t="str"/>
    </x:row>
    <x:row r="20" ht="24" hidden="0" customHeight="1">
      <x:c r="A20" s="27" t="str">
        <x:v>T15</x:v>
      </x:c>
      <x:c r="B20" s="27" t="str">
        <x:v>Executive exports</x:v>
      </x:c>
      <x:c r="C20" s="27" t="str">
        <x:v>Export CSV and executive PDF</x:v>
      </x:c>
      <x:c r="D20" s="27" t="str">
        <x:v>Currency, findings, source evidence and dark REVORY cover are correct</x:v>
      </x:c>
      <x:c r="E20" s="27" t="str">
        <x:v>Not run</x:v>
      </x:c>
      <x:c r="F20" s="27" t="str"/>
    </x:row>
    <x:row r="21" ht="24" hidden="0" customHeight="1">
      <x:c r="A21" s="27" t="str">
        <x:v>T16</x:v>
      </x:c>
      <x:c r="B21" s="27" t="str">
        <x:v>Revenue Realization gate</x:v>
      </x:c>
      <x:c r="C21" s="27" t="str">
        <x:v>As admin/Pro, upload all Procore or QuickBooks extended files</x:v>
      </x:c>
      <x:c r="D21" s="27" t="str">
        <x:v>Exact job links are required; unsupported totals stay suppressed</x:v>
      </x:c>
      <x:c r="E21" s="27" t="str">
        <x:v>Not run</x:v>
      </x:c>
      <x:c r="F21" s="27" t="str"/>
    </x:row>
    <x:row r="22" ht="24" hidden="0" customHeight="1">
      <x:c r="A22" s="27" t="str">
        <x:v>T17</x:v>
      </x:c>
      <x:c r="B22" s="27" t="str">
        <x:v>Tenant isolation</x:v>
      </x:c>
      <x:c r="C22" s="27" t="str">
        <x:v>Attempt to open another workspace record URL</x:v>
      </x:c>
      <x:c r="D22" s="27" t="str">
        <x:v>No record or export crosses workspace boundary</x:v>
      </x:c>
      <x:c r="E22" s="27" t="str">
        <x:v>Not run</x:v>
      </x:c>
      <x:c r="F22" s="27" t="str"/>
    </x:row>
  </x:sheetData>
  <x:mergeCells>
    <x:mergeCell ref="A1:F2"/>
    <x:mergeCell ref="A3:F3"/>
  </x:mergeCells>
  <x:dataValidations count="1">
    <x:dataValidation type="list" sqref="E6:E22">
      <x:formula1>"Not run,Pass,Fail,Blocked"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6.62999725341797" hidden="0" customWidth="1"/>
    <x:col min="2" max="2" width="15.380000114440918" hidden="0" customWidth="1"/>
    <x:col min="3" max="3" width="30.6299991607666" hidden="0" customWidth="1"/>
    <x:col min="4" max="4" width="21.75" hidden="0" customWidth="1"/>
    <x:col min="5" max="5" width="27" hidden="0" customWidth="1"/>
    <x:col min="6" max="6" width="20.5" hidden="0" customWidth="1"/>
    <x:col min="7" max="7" width="34.130001068115234" hidden="0" customWidth="1"/>
  </x:cols>
  <x:sheetData>
    <x:row r="1" ht="24" customHeight="1">
      <x:c r="A1" s="24" t="str">
        <x:v>Source Simulation Matrix</x:v>
      </x:c>
      <x:c r="B1" s="25"/>
      <x:c r="C1" s="25"/>
      <x:c r="D1" s="25"/>
      <x:c r="E1" s="25"/>
      <x:c r="F1" s="25"/>
      <x:c r="G1" s="25"/>
    </x:row>
    <x:row r="2" ht="24" customHeight="1">
      <x:c r="A2" s="25"/>
      <x:c r="B2" s="25"/>
      <x:c r="C2" s="25"/>
      <x:c r="D2" s="25"/>
      <x:c r="E2" s="25"/>
      <x:c r="F2" s="25"/>
      <x:c r="G2" s="25"/>
    </x:row>
    <x:row r="3" ht="24" hidden="0" customHeight="1">
      <x:c r="A3" s="20" t="str">
        <x:v>Every dataset is synthetic and is not an official or certified vendor export. Source detection remains a suggestion that requires user confirmation.</x:v>
      </x:c>
      <x:c r="B3" s="26"/>
      <x:c r="C3" s="26"/>
      <x:c r="D3" s="26"/>
      <x:c r="E3" s="26"/>
      <x:c r="F3" s="26"/>
      <x:c r="G3" s="26"/>
    </x:row>
    <x:row r="4" ht="24" hidden="0" customHeight="1">
      <x:c r="A4" s="26"/>
      <x:c r="B4" s="26"/>
      <x:c r="C4" s="26"/>
      <x:c r="D4" s="26"/>
      <x:c r="E4" s="26"/>
      <x:c r="F4" s="26"/>
      <x:c r="G4" s="26"/>
    </x:row>
    <x:row r="5" ht="24" hidden="0" customHeight="1">
      <x:c r="A5" s="22" t="str">
        <x:v>System</x:v>
      </x:c>
      <x:c r="B5" s="22" t="str">
        <x:v>Selection key</x:v>
      </x:c>
      <x:c r="C5" s="22" t="str">
        <x:v>Expected detection</x:v>
      </x:c>
      <x:c r="D5" s="22" t="str">
        <x:v>Customers file</x:v>
      </x:c>
      <x:c r="E5" s="22" t="str">
        <x:v>Estimates file</x:v>
      </x:c>
      <x:c r="F5" s="22" t="str">
        <x:v>Activities file</x:v>
      </x:c>
      <x:c r="G5" s="22" t="str">
        <x:v>Coverage</x:v>
      </x:c>
    </x:row>
    <x:row r="6" ht="24" hidden="0" customHeight="1">
      <x:c r="A6" s="27" t="str">
        <x:v>Spreadsheet / manual export</x:v>
      </x:c>
      <x:c r="B6" s="27" t="str">
        <x:v>manual-export</x:v>
      </x:c>
      <x:c r="C6" s="27" t="str">
        <x:v>No automatic guess expected</x:v>
      </x:c>
      <x:c r="D6" s="27" t="str">
        <x:v>manual-customers.csv</x:v>
      </x:c>
      <x:c r="E6" s="27" t="str">
        <x:v>manual-estimates.csv or .xlsx</x:v>
      </x:c>
      <x:c r="F6" s="27" t="str">
        <x:v>manual-activities.csv</x:v>
      </x:c>
      <x:c r="G6" s="27" t="str">
        <x:v>Quote Recovery pack</x:v>
      </x:c>
    </x:row>
    <x:row r="7" ht="24" hidden="0" customHeight="1">
      <x:c r="A7" s="27" t="str">
        <x:v>Buildertrend</x:v>
      </x:c>
      <x:c r="B7" s="27" t="str">
        <x:v>buildertrend</x:v>
      </x:c>
      <x:c r="C7" s="27" t="str">
        <x:v>High confidence from synthetic file name</x:v>
      </x:c>
      <x:c r="D7" s="27" t="str">
        <x:v>buildertrend-customers.csv</x:v>
      </x:c>
      <x:c r="E7" s="27" t="str">
        <x:v>buildertrend-estimates.csv or .xlsx</x:v>
      </x:c>
      <x:c r="F7" s="27" t="str">
        <x:v>buildertrend-activities.csv</x:v>
      </x:c>
      <x:c r="G7" s="27" t="str">
        <x:v>Quote Recovery pack</x:v>
      </x:c>
    </x:row>
    <x:row r="8" ht="24" hidden="0" customHeight="1">
      <x:c r="A8" s="27" t="str">
        <x:v>Jobber</x:v>
      </x:c>
      <x:c r="B8" s="27" t="str">
        <x:v>jobber</x:v>
      </x:c>
      <x:c r="C8" s="27" t="str">
        <x:v>High confidence from synthetic file name</x:v>
      </x:c>
      <x:c r="D8" s="27" t="str">
        <x:v>jobber-customers.csv</x:v>
      </x:c>
      <x:c r="E8" s="27" t="str">
        <x:v>jobber-estimates.csv or .xlsx</x:v>
      </x:c>
      <x:c r="F8" s="27" t="str">
        <x:v>jobber-activities.csv</x:v>
      </x:c>
      <x:c r="G8" s="27" t="str">
        <x:v>Quote Recovery pack</x:v>
      </x:c>
    </x:row>
    <x:row r="9" ht="24" hidden="0" customHeight="1">
      <x:c r="A9" s="27" t="str">
        <x:v>ServiceTitan</x:v>
      </x:c>
      <x:c r="B9" s="27" t="str">
        <x:v>servicetitan</x:v>
      </x:c>
      <x:c r="C9" s="27" t="str">
        <x:v>High confidence from synthetic file name</x:v>
      </x:c>
      <x:c r="D9" s="27" t="str">
        <x:v>servicetitan-customers.csv</x:v>
      </x:c>
      <x:c r="E9" s="27" t="str">
        <x:v>servicetitan-estimates.csv or .xlsx</x:v>
      </x:c>
      <x:c r="F9" s="27" t="str">
        <x:v>servicetitan-activities.csv</x:v>
      </x:c>
      <x:c r="G9" s="27" t="str">
        <x:v>Quote Recovery pack</x:v>
      </x:c>
    </x:row>
    <x:row r="10" ht="24" hidden="0" customHeight="1">
      <x:c r="A10" s="27" t="str">
        <x:v>Housecall Pro</x:v>
      </x:c>
      <x:c r="B10" s="27" t="str">
        <x:v>housecall-pro</x:v>
      </x:c>
      <x:c r="C10" s="27" t="str">
        <x:v>High confidence from synthetic file name</x:v>
      </x:c>
      <x:c r="D10" s="27" t="str">
        <x:v>housecall-pro-customers.csv</x:v>
      </x:c>
      <x:c r="E10" s="27" t="str">
        <x:v>housecall-pro-estimates.csv or .xlsx</x:v>
      </x:c>
      <x:c r="F10" s="27" t="str">
        <x:v>housecall-pro-activities.csv</x:v>
      </x:c>
      <x:c r="G10" s="27" t="str">
        <x:v>Quote Recovery pack</x:v>
      </x:c>
    </x:row>
    <x:row r="11" ht="24" hidden="0" customHeight="1">
      <x:c r="A11" s="27" t="str">
        <x:v>JobTread</x:v>
      </x:c>
      <x:c r="B11" s="27" t="str">
        <x:v>jobtread</x:v>
      </x:c>
      <x:c r="C11" s="27" t="str">
        <x:v>High confidence from synthetic file name</x:v>
      </x:c>
      <x:c r="D11" s="27" t="str">
        <x:v>jobtread-customers.csv</x:v>
      </x:c>
      <x:c r="E11" s="27" t="str">
        <x:v>jobtread-estimates.csv or .xlsx</x:v>
      </x:c>
      <x:c r="F11" s="27" t="str">
        <x:v>jobtread-activities.csv</x:v>
      </x:c>
      <x:c r="G11" s="27" t="str">
        <x:v>Quote Recovery pack</x:v>
      </x:c>
    </x:row>
    <x:row r="12" ht="24" hidden="0" customHeight="1">
      <x:c r="A12" s="27" t="str">
        <x:v>AccuLynx</x:v>
      </x:c>
      <x:c r="B12" s="27" t="str">
        <x:v>acculynx</x:v>
      </x:c>
      <x:c r="C12" s="27" t="str">
        <x:v>High confidence from synthetic file name</x:v>
      </x:c>
      <x:c r="D12" s="27" t="str">
        <x:v>acculynx-customers.csv</x:v>
      </x:c>
      <x:c r="E12" s="27" t="str">
        <x:v>acculynx-estimates.csv or .xlsx</x:v>
      </x:c>
      <x:c r="F12" s="27" t="str">
        <x:v>acculynx-activities.csv</x:v>
      </x:c>
      <x:c r="G12" s="27" t="str">
        <x:v>Quote Recovery pack</x:v>
      </x:c>
    </x:row>
    <x:row r="13" ht="24" hidden="0" customHeight="1">
      <x:c r="A13" s="27" t="str">
        <x:v>Procore</x:v>
      </x:c>
      <x:c r="B13" s="27" t="str">
        <x:v>procore</x:v>
      </x:c>
      <x:c r="C13" s="27" t="str">
        <x:v>High confidence from synthetic file name</x:v>
      </x:c>
      <x:c r="D13" s="27" t="str">
        <x:v>procore-customers.csv</x:v>
      </x:c>
      <x:c r="E13" s="27" t="str">
        <x:v>procore-estimates.csv or .xlsx</x:v>
      </x:c>
      <x:c r="F13" s="27" t="str">
        <x:v>procore-activities.csv</x:v>
      </x:c>
      <x:c r="G13" s="27" t="str">
        <x:v>Jobs, invoices, change orders, costs included</x:v>
      </x:c>
    </x:row>
    <x:row r="14" ht="24" hidden="0" customHeight="1">
      <x:c r="A14" s="27" t="str">
        <x:v>QuickBooks</x:v>
      </x:c>
      <x:c r="B14" s="27" t="str">
        <x:v>quickbooks</x:v>
      </x:c>
      <x:c r="C14" s="27" t="str">
        <x:v>High confidence from synthetic file name</x:v>
      </x:c>
      <x:c r="D14" s="27" t="str">
        <x:v>quickbooks-customers.csv</x:v>
      </x:c>
      <x:c r="E14" s="27" t="str">
        <x:v>quickbooks-estimates.csv or .xlsx</x:v>
      </x:c>
      <x:c r="F14" s="27" t="str">
        <x:v>quickbooks-activities.csv</x:v>
      </x:c>
      <x:c r="G14" s="27" t="str">
        <x:v>Jobs, invoices, change orders, costs included</x:v>
      </x:c>
    </x:row>
    <x:row r="15" ht="24" hidden="0" customHeight="1">
      <x:c r="A15" s="27" t="str">
        <x:v>Other system export</x:v>
      </x:c>
      <x:c r="B15" s="27" t="str">
        <x:v>other-system-export</x:v>
      </x:c>
      <x:c r="C15" s="27" t="str">
        <x:v>No automatic guess expected</x:v>
      </x:c>
      <x:c r="D15" s="27" t="str">
        <x:v>other-system-customers.csv</x:v>
      </x:c>
      <x:c r="E15" s="27" t="str">
        <x:v>other-system-estimates.csv or .xlsx</x:v>
      </x:c>
      <x:c r="F15" s="27" t="str">
        <x:v>other-system-activities.csv</x:v>
      </x:c>
      <x:c r="G15" s="27" t="str">
        <x:v>Quote Recovery pack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.5" hidden="0" customWidth="1"/>
    <x:col min="2" max="2" width="20.3799991607666" hidden="0" customWidth="1"/>
    <x:col min="3" max="3" width="9.880000114440918" hidden="0" customWidth="1"/>
    <x:col min="4" max="4" width="17" hidden="0" customWidth="1"/>
    <x:col min="5" max="5" width="29.8799991607666" hidden="0" customWidth="1"/>
  </x:cols>
  <x:sheetData>
    <x:row r="1" ht="24" customHeight="1">
      <x:c r="A1" s="24" t="str">
        <x:v>Expected Quote Recovery Findings</x:v>
      </x:c>
      <x:c r="B1" s="25"/>
      <x:c r="C1" s="25"/>
      <x:c r="D1" s="25"/>
      <x:c r="E1" s="25"/>
    </x:row>
    <x:row r="2" ht="24" customHeight="1">
      <x:c r="A2" s="25"/>
      <x:c r="B2" s="25"/>
      <x:c r="C2" s="25"/>
      <x:c r="D2" s="25"/>
      <x:c r="E2" s="25"/>
    </x:row>
    <x:row r="3" ht="24" hidden="0" customHeight="1">
      <x:c r="A3" s="20" t="str">
        <x:v>Each vendor pack uses the same business scenarios with vendor-prefixed IDs. Actual totals may include multiple findings for one estimate by design.</x:v>
      </x:c>
      <x:c r="B3" s="26"/>
      <x:c r="C3" s="26"/>
      <x:c r="D3" s="26"/>
      <x:c r="E3" s="26"/>
    </x:row>
    <x:row r="4" ht="24" hidden="0" customHeight="1">
      <x:c r="A4" s="26"/>
      <x:c r="B4" s="26"/>
      <x:c r="C4" s="26"/>
      <x:c r="D4" s="26"/>
      <x:c r="E4" s="26"/>
    </x:row>
    <x:row r="5" ht="24" hidden="0" customHeight="1">
      <x:c r="A5" s="22" t="str">
        <x:v>Record suffix</x:v>
      </x:c>
      <x:c r="B5" s="22" t="str">
        <x:v>Expected finding</x:v>
      </x:c>
      <x:c r="C5" s="22" t="str">
        <x:v>List filter</x:v>
      </x:c>
      <x:c r="D5" s="22" t="str">
        <x:v>Value display</x:v>
      </x:c>
      <x:c r="E5" s="22" t="str">
        <x:v>Why</x:v>
      </x:c>
    </x:row>
    <x:row r="6" ht="24" hidden="0" customHeight="1">
      <x:c r="A6" s="27" t="str">
        <x:v>EST-001</x:v>
      </x:c>
      <x:c r="B6" s="27" t="str">
        <x:v>Overdue follow-up</x:v>
      </x:c>
      <x:c r="C6" s="27" t="str">
        <x:v>With value</x:v>
      </x:c>
      <x:c r="D6" s="27" t="str">
        <x:v>$28,500 / file currency</x:v>
      </x:c>
      <x:c r="E6" s="27" t="str">
        <x:v>Follow-up date is overdue</x:v>
      </x:c>
    </x:row>
    <x:row r="7" ht="24" hidden="0" customHeight="1">
      <x:c r="A7" s="27" t="str">
        <x:v>EST-001</x:v>
      </x:c>
      <x:c r="B7" s="27" t="str">
        <x:v>High-value stale estimate</x:v>
      </x:c>
      <x:c r="C7" s="27" t="str">
        <x:v>With value</x:v>
      </x:c>
      <x:c r="D7" s="27" t="str">
        <x:v>$28,500 / file currency</x:v>
      </x:c>
      <x:c r="E7" s="27" t="str">
        <x:v>Latest activity is older than 14 days</x:v>
      </x:c>
    </x:row>
    <x:row r="8" ht="24" hidden="0" customHeight="1">
      <x:c r="A8" s="27" t="str">
        <x:v>EST-001</x:v>
      </x:c>
      <x:c r="B8" s="27" t="str">
        <x:v>Estimate aging risk</x:v>
      </x:c>
      <x:c r="C8" s="27" t="str">
        <x:v>With value</x:v>
      </x:c>
      <x:c r="D8" s="27" t="str">
        <x:v>$28,500 / file currency</x:v>
      </x:c>
      <x:c r="E8" s="27" t="str">
        <x:v>Estimate is older than 30 days</x:v>
      </x:c>
    </x:row>
    <x:row r="9" ht="24" hidden="0" customHeight="1">
      <x:c r="A9" s="27" t="str">
        <x:v>EST-002</x:v>
      </x:c>
      <x:c r="B9" s="27" t="str">
        <x:v>High-value stale estimate</x:v>
      </x:c>
      <x:c r="C9" s="27" t="str">
        <x:v>With value</x:v>
      </x:c>
      <x:c r="D9" s="27" t="str">
        <x:v>$12,800 / file currency</x:v>
      </x:c>
      <x:c r="E9" s="27" t="str">
        <x:v>No recent activity</x:v>
      </x:c>
    </x:row>
    <x:row r="10" ht="24" hidden="0" customHeight="1">
      <x:c r="A10" s="27" t="str">
        <x:v>EST-002</x:v>
      </x:c>
      <x:c r="B10" s="27" t="str">
        <x:v>Open estimate, no activity</x:v>
      </x:c>
      <x:c r="C10" s="27" t="str">
        <x:v>Process gap</x:v>
      </x:c>
      <x:c r="D10" s="27" t="str">
        <x:v>No financial value</x:v>
      </x:c>
      <x:c r="E10" s="27" t="str">
        <x:v>No linked activity</x:v>
      </x:c>
    </x:row>
    <x:row r="11" ht="24" hidden="0" customHeight="1">
      <x:c r="A11" s="27" t="str">
        <x:v>EST-002</x:v>
      </x:c>
      <x:c r="B11" s="27" t="str">
        <x:v>Estimate aging risk</x:v>
      </x:c>
      <x:c r="C11" s="27" t="str">
        <x:v>With value</x:v>
      </x:c>
      <x:c r="D11" s="27" t="str">
        <x:v>$12,800 / file currency</x:v>
      </x:c>
      <x:c r="E11" s="27" t="str">
        <x:v>Estimate is older than 30 days</x:v>
      </x:c>
    </x:row>
    <x:row r="12" ht="24" hidden="0" customHeight="1">
      <x:c r="A12" s="27" t="str">
        <x:v>EST-002</x:v>
      </x:c>
      <x:c r="B12" s="27" t="str">
        <x:v>Missing owner or next step</x:v>
      </x:c>
      <x:c r="C12" s="27" t="str">
        <x:v>Process gap</x:v>
      </x:c>
      <x:c r="D12" s="27" t="str">
        <x:v>No financial value</x:v>
      </x:c>
      <x:c r="E12" s="27" t="str">
        <x:v>Owner and next step are blank</x:v>
      </x:c>
    </x:row>
    <x:row r="13" ht="24" hidden="0" customHeight="1">
      <x:c r="A13" s="27" t="str">
        <x:v>EST-003</x:v>
      </x:c>
      <x:c r="B13" s="27" t="str">
        <x:v>Open estimate, no activity</x:v>
      </x:c>
      <x:c r="C13" s="27" t="str">
        <x:v>Process gap</x:v>
      </x:c>
      <x:c r="D13" s="27" t="str">
        <x:v>No financial value</x:v>
      </x:c>
      <x:c r="E13" s="27" t="str">
        <x:v>No linked activity</x:v>
      </x:c>
    </x:row>
    <x:row r="14" ht="24" hidden="0" customHeight="1">
      <x:c r="A14" s="27" t="str">
        <x:v>EST-003</x:v>
      </x:c>
      <x:c r="B14" s="27" t="str">
        <x:v>Missing owner or next step</x:v>
      </x:c>
      <x:c r="C14" s="27" t="str">
        <x:v>Process gap</x:v>
      </x:c>
      <x:c r="D14" s="27" t="str">
        <x:v>No financial value</x:v>
      </x:c>
      <x:c r="E14" s="27" t="str">
        <x:v>Owner and next step are blank</x:v>
      </x:c>
    </x:row>
    <x:row r="15" ht="24" hidden="0" customHeight="1">
      <x:c r="A15" s="27" t="str">
        <x:v>EST-004</x:v>
      </x:c>
      <x:c r="B15" s="27" t="str">
        <x:v>Recoverable lost quote</x:v>
      </x:c>
      <x:c r="C15" s="27" t="str">
        <x:v>With value</x:v>
      </x:c>
      <x:c r="D15" s="27" t="str">
        <x:v>$18,000 / file currency</x:v>
      </x:c>
      <x:c r="E15" s="27" t="str">
        <x:v>Recent loss retains an explicit next step</x:v>
      </x:c>
    </x:row>
    <x:row r="16" ht="24" hidden="0" customHeight="1">
      <x:c r="A16" s="27" t="str">
        <x:v>EST-005</x:v>
      </x:c>
      <x:c r="B16" s="27" t="str">
        <x:v>No finding expected</x:v>
      </x:c>
      <x:c r="C16" s="27" t="str">
        <x:v>—</x:v>
      </x:c>
      <x:c r="D16" s="27" t="str">
        <x:v>—</x:v>
      </x:c>
      <x:c r="E16" s="27" t="str">
        <x:v>Won estimate</x:v>
      </x:c>
    </x:row>
    <x:row r="17" ht="24" hidden="0" customHeight="1">
      <x:c r="A17" s="27" t="str">
        <x:v>EST-006</x:v>
      </x:c>
      <x:c r="B17" s="27" t="str">
        <x:v>No finding expected</x:v>
      </x:c>
      <x:c r="C17" s="27" t="str">
        <x:v>—</x:v>
      </x:c>
      <x:c r="D17" s="27" t="str">
        <x:v>—</x:v>
      </x:c>
      <x:c r="E17" s="27" t="str">
        <x:v>Recent activity and future follow-up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9.12999725341797" hidden="0" customWidth="1"/>
    <x:col min="2" max="2" width="60.630001068115234" hidden="0" customWidth="1"/>
    <x:col min="3" max="3" width="12.75" hidden="0" customWidth="1"/>
  </x:cols>
  <x:sheetData>
    <x:row r="1" ht="24" customHeight="1">
      <x:c r="A1" s="24" t="str">
        <x:v>Manual QA Checklist</x:v>
      </x:c>
      <x:c r="B1" s="25"/>
      <x:c r="C1" s="25"/>
    </x:row>
    <x:row r="2" ht="24" customHeight="1">
      <x:c r="A2" s="25"/>
      <x:c r="B2" s="25"/>
      <x:c r="C2" s="25"/>
    </x:row>
    <x:row r="3" ht="24" hidden="0" customHeight="1">
      <x:c r="A3" s="20" t="str">
        <x:v>Use one vendor pack at a time unless the test explicitly asks for mixed sources or currencies.</x:v>
      </x:c>
      <x:c r="B3" s="26"/>
      <x:c r="C3" s="26"/>
    </x:row>
    <x:row r="4" ht="24" hidden="0" customHeight="1">
      <x:c r="A4" s="26"/>
      <x:c r="B4" s="26"/>
      <x:c r="C4" s="26"/>
    </x:row>
    <x:row r="5" ht="24" hidden="0" customHeight="1">
      <x:c r="A5" s="22" t="str">
        <x:v>Checkpoint</x:v>
      </x:c>
      <x:c r="B5" s="22" t="str">
        <x:v>What to verify</x:v>
      </x:c>
      <x:c r="C5" s="22" t="str">
        <x:v>Evidence / note</x:v>
      </x:c>
    </x:row>
    <x:row r="6" ht="24" hidden="0" customHeight="1">
      <x:c r="A6" s="27" t="str">
        <x:v>Environment</x:v>
      </x:c>
      <x:c r="B6" s="27" t="str">
        <x:v>Use local or preview; do not test destructive flows in production customer data</x:v>
      </x:c>
      <x:c r="C6" s="27" t="str"/>
    </x:row>
    <x:row r="7" ht="24" hidden="0" customHeight="1">
      <x:c r="A7" s="27" t="str">
        <x:v>Test account</x:v>
      </x:c>
      <x:c r="B7" s="27" t="str">
        <x:v>Admin allowlist should show Admin testing access only to authorized account</x:v>
      </x:c>
      <x:c r="C7" s="27" t="str"/>
    </x:row>
    <x:row r="8" ht="24" hidden="0" customHeight="1">
      <x:c r="A8" s="27" t="str">
        <x:v>Currency</x:v>
      </x:c>
      <x:c r="B8" s="27" t="str">
        <x:v>Record the workspace currency before each test</x:v>
      </x:c>
      <x:c r="C8" s="27" t="str"/>
    </x:row>
    <x:row r="9" ht="24" hidden="0" customHeight="1">
      <x:c r="A9" s="27" t="str">
        <x:v>Source</x:v>
      </x:c>
      <x:c r="B9" s="27" t="str">
        <x:v>Record manual selection, suggestion and final confirmed source</x:v>
      </x:c>
      <x:c r="C9" s="27" t="str"/>
    </x:row>
    <x:row r="10" ht="24" hidden="0" customHeight="1">
      <x:c r="A10" s="27" t="str">
        <x:v>Files</x:v>
      </x:c>
      <x:c r="B10" s="27" t="str">
        <x:v>Record exact files uploaded; never upload both estimate CSV and XLSX together</x:v>
      </x:c>
      <x:c r="C10" s="27" t="str"/>
    </x:row>
    <x:row r="11" ht="24" hidden="0" customHeight="1">
      <x:c r="A11" s="27" t="str">
        <x:v>Mapping</x:v>
      </x:c>
      <x:c r="B11" s="27" t="str">
        <x:v>Verify every required field and any AI suggestion before confirming</x:v>
      </x:c>
      <x:c r="C11" s="27" t="str"/>
    </x:row>
    <x:row r="12" ht="24" hidden="0" customHeight="1">
      <x:c r="A12" s="27" t="str">
        <x:v>Audit use</x:v>
      </x:c>
      <x:c r="B12" s="27" t="str">
        <x:v>Confirm the modal appears before one-time capacity is consumed</x:v>
      </x:c>
      <x:c r="C12" s="27" t="str"/>
    </x:row>
    <x:row r="13" ht="24" hidden="0" customHeight="1">
      <x:c r="A13" s="27" t="str">
        <x:v>Executive Read</x:v>
      </x:c>
      <x:c r="B13" s="27" t="str">
        <x:v>Open all three filtered metric cards and at least one finding detail</x:v>
      </x:c>
      <x:c r="C13" s="27" t="str"/>
    </x:row>
    <x:row r="14" ht="24" hidden="0" customHeight="1">
      <x:c r="A14" s="27" t="str">
        <x:v>Data Quality</x:v>
      </x:c>
      <x:c r="B14" s="27" t="str">
        <x:v>Open yellow/red states and capture the exact record IDs</x:v>
      </x:c>
      <x:c r="C14" s="27" t="str"/>
    </x:row>
    <x:row r="15" ht="24" hidden="0" customHeight="1">
      <x:c r="A15" s="27" t="str">
        <x:v>Exports</x:v>
      </x:c>
      <x:c r="B15" s="27" t="str">
        <x:v>Open CSV and PDF; verify amount, currency, evidence and branding</x:v>
      </x:c>
      <x:c r="C15" s="27" t="str"/>
    </x:row>
    <x:row r="16" ht="24" hidden="0" customHeight="1">
      <x:c r="A16" s="27" t="str">
        <x:v>Result</x:v>
      </x:c>
      <x:c r="B16" s="27" t="str">
        <x:v>Mark Pass / Fail / Blocked and attach screenshot or note</x:v>
      </x:c>
      <x:c r="C16" s="27" t="str"/>
    </x:row>
  </x:sheetData>
  <x:mergeCells>
    <x:mergeCell ref="A1:C2"/>
    <x:mergeCell ref="A3:C3"/>
  </x:mergeCells>
  <x:pageMargins left="0.7" right="0.7" top="0.75" bottom="0.75" header="0.3" footer="0.3"/>
</x:worksheet>
</file>