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SG_code\南和tables\17.收款明細表(含開立代轉明細-代訂收款分頁)\應收帳款對帳收款單\"/>
    </mc:Choice>
  </mc:AlternateContent>
  <xr:revisionPtr revIDLastSave="0" documentId="13_ncr:1_{432CA2D4-98AE-42E1-A272-5A683C90CFA0}" xr6:coauthVersionLast="47" xr6:coauthVersionMax="47" xr10:uidLastSave="{00000000-0000-0000-0000-000000000000}"/>
  <bookViews>
    <workbookView xWindow="13275" yWindow="-16200" windowWidth="11355" windowHeight="15585" xr2:uid="{8EC3E2C6-948B-4AF5-8B74-83B0C5C08B8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<sst xmlns="http://schemas.openxmlformats.org/spreadsheetml/2006/main" count="14" uniqueCount="14">
  <si>
    <t>"日期",'訂單號碼','消費團體','代訂同業','消費地點','商品名稱','實際數量','收款數量','單價','應收金額','應退佣金','備註','代轉號碼'</t>
  </si>
  <si>
    <t>日期</t>
  </si>
  <si>
    <t>訂單號碼</t>
  </si>
  <si>
    <t>消費團體</t>
  </si>
  <si>
    <t>代訂同業</t>
  </si>
  <si>
    <t>消費地點</t>
  </si>
  <si>
    <t>商品名稱</t>
    <phoneticPr fontId="1" type="noConversion"/>
  </si>
  <si>
    <t>實際數量</t>
  </si>
  <si>
    <t>收款數量</t>
  </si>
  <si>
    <t>單價</t>
  </si>
  <si>
    <t>應收金額</t>
    <phoneticPr fontId="1" type="noConversion"/>
  </si>
  <si>
    <t>應退佣金</t>
  </si>
  <si>
    <t>備註</t>
  </si>
  <si>
    <t>代轉號碼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</si>
</sst>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ascadia Code"/>
      <family val="3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3</xdr:row>
      <xdr:rowOff>27205</xdr:rowOff>
    </xdr:from>
    <xdr:to>
      <xdr:col>34</xdr:col>
      <xdr:colOff>663621</xdr:colOff>
      <xdr:row>106</xdr:row>
      <xdr:rowOff>43555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AE97DCD-E094-B550-D906-B59DE6D31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7" t="1" r="3661" b="-278"/>
        <a:stretch/>
      </xdr:blipFill>
      <xdr:spPr>
        <a:xfrm>
          <a:off x="40822" y="639526"/>
          <a:ext cx="23754942" cy="21039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AF03-0C12-4447-9F5C-2A0A648E4740}">
  <dimension ref="B1:O69"/>
  <sheetViews>
    <sheetView tabSelected="1" zoomScale="25" zoomScaleNormal="25" workbookViewId="0">
      <selection activeCell="F2" sqref="F2"/>
    </sheetView>
  </sheetViews>
  <sheetFormatPr defaultRowHeight="16.5" x14ac:dyDescent="0.25"/>
  <cols>
    <col min="6" max="6" width="9" customWidth="1"/>
  </cols>
  <sheetData>
    <row r="1" spans="2:15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 spans="2:15" x14ac:dyDescent="0.25">
      <c r="B2">
        <v>3</v>
      </c>
      <c r="C2">
        <v>3</v>
      </c>
      <c r="D2">
        <v>3</v>
      </c>
      <c r="E2">
        <v>2</v>
      </c>
      <c r="F2">
        <v>2</v>
      </c>
      <c r="G2">
        <v>4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3</v>
      </c>
      <c r="O2">
        <f>SUM(A2:N2)</f>
        <v>32</v>
      </c>
    </row>
    <row r="69" spans="2:2" x14ac:dyDescent="0.25">
      <c r="B69" s="1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涵雯 潘</dc:creator>
  <cp:lastModifiedBy>涵雯 潘</cp:lastModifiedBy>
  <dcterms:created xsi:type="dcterms:W3CDTF">2024-05-03T09:36:55Z</dcterms:created>
  <dcterms:modified xsi:type="dcterms:W3CDTF">2024-05-06T06:12:29Z</dcterms:modified>
</cp:coreProperties>
</file>