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9000" windowHeight="4440" tabRatio="600" firstSheet="0" activeTab="1" autoFilterDateGrouping="1"/>
  </bookViews>
  <sheets>
    <sheet xmlns:r="http://schemas.openxmlformats.org/officeDocument/2006/relationships" name="第1步-固定水箱焊件" sheetId="1" state="visible" r:id="rId1"/>
    <sheet xmlns:r="http://schemas.openxmlformats.org/officeDocument/2006/relationships" name="第2步-安装顶板焊件" sheetId="2" state="visible" r:id="rId2"/>
    <sheet xmlns:r="http://schemas.openxmlformats.org/officeDocument/2006/relationships" name="第3步-安装软管" sheetId="3" state="visible" r:id="rId3"/>
    <sheet xmlns:r="http://schemas.openxmlformats.org/officeDocument/2006/relationships" name="第4步-安装卡式端盖" sheetId="4" state="visible" r:id="rId4"/>
    <sheet xmlns:r="http://schemas.openxmlformats.org/officeDocument/2006/relationships" name="第5步-安装压力传感器" sheetId="5" state="visible" r:id="rId5"/>
    <sheet xmlns:r="http://schemas.openxmlformats.org/officeDocument/2006/relationships" name="第6步-安装球阀和转接头" sheetId="6" state="visible" r:id="rId6"/>
    <sheet xmlns:r="http://schemas.openxmlformats.org/officeDocument/2006/relationships" name="第7步-安装电磁阀" sheetId="7" state="visible" r:id="rId7"/>
    <sheet xmlns:r="http://schemas.openxmlformats.org/officeDocument/2006/relationships" name="第8步-安装进水管焊件" sheetId="8" state="visible" r:id="rId8"/>
  </sheets>
  <externalReferences>
    <externalReference xmlns:r="http://schemas.openxmlformats.org/officeDocument/2006/relationships" r:id="rId9"/>
    <externalReference xmlns:r="http://schemas.openxmlformats.org/officeDocument/2006/relationships" r:id="rId10"/>
  </externalReferences>
  <definedNames>
    <definedName name="集气管焊接_T___A1">[1]目录!#REF!</definedName>
    <definedName name="集气管焊接">[2]目录!#REF!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0_);[Red]\(0.00\)"/>
    <numFmt numFmtId="165" formatCode="_ \¥* #,##0_ ;_ \¥* \-#,##0_ ;_ \¥* &quot;-&quot;_ ;_ @_ "/>
  </numFmts>
  <fonts count="29">
    <font>
      <name val="宋体"/>
      <charset val="134"/>
      <sz val="12"/>
    </font>
    <font>
      <name val="宋体"/>
      <charset val="134"/>
      <b val="1"/>
      <sz val="12"/>
    </font>
    <font>
      <name val="宋体"/>
      <charset val="134"/>
      <sz val="11"/>
    </font>
    <font>
      <name val="宋体"/>
      <charset val="134"/>
      <b val="1"/>
      <sz val="16"/>
    </font>
    <font>
      <name val="宋体"/>
      <charset val="134"/>
      <b val="1"/>
      <sz val="11"/>
    </font>
    <font>
      <name val="宋体"/>
      <charset val="134"/>
      <sz val="10"/>
    </font>
    <font>
      <name val="宋体"/>
      <charset val="134"/>
      <sz val="28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color theme="10"/>
      <sz val="12"/>
      <u val="single"/>
    </font>
    <font>
      <name val="宋体"/>
      <charset val="134"/>
      <b val="1"/>
      <color rgb="FFFF0000"/>
      <sz val="11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1">
    <xf numFmtId="0" fontId="0" fillId="0" borderId="0"/>
    <xf numFmtId="43" fontId="7" fillId="0" borderId="0" applyAlignment="1">
      <alignment vertical="center"/>
    </xf>
    <xf numFmtId="44" fontId="7" fillId="0" borderId="0" applyAlignment="1">
      <alignment vertical="center"/>
    </xf>
    <xf numFmtId="9" fontId="7" fillId="0" borderId="0" applyAlignment="1">
      <alignment vertical="center"/>
    </xf>
    <xf numFmtId="41" fontId="7" fillId="0" borderId="0" applyAlignment="1">
      <alignment vertical="center"/>
    </xf>
    <xf numFmtId="165" fontId="0" fillId="0" borderId="0"/>
    <xf numFmtId="0" fontId="8" fillId="0" borderId="0" applyAlignment="1">
      <alignment vertical="center"/>
    </xf>
    <xf numFmtId="0" fontId="9" fillId="0" borderId="0" applyAlignment="1">
      <alignment vertical="center"/>
    </xf>
    <xf numFmtId="0" fontId="7" fillId="2" borderId="14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15" applyAlignment="1">
      <alignment vertical="center"/>
    </xf>
    <xf numFmtId="0" fontId="14" fillId="0" borderId="15" applyAlignment="1">
      <alignment vertical="center"/>
    </xf>
    <xf numFmtId="0" fontId="15" fillId="0" borderId="16" applyAlignment="1">
      <alignment vertical="center"/>
    </xf>
    <xf numFmtId="0" fontId="15" fillId="0" borderId="0" applyAlignment="1">
      <alignment vertical="center"/>
    </xf>
    <xf numFmtId="0" fontId="16" fillId="3" borderId="17" applyAlignment="1">
      <alignment vertical="center"/>
    </xf>
    <xf numFmtId="0" fontId="17" fillId="4" borderId="18" applyAlignment="1">
      <alignment vertical="center"/>
    </xf>
    <xf numFmtId="0" fontId="18" fillId="4" borderId="17" applyAlignment="1">
      <alignment vertical="center"/>
    </xf>
    <xf numFmtId="0" fontId="19" fillId="5" borderId="19" applyAlignment="1">
      <alignment vertical="center"/>
    </xf>
    <xf numFmtId="0" fontId="20" fillId="0" borderId="20" applyAlignment="1">
      <alignment vertical="center"/>
    </xf>
    <xf numFmtId="0" fontId="21" fillId="0" borderId="21" applyAlignment="1">
      <alignment vertical="center"/>
    </xf>
    <xf numFmtId="0" fontId="22" fillId="6" borderId="0" applyAlignment="1">
      <alignment vertical="center"/>
    </xf>
    <xf numFmtId="0" fontId="23" fillId="7" borderId="0" applyAlignment="1">
      <alignment vertical="center"/>
    </xf>
    <xf numFmtId="0" fontId="24" fillId="8" borderId="0" applyAlignment="1">
      <alignment vertical="center"/>
    </xf>
    <xf numFmtId="0" fontId="25" fillId="9" borderId="0" applyAlignment="1">
      <alignment vertical="center"/>
    </xf>
    <xf numFmtId="0" fontId="26" fillId="10" borderId="0" applyAlignment="1">
      <alignment vertical="center"/>
    </xf>
    <xf numFmtId="0" fontId="26" fillId="11" borderId="0" applyAlignment="1">
      <alignment vertical="center"/>
    </xf>
    <xf numFmtId="0" fontId="25" fillId="12" borderId="0" applyAlignment="1">
      <alignment vertical="center"/>
    </xf>
    <xf numFmtId="0" fontId="25" fillId="13" borderId="0" applyAlignment="1">
      <alignment vertical="center"/>
    </xf>
    <xf numFmtId="0" fontId="26" fillId="14" borderId="0" applyAlignment="1">
      <alignment vertical="center"/>
    </xf>
    <xf numFmtId="0" fontId="26" fillId="15" borderId="0" applyAlignment="1">
      <alignment vertical="center"/>
    </xf>
    <xf numFmtId="0" fontId="25" fillId="16" borderId="0" applyAlignment="1">
      <alignment vertical="center"/>
    </xf>
    <xf numFmtId="0" fontId="25" fillId="17" borderId="0" applyAlignment="1">
      <alignment vertical="center"/>
    </xf>
    <xf numFmtId="0" fontId="26" fillId="18" borderId="0" applyAlignment="1">
      <alignment vertical="center"/>
    </xf>
    <xf numFmtId="0" fontId="26" fillId="19" borderId="0" applyAlignment="1">
      <alignment vertical="center"/>
    </xf>
    <xf numFmtId="0" fontId="25" fillId="20" borderId="0" applyAlignment="1">
      <alignment vertical="center"/>
    </xf>
    <xf numFmtId="0" fontId="25" fillId="21" borderId="0" applyAlignment="1">
      <alignment vertical="center"/>
    </xf>
    <xf numFmtId="0" fontId="26" fillId="22" borderId="0" applyAlignment="1">
      <alignment vertical="center"/>
    </xf>
    <xf numFmtId="0" fontId="26" fillId="23" borderId="0" applyAlignment="1">
      <alignment vertical="center"/>
    </xf>
    <xf numFmtId="0" fontId="25" fillId="24" borderId="0" applyAlignment="1">
      <alignment vertical="center"/>
    </xf>
    <xf numFmtId="0" fontId="25" fillId="25" borderId="0" applyAlignment="1">
      <alignment vertical="center"/>
    </xf>
    <xf numFmtId="0" fontId="26" fillId="26" borderId="0" applyAlignment="1">
      <alignment vertical="center"/>
    </xf>
    <xf numFmtId="0" fontId="26" fillId="27" borderId="0" applyAlignment="1">
      <alignment vertical="center"/>
    </xf>
    <xf numFmtId="0" fontId="25" fillId="28" borderId="0" applyAlignment="1">
      <alignment vertical="center"/>
    </xf>
    <xf numFmtId="0" fontId="25" fillId="29" borderId="0" applyAlignment="1">
      <alignment vertical="center"/>
    </xf>
    <xf numFmtId="0" fontId="26" fillId="30" borderId="0" applyAlignment="1">
      <alignment vertical="center"/>
    </xf>
    <xf numFmtId="0" fontId="26" fillId="31" borderId="0" applyAlignment="1">
      <alignment vertical="center"/>
    </xf>
    <xf numFmtId="0" fontId="25" fillId="32" borderId="0" applyAlignment="1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 applyAlignment="1">
      <alignment vertical="center"/>
    </xf>
    <xf numFmtId="0" fontId="0" fillId="0" borderId="0"/>
    <xf numFmtId="0" fontId="27" fillId="0" borderId="0" applyAlignment="1" applyProtection="1">
      <alignment vertical="top"/>
      <protection locked="0" hidden="0"/>
    </xf>
    <xf numFmtId="0" fontId="7" fillId="0" borderId="0" applyAlignment="1">
      <alignment vertical="center"/>
    </xf>
    <xf numFmtId="0" fontId="7" fillId="0" borderId="0" applyAlignment="1">
      <alignment vertical="center"/>
    </xf>
  </cellStyleXfs>
  <cellXfs count="149">
    <xf numFmtId="0" fontId="0" fillId="0" borderId="0" pivotButton="0" quotePrefix="0" xfId="0"/>
    <xf numFmtId="49" fontId="0" fillId="0" borderId="0" applyAlignment="1" pivotButton="0" quotePrefix="0" xfId="53">
      <alignment vertical="center"/>
    </xf>
    <xf numFmtId="49" fontId="0" fillId="0" borderId="0" applyAlignment="1" pivotButton="0" quotePrefix="0" xfId="53">
      <alignment horizontal="center" vertical="center"/>
    </xf>
    <xf numFmtId="0" fontId="0" fillId="0" borderId="1" applyAlignment="1" pivotButton="0" quotePrefix="0" xfId="50">
      <alignment horizontal="center" vertical="center"/>
    </xf>
    <xf numFmtId="49" fontId="0" fillId="0" borderId="2" applyAlignment="1" pivotButton="0" quotePrefix="0" xfId="50">
      <alignment horizontal="center" vertical="center"/>
    </xf>
    <xf numFmtId="49" fontId="0" fillId="0" borderId="3" applyAlignment="1" pivotButton="0" quotePrefix="0" xfId="50">
      <alignment horizontal="center" vertical="center"/>
    </xf>
    <xf numFmtId="49" fontId="0" fillId="0" borderId="0" applyAlignment="1" pivotButton="0" quotePrefix="0" xfId="50">
      <alignment horizontal="center" vertical="center"/>
    </xf>
    <xf numFmtId="49" fontId="1" fillId="0" borderId="1" applyAlignment="1" pivotButton="0" quotePrefix="0" xfId="53">
      <alignment horizontal="left" vertical="center" wrapText="1"/>
    </xf>
    <xf numFmtId="49" fontId="1" fillId="0" borderId="2" applyAlignment="1" pivotButton="0" quotePrefix="0" xfId="53">
      <alignment horizontal="left" vertical="center" wrapText="1"/>
    </xf>
    <xf numFmtId="49" fontId="1" fillId="0" borderId="3" applyAlignment="1" pivotButton="0" quotePrefix="0" xfId="53">
      <alignment horizontal="left" vertical="center" wrapText="1"/>
    </xf>
    <xf numFmtId="49" fontId="1" fillId="0" borderId="0" applyAlignment="1" pivotButton="0" quotePrefix="0" xfId="53">
      <alignment horizontal="left" vertical="center" wrapText="1"/>
    </xf>
    <xf numFmtId="49" fontId="1" fillId="0" borderId="4" applyAlignment="1" pivotButton="0" quotePrefix="0" xfId="53">
      <alignment horizontal="left" vertical="center" wrapText="1"/>
    </xf>
    <xf numFmtId="49" fontId="1" fillId="0" borderId="5" applyAlignment="1" pivotButton="0" quotePrefix="0" xfId="53">
      <alignment horizontal="left" vertical="center" wrapText="1"/>
    </xf>
    <xf numFmtId="49" fontId="1" fillId="0" borderId="6" applyAlignment="1" pivotButton="0" quotePrefix="0" xfId="53">
      <alignment horizontal="center" vertical="center"/>
    </xf>
    <xf numFmtId="49" fontId="1" fillId="0" borderId="7" applyAlignment="1" pivotButton="0" quotePrefix="0" xfId="53">
      <alignment horizontal="center" vertical="center"/>
    </xf>
    <xf numFmtId="0" fontId="2" fillId="0" borderId="1" applyAlignment="1" pivotButton="0" quotePrefix="0" xfId="54">
      <alignment vertical="center"/>
    </xf>
    <xf numFmtId="0" fontId="2" fillId="0" borderId="2" applyAlignment="1" pivotButton="0" quotePrefix="0" xfId="54">
      <alignment vertical="center"/>
    </xf>
    <xf numFmtId="0" fontId="2" fillId="0" borderId="3" applyAlignment="1" pivotButton="0" quotePrefix="0" xfId="54">
      <alignment vertical="center"/>
    </xf>
    <xf numFmtId="0" fontId="2" fillId="0" borderId="0" applyAlignment="1" pivotButton="0" quotePrefix="0" xfId="54">
      <alignment vertical="center"/>
    </xf>
    <xf numFmtId="0" fontId="2" fillId="0" borderId="4" applyAlignment="1" pivotButton="0" quotePrefix="0" xfId="54">
      <alignment vertical="center"/>
    </xf>
    <xf numFmtId="0" fontId="2" fillId="0" borderId="5" applyAlignment="1" pivotButton="0" quotePrefix="0" xfId="54">
      <alignment vertical="center"/>
    </xf>
    <xf numFmtId="49" fontId="0" fillId="0" borderId="8" applyAlignment="1" pivotButton="0" quotePrefix="0" xfId="50">
      <alignment horizontal="center" vertical="center"/>
    </xf>
    <xf numFmtId="164" fontId="3" fillId="0" borderId="1" applyAlignment="1" pivotButton="0" quotePrefix="0" xfId="52">
      <alignment horizontal="center" vertical="center" wrapText="1" shrinkToFit="1"/>
    </xf>
    <xf numFmtId="164" fontId="3" fillId="0" borderId="2" applyAlignment="1" pivotButton="0" quotePrefix="0" xfId="52">
      <alignment horizontal="center" vertical="center" wrapText="1" shrinkToFit="1"/>
    </xf>
    <xf numFmtId="49" fontId="0" fillId="0" borderId="9" applyAlignment="1" pivotButton="0" quotePrefix="0" xfId="50">
      <alignment horizontal="center" vertical="center"/>
    </xf>
    <xf numFmtId="164" fontId="3" fillId="0" borderId="3" applyAlignment="1" pivotButton="0" quotePrefix="0" xfId="52">
      <alignment horizontal="center" vertical="center" wrapText="1" shrinkToFit="1"/>
    </xf>
    <xf numFmtId="164" fontId="3" fillId="0" borderId="0" applyAlignment="1" pivotButton="0" quotePrefix="0" xfId="52">
      <alignment horizontal="center" vertical="center" wrapText="1" shrinkToFit="1"/>
    </xf>
    <xf numFmtId="164" fontId="3" fillId="0" borderId="5" applyAlignment="1" pivotButton="0" quotePrefix="0" xfId="52">
      <alignment horizontal="center" vertical="center" wrapText="1" shrinkToFit="1"/>
    </xf>
    <xf numFmtId="49" fontId="1" fillId="0" borderId="8" applyAlignment="1" pivotButton="0" quotePrefix="0" xfId="53">
      <alignment horizontal="left" vertical="center" wrapText="1"/>
    </xf>
    <xf numFmtId="49" fontId="1" fillId="0" borderId="10" applyAlignment="1" pivotButton="0" quotePrefix="0" xfId="51">
      <alignment horizontal="center" vertical="center" wrapText="1"/>
    </xf>
    <xf numFmtId="49" fontId="2" fillId="0" borderId="1" applyAlignment="1" pivotButton="0" quotePrefix="0" xfId="51">
      <alignment horizontal="center" vertical="center" wrapText="1"/>
    </xf>
    <xf numFmtId="49" fontId="2" fillId="0" borderId="2" applyAlignment="1" pivotButton="0" quotePrefix="0" xfId="51">
      <alignment horizontal="center" vertical="center" wrapText="1"/>
    </xf>
    <xf numFmtId="49" fontId="1" fillId="0" borderId="9" applyAlignment="1" pivotButton="0" quotePrefix="0" xfId="53">
      <alignment horizontal="left" vertical="center" wrapText="1"/>
    </xf>
    <xf numFmtId="49" fontId="2" fillId="0" borderId="3" applyAlignment="1" pivotButton="0" quotePrefix="0" xfId="51">
      <alignment horizontal="center" vertical="center" wrapText="1"/>
    </xf>
    <xf numFmtId="49" fontId="2" fillId="0" borderId="0" applyAlignment="1" pivotButton="0" quotePrefix="0" xfId="51">
      <alignment horizontal="center" vertical="center" wrapText="1"/>
    </xf>
    <xf numFmtId="49" fontId="1" fillId="0" borderId="11" applyAlignment="1" pivotButton="0" quotePrefix="0" xfId="53">
      <alignment horizontal="left" vertical="center" wrapText="1"/>
    </xf>
    <xf numFmtId="49" fontId="2" fillId="0" borderId="4" applyAlignment="1" pivotButton="0" quotePrefix="0" xfId="51">
      <alignment horizontal="center" vertical="center" wrapText="1"/>
    </xf>
    <xf numFmtId="49" fontId="2" fillId="0" borderId="5" applyAlignment="1" pivotButton="0" quotePrefix="0" xfId="51">
      <alignment horizontal="center" vertical="center" wrapText="1"/>
    </xf>
    <xf numFmtId="49" fontId="0" fillId="0" borderId="0" applyAlignment="1" pivotButton="0" quotePrefix="0" xfId="53">
      <alignment vertical="center"/>
    </xf>
    <xf numFmtId="0" fontId="0" fillId="0" borderId="0" pivotButton="0" quotePrefix="0" xfId="53"/>
    <xf numFmtId="49" fontId="2" fillId="0" borderId="8" applyAlignment="1" pivotButton="0" quotePrefix="0" xfId="51">
      <alignment horizontal="center" vertical="center" wrapText="1"/>
    </xf>
    <xf numFmtId="49" fontId="0" fillId="0" borderId="1" applyAlignment="1" pivotButton="0" quotePrefix="0" xfId="51">
      <alignment horizontal="center" vertical="center"/>
    </xf>
    <xf numFmtId="49" fontId="0" fillId="0" borderId="2" applyAlignment="1" pivotButton="0" quotePrefix="0" xfId="51">
      <alignment horizontal="center" vertical="center"/>
    </xf>
    <xf numFmtId="49" fontId="2" fillId="0" borderId="9" applyAlignment="1" pivotButton="0" quotePrefix="0" xfId="51">
      <alignment horizontal="center" vertical="center" wrapText="1"/>
    </xf>
    <xf numFmtId="49" fontId="0" fillId="0" borderId="3" applyAlignment="1" pivotButton="0" quotePrefix="0" xfId="51">
      <alignment horizontal="center" vertical="center"/>
    </xf>
    <xf numFmtId="49" fontId="0" fillId="0" borderId="0" applyAlignment="1" pivotButton="0" quotePrefix="0" xfId="51">
      <alignment horizontal="center" vertical="center"/>
    </xf>
    <xf numFmtId="49" fontId="2" fillId="0" borderId="11" applyAlignment="1" pivotButton="0" quotePrefix="0" xfId="51">
      <alignment horizontal="center" vertical="center" wrapText="1"/>
    </xf>
    <xf numFmtId="49" fontId="0" fillId="0" borderId="4" applyAlignment="1" pivotButton="0" quotePrefix="0" xfId="51">
      <alignment horizontal="center" vertical="center"/>
    </xf>
    <xf numFmtId="49" fontId="0" fillId="0" borderId="5" applyAlignment="1" pivotButton="0" quotePrefix="0" xfId="51">
      <alignment horizontal="center" vertical="center"/>
    </xf>
    <xf numFmtId="164" fontId="3" fillId="0" borderId="8" applyAlignment="1" pivotButton="0" quotePrefix="0" xfId="52">
      <alignment horizontal="center" vertical="center" wrapText="1" shrinkToFit="1"/>
    </xf>
    <xf numFmtId="49" fontId="1" fillId="0" borderId="10" applyAlignment="1" pivotButton="0" quotePrefix="0" xfId="50">
      <alignment horizontal="center" vertical="center"/>
    </xf>
    <xf numFmtId="0" fontId="1" fillId="0" borderId="6" applyAlignment="1" pivotButton="0" quotePrefix="0" xfId="50">
      <alignment horizontal="center" vertical="center"/>
    </xf>
    <xf numFmtId="164" fontId="3" fillId="0" borderId="9" applyAlignment="1" pivotButton="0" quotePrefix="0" xfId="52">
      <alignment horizontal="center" vertical="center" wrapText="1" shrinkToFit="1"/>
    </xf>
    <xf numFmtId="49" fontId="1" fillId="0" borderId="10" applyAlignment="1" pivotButton="0" quotePrefix="0" xfId="57">
      <alignment horizontal="center" vertical="center"/>
    </xf>
    <xf numFmtId="0" fontId="1" fillId="0" borderId="6" applyAlignment="1" pivotButton="0" quotePrefix="0" xfId="51">
      <alignment horizontal="center" vertical="center"/>
    </xf>
    <xf numFmtId="164" fontId="3" fillId="0" borderId="11" applyAlignment="1" pivotButton="0" quotePrefix="0" xfId="52">
      <alignment horizontal="center" vertical="center" wrapText="1" shrinkToFit="1"/>
    </xf>
    <xf numFmtId="49" fontId="1" fillId="0" borderId="12" applyAlignment="1" pivotButton="0" quotePrefix="0" xfId="57">
      <alignment horizontal="center" vertical="center"/>
    </xf>
    <xf numFmtId="49" fontId="0" fillId="0" borderId="8" applyAlignment="1" pivotButton="0" quotePrefix="0" xfId="51">
      <alignment horizontal="center" vertical="center"/>
    </xf>
    <xf numFmtId="49" fontId="0" fillId="0" borderId="9" applyAlignment="1" pivotButton="0" quotePrefix="0" xfId="51">
      <alignment horizontal="center" vertical="center"/>
    </xf>
    <xf numFmtId="49" fontId="0" fillId="0" borderId="11" applyAlignment="1" pivotButton="0" quotePrefix="0" xfId="51">
      <alignment horizontal="center" vertical="center"/>
    </xf>
    <xf numFmtId="49" fontId="0" fillId="0" borderId="10" applyAlignment="1" pivotButton="0" quotePrefix="0" xfId="57">
      <alignment horizontal="center" vertical="center"/>
    </xf>
    <xf numFmtId="0" fontId="1" fillId="0" borderId="7" applyAlignment="1" pivotButton="0" quotePrefix="0" xfId="50">
      <alignment horizontal="center" vertical="center"/>
    </xf>
    <xf numFmtId="0" fontId="1" fillId="0" borderId="12" applyAlignment="1" pivotButton="0" quotePrefix="0" xfId="50">
      <alignment horizontal="center" vertical="center"/>
    </xf>
    <xf numFmtId="49" fontId="1" fillId="0" borderId="1" applyAlignment="1" pivotButton="0" quotePrefix="0" xfId="57">
      <alignment horizontal="center" vertical="center"/>
    </xf>
    <xf numFmtId="49" fontId="1" fillId="0" borderId="2" applyAlignment="1" pivotButton="0" quotePrefix="0" xfId="57">
      <alignment horizontal="center" vertical="center"/>
    </xf>
    <xf numFmtId="0" fontId="1" fillId="0" borderId="1" applyAlignment="1" pivotButton="0" quotePrefix="0" xfId="51">
      <alignment horizontal="center" vertical="center"/>
    </xf>
    <xf numFmtId="0" fontId="1" fillId="0" borderId="7" applyAlignment="1" pivotButton="0" quotePrefix="0" xfId="51">
      <alignment horizontal="center" vertical="center"/>
    </xf>
    <xf numFmtId="0" fontId="1" fillId="0" borderId="12" applyAlignment="1" pivotButton="0" quotePrefix="0" xfId="51">
      <alignment horizontal="center" vertical="center"/>
    </xf>
    <xf numFmtId="49" fontId="1" fillId="0" borderId="4" applyAlignment="1" pivotButton="0" quotePrefix="0" xfId="57">
      <alignment horizontal="center" vertical="center"/>
    </xf>
    <xf numFmtId="49" fontId="1" fillId="0" borderId="5" applyAlignment="1" pivotButton="0" quotePrefix="0" xfId="57">
      <alignment horizontal="center" vertical="center"/>
    </xf>
    <xf numFmtId="0" fontId="1" fillId="0" borderId="4" applyAlignment="1" pivotButton="0" quotePrefix="0" xfId="51">
      <alignment horizontal="center" vertical="center"/>
    </xf>
    <xf numFmtId="49" fontId="4" fillId="0" borderId="1" applyAlignment="1" pivotButton="0" quotePrefix="0" xfId="57">
      <alignment horizontal="center" vertical="center"/>
    </xf>
    <xf numFmtId="49" fontId="1" fillId="0" borderId="6" applyAlignment="1" pivotButton="0" quotePrefix="0" xfId="57">
      <alignment horizontal="center" vertical="center"/>
    </xf>
    <xf numFmtId="49" fontId="1" fillId="0" borderId="7" applyAlignment="1" pivotButton="0" quotePrefix="0" xfId="57">
      <alignment horizontal="center" vertical="center"/>
    </xf>
    <xf numFmtId="164" fontId="1" fillId="0" borderId="6" applyAlignment="1" pivotButton="0" quotePrefix="0" xfId="57">
      <alignment horizontal="center" vertical="center"/>
    </xf>
    <xf numFmtId="49" fontId="1" fillId="0" borderId="12" applyAlignment="1" pivotButton="0" quotePrefix="0" xfId="53">
      <alignment horizontal="center" vertical="center"/>
    </xf>
    <xf numFmtId="49" fontId="2" fillId="0" borderId="10" applyAlignment="1" pivotButton="0" quotePrefix="0" xfId="50">
      <alignment vertical="center"/>
    </xf>
    <xf numFmtId="49" fontId="1" fillId="0" borderId="10" applyAlignment="1" pivotButton="0" quotePrefix="0" xfId="51">
      <alignment horizontal="center" vertical="center"/>
    </xf>
    <xf numFmtId="0" fontId="2" fillId="0" borderId="8" applyAlignment="1" pivotButton="0" quotePrefix="0" xfId="54">
      <alignment vertical="center"/>
    </xf>
    <xf numFmtId="0" fontId="2" fillId="0" borderId="10" applyAlignment="1" pivotButton="0" quotePrefix="0" xfId="50">
      <alignment horizontal="center" vertical="center"/>
    </xf>
    <xf numFmtId="0" fontId="2" fillId="0" borderId="6" applyAlignment="1" pivotButton="0" quotePrefix="0" xfId="50">
      <alignment horizontal="left" vertical="center" wrapText="1"/>
    </xf>
    <xf numFmtId="0" fontId="2" fillId="0" borderId="7" applyAlignment="1" pivotButton="0" quotePrefix="0" xfId="50">
      <alignment horizontal="left" vertical="center"/>
    </xf>
    <xf numFmtId="0" fontId="2" fillId="0" borderId="9" applyAlignment="1" pivotButton="0" quotePrefix="0" xfId="54">
      <alignment vertical="center"/>
    </xf>
    <xf numFmtId="0" fontId="2" fillId="0" borderId="6" applyAlignment="1" pivotButton="0" quotePrefix="0" xfId="50">
      <alignment horizontal="left" vertical="center"/>
    </xf>
    <xf numFmtId="0" fontId="1" fillId="0" borderId="6" applyAlignment="1" pivotButton="0" quotePrefix="0" xfId="53">
      <alignment horizontal="center" vertical="center"/>
    </xf>
    <xf numFmtId="0" fontId="1" fillId="0" borderId="7" applyAlignment="1" pivotButton="0" quotePrefix="0" xfId="53">
      <alignment horizontal="center" vertical="center"/>
    </xf>
    <xf numFmtId="0" fontId="4" fillId="0" borderId="10" applyAlignment="1" pivotButton="0" quotePrefix="0" xfId="53">
      <alignment vertical="center"/>
    </xf>
    <xf numFmtId="0" fontId="4" fillId="0" borderId="10" applyAlignment="1" pivotButton="0" quotePrefix="0" xfId="53">
      <alignment horizontal="center" vertical="center"/>
    </xf>
    <xf numFmtId="0" fontId="2" fillId="0" borderId="13" applyAlignment="1" pivotButton="0" quotePrefix="0" xfId="50">
      <alignment horizontal="center" vertical="center"/>
    </xf>
    <xf numFmtId="0" fontId="2" fillId="0" borderId="6" applyAlignment="1" pivotButton="0" quotePrefix="0" xfId="50">
      <alignment horizontal="center" vertical="center"/>
    </xf>
    <xf numFmtId="0" fontId="2" fillId="0" borderId="7" applyAlignment="1" pivotButton="0" quotePrefix="0" xfId="50">
      <alignment horizontal="center" vertical="center"/>
    </xf>
    <xf numFmtId="0" fontId="2" fillId="0" borderId="12" applyAlignment="1" pivotButton="0" quotePrefix="0" xfId="50">
      <alignment horizontal="center" vertical="center"/>
    </xf>
    <xf numFmtId="0" fontId="2" fillId="0" borderId="10" applyAlignment="1" pivotButton="0" quotePrefix="0" xfId="53">
      <alignment horizontal="center" vertical="center"/>
    </xf>
    <xf numFmtId="0" fontId="2" fillId="0" borderId="11" applyAlignment="1" pivotButton="0" quotePrefix="0" xfId="54">
      <alignment vertical="center"/>
    </xf>
    <xf numFmtId="0" fontId="1" fillId="0" borderId="2" applyAlignment="1" pivotButton="0" quotePrefix="0" xfId="51">
      <alignment horizontal="center" vertical="center"/>
    </xf>
    <xf numFmtId="0" fontId="1" fillId="0" borderId="8" applyAlignment="1" pivotButton="0" quotePrefix="0" xfId="51">
      <alignment horizontal="center" vertical="center"/>
    </xf>
    <xf numFmtId="0" fontId="1" fillId="0" borderId="5" applyAlignment="1" pivotButton="0" quotePrefix="0" xfId="51">
      <alignment horizontal="center" vertical="center"/>
    </xf>
    <xf numFmtId="0" fontId="1" fillId="0" borderId="11" applyAlignment="1" pivotButton="0" quotePrefix="0" xfId="51">
      <alignment horizontal="center" vertical="center"/>
    </xf>
    <xf numFmtId="49" fontId="4" fillId="0" borderId="2" applyAlignment="1" pivotButton="0" quotePrefix="0" xfId="57">
      <alignment horizontal="center" vertical="center"/>
    </xf>
    <xf numFmtId="49" fontId="4" fillId="0" borderId="8" applyAlignment="1" pivotButton="0" quotePrefix="0" xfId="57">
      <alignment horizontal="center" vertical="center"/>
    </xf>
    <xf numFmtId="164" fontId="1" fillId="0" borderId="7" applyAlignment="1" pivotButton="0" quotePrefix="0" xfId="57">
      <alignment horizontal="center" vertical="center"/>
    </xf>
    <xf numFmtId="164" fontId="1" fillId="0" borderId="12" applyAlignment="1" pivotButton="0" quotePrefix="0" xfId="57">
      <alignment horizontal="center" vertical="center"/>
    </xf>
    <xf numFmtId="0" fontId="2" fillId="0" borderId="12" applyAlignment="1" pivotButton="0" quotePrefix="0" xfId="50">
      <alignment horizontal="left" vertical="center"/>
    </xf>
    <xf numFmtId="0" fontId="1" fillId="0" borderId="12" applyAlignment="1" pivotButton="0" quotePrefix="0" xfId="53">
      <alignment horizontal="center" vertical="center"/>
    </xf>
    <xf numFmtId="0" fontId="2" fillId="0" borderId="10" applyAlignment="1" pivotButton="0" quotePrefix="0" xfId="50">
      <alignment horizontal="center" vertical="center"/>
    </xf>
    <xf numFmtId="49" fontId="0" fillId="0" borderId="1" applyAlignment="1" pivotButton="0" quotePrefix="0" xfId="50">
      <alignment horizontal="center" vertical="center"/>
    </xf>
    <xf numFmtId="0" fontId="5" fillId="0" borderId="10" applyAlignment="1" pivotButton="0" quotePrefix="0" xfId="50">
      <alignment horizontal="center" vertical="center"/>
    </xf>
    <xf numFmtId="0" fontId="5" fillId="0" borderId="6" applyAlignment="1" pivotButton="0" quotePrefix="0" xfId="50">
      <alignment horizontal="center" vertical="center"/>
    </xf>
    <xf numFmtId="0" fontId="5" fillId="0" borderId="7" applyAlignment="1" pivotButton="0" quotePrefix="0" xfId="50">
      <alignment horizontal="center" vertical="center"/>
    </xf>
    <xf numFmtId="0" fontId="5" fillId="0" borderId="12" applyAlignment="1" pivotButton="0" quotePrefix="0" xfId="50">
      <alignment horizontal="center" vertical="center"/>
    </xf>
    <xf numFmtId="0" fontId="2" fillId="0" borderId="10" applyAlignment="1" pivotButton="0" quotePrefix="0" xfId="5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0" fillId="0" borderId="11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left" vertical="center"/>
    </xf>
    <xf numFmtId="0" fontId="2" fillId="0" borderId="7" applyAlignment="1" pivotButton="0" quotePrefix="0" xfId="0">
      <alignment horizontal="left" vertical="center"/>
    </xf>
    <xf numFmtId="0" fontId="2" fillId="0" borderId="12" applyAlignment="1" pivotButton="0" quotePrefix="0" xfId="0">
      <alignment horizontal="left" vertical="center"/>
    </xf>
    <xf numFmtId="0" fontId="2" fillId="0" borderId="10" applyAlignment="1" pivotButton="0" quotePrefix="1" xfId="50">
      <alignment horizontal="center" vertical="center"/>
    </xf>
    <xf numFmtId="0" fontId="2" fillId="0" borderId="6" applyAlignment="1" pivotButton="0" quotePrefix="1" xfId="50">
      <alignment horizontal="center" vertical="center"/>
    </xf>
    <xf numFmtId="0" fontId="0" fillId="0" borderId="2" pivotButton="0" quotePrefix="0" xfId="0"/>
    <xf numFmtId="164" fontId="3" fillId="0" borderId="10" applyAlignment="1" pivotButton="0" quotePrefix="0" xfId="52">
      <alignment horizontal="center" vertical="center" wrapText="1" shrinkToFit="1"/>
    </xf>
    <xf numFmtId="0" fontId="0" fillId="0" borderId="8" pivotButton="0" quotePrefix="0" xfId="0"/>
    <xf numFmtId="0" fontId="0" fillId="0" borderId="7" pivotButton="0" quotePrefix="0" xfId="0"/>
    <xf numFmtId="0" fontId="0" fillId="0" borderId="12" pivotButton="0" quotePrefix="0" xfId="0"/>
    <xf numFmtId="0" fontId="1" fillId="0" borderId="10" applyAlignment="1" pivotButton="0" quotePrefix="0" xfId="50">
      <alignment horizontal="center" vertical="center"/>
    </xf>
    <xf numFmtId="0" fontId="1" fillId="0" borderId="10" applyAlignment="1" pivotButton="0" quotePrefix="0" xfId="51">
      <alignment horizontal="center" vertical="center"/>
    </xf>
    <xf numFmtId="0" fontId="0" fillId="0" borderId="3" pivotButton="0" quotePrefix="0" xfId="0"/>
    <xf numFmtId="0" fontId="0" fillId="0" borderId="9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11" pivotButton="0" quotePrefix="0" xfId="0"/>
    <xf numFmtId="49" fontId="4" fillId="0" borderId="13" applyAlignment="1" pivotButton="0" quotePrefix="0" xfId="57">
      <alignment horizontal="center" vertical="center"/>
    </xf>
    <xf numFmtId="49" fontId="1" fillId="0" borderId="10" applyAlignment="1" pivotButton="0" quotePrefix="0" xfId="53">
      <alignment horizontal="left" vertical="center" wrapText="1"/>
    </xf>
    <xf numFmtId="49" fontId="2" fillId="0" borderId="10" applyAlignment="1" pivotButton="0" quotePrefix="0" xfId="51">
      <alignment horizontal="center" vertical="center" wrapText="1"/>
    </xf>
    <xf numFmtId="49" fontId="0" fillId="0" borderId="10" applyAlignment="1" pivotButton="0" quotePrefix="0" xfId="51">
      <alignment horizontal="center" vertical="center"/>
    </xf>
    <xf numFmtId="164" fontId="1" fillId="0" borderId="10" applyAlignment="1" pivotButton="0" quotePrefix="0" xfId="57">
      <alignment horizontal="center" vertical="center"/>
    </xf>
    <xf numFmtId="49" fontId="1" fillId="0" borderId="10" applyAlignment="1" pivotButton="0" quotePrefix="0" xfId="53">
      <alignment horizontal="center" vertical="center"/>
    </xf>
    <xf numFmtId="0" fontId="2" fillId="0" borderId="10" applyAlignment="1" pivotButton="0" quotePrefix="0" xfId="50">
      <alignment horizontal="left" vertical="center"/>
    </xf>
    <xf numFmtId="0" fontId="1" fillId="0" borderId="10" applyAlignment="1" pivotButton="0" quotePrefix="0" xfId="53">
      <alignment horizontal="center" vertical="center"/>
    </xf>
  </cellXfs>
  <cellStyles count="6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 2" xfId="49"/>
    <cellStyle name="常规 3 4" xfId="50"/>
    <cellStyle name="常规 2 3" xfId="51"/>
    <cellStyle name="常规 2 3 2" xfId="52"/>
    <cellStyle name="常规 3 4 2" xfId="53"/>
    <cellStyle name="常规 11 3" xfId="54"/>
    <cellStyle name="常规 2" xfId="55"/>
    <cellStyle name="常规 10 3 3" xfId="56"/>
    <cellStyle name="常规 11" xfId="57"/>
    <cellStyle name="超链接 2" xfId="58"/>
    <cellStyle name="常规 4 2" xfId="59"/>
    <cellStyle name="常规 4" xfId="6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externalLink" Target="/xl/externalLinks/externalLink1.xml" Id="rId9"/><Relationship Type="http://schemas.openxmlformats.org/officeDocument/2006/relationships/externalLink" Target="/xl/externalLinks/externalLink2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Z:\Users\pc\Desktop\32kw&#23460;&#22806;&#26426;&#20919;&#20957;&#22120;&#21152;&#24037;&#24037;&#33402;&#21345;&#29255;.xlsx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C:\sinocc\vault_1\&#32599;&#27704;&#24314;\&#25991;&#26723;&#31649;&#29702;\&#25991;&#26723;&#24037;&#20316;&#21306;\05%20&#30740;&#31350;&#38498;\13%20&#24037;&#33402;&#25152;&#30740;&#31350;&#36164;&#26009;\&#24037;&#33402;&#25991;&#20214;\&#31934;&#23494;&#31354;&#35843;&#24037;&#33402;&#25991;&#20214;\&#21512;&#20316;&#31934;&#23494;&#31354;&#35843;(D)\&#23450;&#22411;&#24037;&#33402;&#25991;&#20214;\&#23460;&#22806;&#26426;\&#33258;&#21046;&#20919;&#20957;&#22120;&#23460;&#22806;&#26426;\32kw&#23460;&#22806;&#26426;&#20919;&#20957;&#22120;&#21152;&#24037;&#24037;&#33402;&#21345;&#29255;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封面 "/>
      <sheetName val="工艺流程图"/>
      <sheetName val="目录"/>
      <sheetName val="各种配置差异表"/>
      <sheetName val="集气管、集液管和连接管开料"/>
      <sheetName val="拉翻边孔"/>
      <sheetName val="连接管打点"/>
      <sheetName val="32kw集气管、集液管部件焊接（T)"/>
      <sheetName val="72kw集气管、集液管部件焊接（T)"/>
      <sheetName val="铜管清洗（T)"/>
      <sheetName val="弯U形管"/>
      <sheetName val="冲翅片"/>
      <sheetName val="穿管"/>
      <sheetName val="胀管(G)"/>
      <sheetName val="烘干脱脂(T)"/>
      <sheetName val="弯小弯头"/>
      <sheetName val="小弯头去毛刺套环"/>
      <sheetName val="清洗小弯头"/>
      <sheetName val="手工钎焊小弯头（T)"/>
      <sheetName val="钎焊集气管和集液管部件(T) "/>
      <sheetName val="检漏(G)"/>
      <sheetName val="存放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封面 "/>
      <sheetName val="工艺流程图"/>
      <sheetName val="目录"/>
      <sheetName val="各种配置差异表"/>
      <sheetName val="集气管、集液管和连接管开料"/>
      <sheetName val="拉翻边孔"/>
      <sheetName val="连接管打点"/>
      <sheetName val="32kw集气管、集液管部件焊接（T)"/>
      <sheetName val="72kw集气管、集液管部件焊接（T)"/>
      <sheetName val="铜管清洗（T)"/>
      <sheetName val="弯U形管"/>
      <sheetName val="冲翅片"/>
      <sheetName val="穿管"/>
      <sheetName val="胀管(G)"/>
      <sheetName val="烘干脱脂(T)"/>
      <sheetName val="弯小弯头"/>
      <sheetName val="小弯头去毛刺套环"/>
      <sheetName val="清洗小弯头"/>
      <sheetName val="手工钎焊小弯头（T)"/>
      <sheetName val="钎焊集气管和集液管部件(T) "/>
      <sheetName val="检漏(G)"/>
      <sheetName val="存放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tabColor rgb="FF00B0F0"/>
    <outlinePr summaryBelow="1" summaryRight="1"/>
    <pageSetUpPr fitToPage="1"/>
  </sheetPr>
  <dimension ref="B1:AR58"/>
  <sheetViews>
    <sheetView workbookViewId="0">
      <selection activeCell="A1" sqref="A1"/>
    </sheetView>
  </sheetViews>
  <sheetFormatPr baseColWidth="8" defaultColWidth="3.5" defaultRowHeight="20.1" customHeight="1"/>
  <cols>
    <col width="3.5" customWidth="1" style="38" min="1" max="1"/>
    <col width="4.625" customWidth="1" style="38" min="2" max="2"/>
    <col width="6.25" customWidth="1" style="38" min="3" max="3"/>
    <col width="5.125" customWidth="1" style="38" min="4" max="4"/>
    <col width="3.5" customWidth="1" style="38" min="5" max="6"/>
    <col width="4.625" customWidth="1" style="38" min="7" max="7"/>
    <col width="4.5" customWidth="1" style="38" min="8" max="8"/>
    <col width="6.625" customWidth="1" style="38" min="9" max="9"/>
    <col width="3.5" customWidth="1" style="38" min="10" max="11"/>
    <col width="3.875" customWidth="1" style="38" min="12" max="12"/>
    <col width="3.5" customWidth="1" style="38" min="13" max="23"/>
    <col width="1.75" customWidth="1" style="38" min="24" max="24"/>
    <col width="3.5" customWidth="1" style="38" min="25" max="25"/>
    <col width="2.375" customWidth="1" style="38" min="26" max="26"/>
    <col width="4.75" customWidth="1" style="38" min="27" max="27"/>
    <col width="3.5" customWidth="1" style="38" min="28" max="30"/>
    <col width="2.125" customWidth="1" style="38" min="31" max="31"/>
    <col width="3.5" customWidth="1" style="38" min="32" max="32"/>
    <col width="3.375" customWidth="1" style="38" min="33" max="33"/>
    <col width="2.75" customWidth="1" style="38" min="34" max="34"/>
    <col width="4.875" customWidth="1" style="38" min="35" max="35"/>
    <col width="6.875" customWidth="1" style="2" min="36" max="36"/>
    <col width="4.5" customWidth="1" style="38" min="37" max="37"/>
    <col width="3.5" customWidth="1" style="38" min="38" max="38"/>
    <col width="3.375" customWidth="1" style="38" min="39" max="40"/>
    <col width="4.5" customWidth="1" style="38" min="41" max="42"/>
    <col width="7.5" customWidth="1" style="38" min="43" max="43"/>
    <col width="6.75" customWidth="1" style="38" min="44" max="44"/>
    <col width="3.5" customWidth="1" style="38" min="45" max="16384"/>
  </cols>
  <sheetData>
    <row r="1">
      <c r="B1" s="105" t="n"/>
      <c r="C1" s="129" t="n"/>
      <c r="D1" s="129" t="n"/>
      <c r="E1" s="129" t="n"/>
      <c r="F1" s="129" t="n"/>
      <c r="G1" s="129" t="n"/>
      <c r="H1" s="129" t="n"/>
      <c r="I1" s="129" t="n"/>
      <c r="J1" s="130" t="inlineStr">
        <is>
          <t>项目A</t>
        </is>
      </c>
      <c r="K1" s="129" t="n"/>
      <c r="L1" s="129" t="n"/>
      <c r="M1" s="129" t="n"/>
      <c r="N1" s="129" t="n"/>
      <c r="O1" s="129" t="n"/>
      <c r="P1" s="129" t="n"/>
      <c r="Q1" s="129" t="n"/>
      <c r="R1" s="129" t="n"/>
      <c r="S1" s="129" t="n"/>
      <c r="T1" s="129" t="n"/>
      <c r="U1" s="129" t="n"/>
      <c r="V1" s="129" t="n"/>
      <c r="W1" s="129" t="n"/>
      <c r="X1" s="129" t="n"/>
      <c r="Y1" s="129" t="n"/>
      <c r="Z1" s="129" t="n"/>
      <c r="AA1" s="131" t="n"/>
      <c r="AB1" s="50" t="inlineStr">
        <is>
          <t>编制/日期</t>
        </is>
      </c>
      <c r="AC1" s="132" t="n"/>
      <c r="AD1" s="132" t="n"/>
      <c r="AE1" s="133" t="n"/>
      <c r="AF1" s="134" t="inlineStr">
        <is>
          <t>郑宇X2026/01.20</t>
        </is>
      </c>
      <c r="AG1" s="132" t="n"/>
      <c r="AH1" s="132" t="n"/>
      <c r="AI1" s="132" t="n"/>
      <c r="AJ1" s="133" t="n"/>
      <c r="AK1" s="72" t="inlineStr">
        <is>
          <t>版  本</t>
        </is>
      </c>
      <c r="AL1" s="129" t="n"/>
      <c r="AM1" s="129" t="n"/>
      <c r="AN1" s="135" t="inlineStr">
        <is>
          <t>A</t>
        </is>
      </c>
      <c r="AO1" s="129" t="n"/>
      <c r="AP1" s="129" t="n"/>
      <c r="AQ1" s="129" t="n"/>
      <c r="AR1" s="131" t="n"/>
    </row>
    <row r="2">
      <c r="B2" s="136" t="n"/>
      <c r="J2" s="136" t="n"/>
      <c r="AA2" s="137" t="n"/>
      <c r="AB2" s="53" t="inlineStr">
        <is>
          <t>校  对</t>
        </is>
      </c>
      <c r="AC2" s="132" t="n"/>
      <c r="AD2" s="132" t="n"/>
      <c r="AE2" s="133" t="n"/>
      <c r="AF2" s="135" t="inlineStr">
        <is>
          <t>王X</t>
        </is>
      </c>
      <c r="AG2" s="132" t="n"/>
      <c r="AH2" s="132" t="n"/>
      <c r="AI2" s="132" t="n"/>
      <c r="AJ2" s="133" t="n"/>
      <c r="AK2" s="138" t="n"/>
      <c r="AL2" s="139" t="n"/>
      <c r="AM2" s="139" t="n"/>
      <c r="AN2" s="138" t="n"/>
      <c r="AO2" s="139" t="n"/>
      <c r="AP2" s="139" t="n"/>
      <c r="AQ2" s="139" t="n"/>
      <c r="AR2" s="140" t="n"/>
    </row>
    <row r="3">
      <c r="B3" s="136" t="n"/>
      <c r="J3" s="138" t="n"/>
      <c r="K3" s="139" t="n"/>
      <c r="L3" s="139" t="n"/>
      <c r="M3" s="139" t="n"/>
      <c r="N3" s="139" t="n"/>
      <c r="O3" s="139" t="n"/>
      <c r="P3" s="139" t="n"/>
      <c r="Q3" s="139" t="n"/>
      <c r="R3" s="139" t="n"/>
      <c r="S3" s="139" t="n"/>
      <c r="T3" s="139" t="n"/>
      <c r="U3" s="139" t="n"/>
      <c r="V3" s="139" t="n"/>
      <c r="W3" s="139" t="n"/>
      <c r="X3" s="139" t="n"/>
      <c r="Y3" s="139" t="n"/>
      <c r="Z3" s="139" t="n"/>
      <c r="AA3" s="140" t="n"/>
      <c r="AB3" s="56" t="inlineStr">
        <is>
          <t>标准化</t>
        </is>
      </c>
      <c r="AC3" s="132" t="n"/>
      <c r="AD3" s="132" t="n"/>
      <c r="AE3" s="133" t="n"/>
      <c r="AF3" s="53" t="inlineStr">
        <is>
          <t>邓水X</t>
        </is>
      </c>
      <c r="AG3" s="132" t="n"/>
      <c r="AH3" s="132" t="n"/>
      <c r="AI3" s="132" t="n"/>
      <c r="AJ3" s="133" t="n"/>
      <c r="AK3" s="63" t="inlineStr">
        <is>
          <t>修改号</t>
        </is>
      </c>
      <c r="AL3" s="129" t="n"/>
      <c r="AM3" s="129" t="n"/>
      <c r="AN3" s="141" t="inlineStr">
        <is>
          <t>0</t>
        </is>
      </c>
      <c r="AO3" s="129" t="n"/>
      <c r="AP3" s="129" t="n"/>
      <c r="AQ3" s="129" t="n"/>
      <c r="AR3" s="131" t="n"/>
    </row>
    <row r="4">
      <c r="B4" s="142" t="inlineStr">
        <is>
          <t>文件编号：Q/SL 103033766XX-2025</t>
        </is>
      </c>
      <c r="C4" s="129" t="n"/>
      <c r="D4" s="129" t="n"/>
      <c r="E4" s="129" t="n"/>
      <c r="F4" s="129" t="n"/>
      <c r="G4" s="129" t="n"/>
      <c r="H4" s="129" t="n"/>
      <c r="I4" s="131" t="n"/>
      <c r="J4" s="29" t="inlineStr">
        <is>
          <t>适用机型</t>
        </is>
      </c>
      <c r="K4" s="129" t="n"/>
      <c r="L4" s="131" t="n"/>
      <c r="M4" s="143" t="inlineStr">
        <is>
          <t>54110300005X</t>
        </is>
      </c>
      <c r="N4" s="129" t="n"/>
      <c r="O4" s="129" t="n"/>
      <c r="P4" s="129" t="n"/>
      <c r="Q4" s="129" t="n"/>
      <c r="R4" s="131" t="n"/>
      <c r="S4" s="29" t="inlineStr">
        <is>
          <t>适用基地</t>
        </is>
      </c>
      <c r="T4" s="129" t="n"/>
      <c r="U4" s="131" t="n"/>
      <c r="V4" s="144" t="inlineStr">
        <is>
          <t>X基地</t>
        </is>
      </c>
      <c r="W4" s="129" t="n"/>
      <c r="X4" s="129" t="n"/>
      <c r="Y4" s="129" t="n"/>
      <c r="Z4" s="129" t="n"/>
      <c r="AA4" s="131" t="n"/>
      <c r="AB4" s="56" t="inlineStr">
        <is>
          <t>会  签</t>
        </is>
      </c>
      <c r="AC4" s="132" t="n"/>
      <c r="AD4" s="132" t="n"/>
      <c r="AE4" s="133" t="n"/>
      <c r="AF4" s="53" t="inlineStr">
        <is>
          <t>曹梓X</t>
        </is>
      </c>
      <c r="AG4" s="132" t="n"/>
      <c r="AH4" s="132" t="n"/>
      <c r="AI4" s="132" t="n"/>
      <c r="AJ4" s="133" t="n"/>
      <c r="AK4" s="72" t="inlineStr">
        <is>
          <t>工序代号</t>
        </is>
      </c>
      <c r="AL4" s="132" t="n"/>
      <c r="AM4" s="132" t="n"/>
      <c r="AN4" s="53" t="inlineStr">
        <is>
          <t>FZ.1-1</t>
        </is>
      </c>
      <c r="AO4" s="132" t="n"/>
      <c r="AP4" s="132" t="n"/>
      <c r="AQ4" s="132" t="n"/>
      <c r="AR4" s="133" t="n"/>
    </row>
    <row r="5">
      <c r="B5" s="136" t="n"/>
      <c r="I5" s="137" t="n"/>
      <c r="J5" s="136" t="n"/>
      <c r="L5" s="137" t="n"/>
      <c r="M5" s="136" t="n"/>
      <c r="R5" s="137" t="n"/>
      <c r="S5" s="136" t="n"/>
      <c r="U5" s="137" t="n"/>
      <c r="V5" s="136" t="n"/>
      <c r="AA5" s="137" t="n"/>
      <c r="AB5" s="56" t="inlineStr">
        <is>
          <t>批  准</t>
        </is>
      </c>
      <c r="AC5" s="132" t="n"/>
      <c r="AD5" s="132" t="n"/>
      <c r="AE5" s="133" t="n"/>
      <c r="AF5" s="53" t="inlineStr">
        <is>
          <t>李汉X</t>
        </is>
      </c>
      <c r="AG5" s="132" t="n"/>
      <c r="AH5" s="132" t="n"/>
      <c r="AI5" s="132" t="n"/>
      <c r="AJ5" s="133" t="n"/>
      <c r="AK5" s="72" t="inlineStr">
        <is>
          <t>工序名称</t>
        </is>
      </c>
      <c r="AL5" s="132" t="n"/>
      <c r="AM5" s="132" t="n"/>
      <c r="AN5" s="145">
        <f>MID(CELL("filename",A1),FIND("]",CELL("filename"))+1,255)</f>
        <v/>
      </c>
      <c r="AO5" s="132" t="n"/>
      <c r="AP5" s="132" t="n"/>
      <c r="AQ5" s="132" t="n"/>
      <c r="AR5" s="133" t="n"/>
    </row>
    <row r="6">
      <c r="B6" s="138" t="n"/>
      <c r="C6" s="139" t="n"/>
      <c r="D6" s="139" t="n"/>
      <c r="E6" s="139" t="n"/>
      <c r="F6" s="139" t="n"/>
      <c r="G6" s="139" t="n"/>
      <c r="H6" s="139" t="n"/>
      <c r="I6" s="140" t="n"/>
      <c r="J6" s="138" t="n"/>
      <c r="K6" s="139" t="n"/>
      <c r="L6" s="140" t="n"/>
      <c r="M6" s="138" t="n"/>
      <c r="N6" s="139" t="n"/>
      <c r="O6" s="139" t="n"/>
      <c r="P6" s="139" t="n"/>
      <c r="Q6" s="139" t="n"/>
      <c r="R6" s="140" t="n"/>
      <c r="S6" s="138" t="n"/>
      <c r="T6" s="139" t="n"/>
      <c r="U6" s="140" t="n"/>
      <c r="V6" s="138" t="n"/>
      <c r="W6" s="139" t="n"/>
      <c r="X6" s="139" t="n"/>
      <c r="Y6" s="139" t="n"/>
      <c r="Z6" s="139" t="n"/>
      <c r="AA6" s="140" t="n"/>
      <c r="AB6" s="56" t="inlineStr">
        <is>
          <t>装配人数</t>
        </is>
      </c>
      <c r="AC6" s="132" t="n"/>
      <c r="AD6" s="132" t="n"/>
      <c r="AE6" s="133" t="n"/>
      <c r="AF6" s="60" t="n"/>
      <c r="AG6" s="132" t="n"/>
      <c r="AH6" s="132" t="n"/>
      <c r="AI6" s="132" t="n"/>
      <c r="AJ6" s="133" t="n"/>
      <c r="AK6" s="72" t="inlineStr">
        <is>
          <t>标准工时</t>
        </is>
      </c>
      <c r="AL6" s="132" t="n"/>
      <c r="AM6" s="132" t="n"/>
      <c r="AN6" s="53" t="n"/>
      <c r="AO6" s="132" t="n"/>
      <c r="AP6" s="132" t="n"/>
      <c r="AQ6" s="132" t="n"/>
      <c r="AR6" s="133" t="n"/>
    </row>
    <row r="7">
      <c r="B7" s="146" t="inlineStr">
        <is>
          <t>装配内容</t>
        </is>
      </c>
      <c r="C7" s="132" t="n"/>
      <c r="D7" s="132" t="n"/>
      <c r="E7" s="132" t="n"/>
      <c r="F7" s="132" t="n"/>
      <c r="G7" s="132" t="n"/>
      <c r="H7" s="132" t="n"/>
      <c r="I7" s="132" t="n"/>
      <c r="J7" s="132" t="n"/>
      <c r="K7" s="132" t="n"/>
      <c r="L7" s="132" t="n"/>
      <c r="M7" s="132" t="n"/>
      <c r="N7" s="132" t="n"/>
      <c r="O7" s="132" t="n"/>
      <c r="P7" s="132" t="n"/>
      <c r="Q7" s="132" t="n"/>
      <c r="R7" s="132" t="n"/>
      <c r="S7" s="132" t="n"/>
      <c r="T7" s="132" t="n"/>
      <c r="U7" s="132" t="n"/>
      <c r="V7" s="132" t="n"/>
      <c r="W7" s="132" t="n"/>
      <c r="X7" s="132" t="n"/>
      <c r="Y7" s="132" t="n"/>
      <c r="Z7" s="132" t="n"/>
      <c r="AA7" s="132" t="n"/>
      <c r="AB7" s="132" t="n"/>
      <c r="AC7" s="132" t="n"/>
      <c r="AD7" s="132" t="n"/>
      <c r="AE7" s="132" t="n"/>
      <c r="AF7" s="132" t="n"/>
      <c r="AG7" s="132" t="n"/>
      <c r="AH7" s="133" t="n"/>
      <c r="AI7" s="76" t="inlineStr">
        <is>
          <t>序号</t>
        </is>
      </c>
      <c r="AJ7" s="77" t="inlineStr">
        <is>
          <t>关键控制要点</t>
        </is>
      </c>
      <c r="AK7" s="132" t="n"/>
      <c r="AL7" s="132" t="n"/>
      <c r="AM7" s="132" t="n"/>
      <c r="AN7" s="132" t="n"/>
      <c r="AO7" s="132" t="n"/>
      <c r="AP7" s="132" t="n"/>
      <c r="AQ7" s="132" t="n"/>
      <c r="AR7" s="133" t="n"/>
    </row>
    <row r="8">
      <c r="B8" s="15" t="n"/>
      <c r="C8" s="16" t="n"/>
      <c r="D8" s="16" t="n"/>
      <c r="E8" s="16" t="n"/>
      <c r="F8" s="16" t="n"/>
      <c r="G8" s="16" t="n"/>
      <c r="H8" s="16" t="n"/>
      <c r="I8" s="16" t="n"/>
      <c r="J8" s="16" t="n"/>
      <c r="K8" s="16" t="n"/>
      <c r="L8" s="16" t="n"/>
      <c r="M8" s="16" t="n"/>
      <c r="N8" s="16" t="n"/>
      <c r="O8" s="16" t="n"/>
      <c r="P8" s="16" t="n"/>
      <c r="Q8" s="16" t="n"/>
      <c r="R8" s="16" t="n"/>
      <c r="S8" s="16" t="n"/>
      <c r="T8" s="16" t="n"/>
      <c r="U8" s="16" t="n"/>
      <c r="V8" s="16" t="n"/>
      <c r="W8" s="16" t="n"/>
      <c r="X8" s="16" t="n"/>
      <c r="Y8" s="16" t="n"/>
      <c r="Z8" s="16" t="n"/>
      <c r="AA8" s="16" t="n"/>
      <c r="AB8" s="16" t="n"/>
      <c r="AC8" s="16" t="n"/>
      <c r="AD8" s="16" t="n"/>
      <c r="AE8" s="16" t="n"/>
      <c r="AF8" s="16" t="n"/>
      <c r="AG8" s="16" t="n"/>
      <c r="AH8" s="78" t="n"/>
      <c r="AI8" s="104" t="n">
        <v>1</v>
      </c>
      <c r="AJ8" s="147" t="inlineStr">
        <is>
          <t>佩戴洁净手套安装，防止补液箱表面留下手印。</t>
        </is>
      </c>
      <c r="AK8" s="132" t="n"/>
      <c r="AL8" s="132" t="n"/>
      <c r="AM8" s="132" t="n"/>
      <c r="AN8" s="132" t="n"/>
      <c r="AO8" s="132" t="n"/>
      <c r="AP8" s="132" t="n"/>
      <c r="AQ8" s="132" t="n"/>
      <c r="AR8" s="133" t="n"/>
    </row>
    <row r="9" ht="19.5" customHeight="1">
      <c r="B9" s="17" t="n"/>
      <c r="C9" s="18" t="n"/>
      <c r="D9" s="18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  <c r="O9" s="18" t="n"/>
      <c r="P9" s="18" t="n"/>
      <c r="Q9" s="18" t="n"/>
      <c r="R9" s="18" t="n"/>
      <c r="S9" s="18" t="n"/>
      <c r="T9" s="18" t="n"/>
      <c r="U9" s="18" t="n"/>
      <c r="V9" s="18" t="n"/>
      <c r="W9" s="18" t="n"/>
      <c r="X9" s="18" t="n"/>
      <c r="Y9" s="18" t="n"/>
      <c r="Z9" s="18" t="n"/>
      <c r="AA9" s="18" t="n"/>
      <c r="AB9" s="18" t="n"/>
      <c r="AC9" s="18" t="n"/>
      <c r="AD9" s="18" t="n"/>
      <c r="AE9" s="18" t="n"/>
      <c r="AF9" s="18" t="n"/>
      <c r="AG9" s="18" t="n"/>
      <c r="AH9" s="82" t="n"/>
      <c r="AI9" s="104" t="n">
        <v>2</v>
      </c>
      <c r="AJ9" s="147" t="inlineStr">
        <is>
          <t>管接头安装前检查是否已安装垫圈并划线处理</t>
        </is>
      </c>
      <c r="AK9" s="132" t="n"/>
      <c r="AL9" s="132" t="n"/>
      <c r="AM9" s="132" t="n"/>
      <c r="AN9" s="132" t="n"/>
      <c r="AO9" s="132" t="n"/>
      <c r="AP9" s="132" t="n"/>
      <c r="AQ9" s="132" t="n"/>
      <c r="AR9" s="133" t="n"/>
    </row>
    <row r="10">
      <c r="B10" s="17" t="n"/>
      <c r="C10" s="18" t="n"/>
      <c r="D10" s="18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  <c r="O10" s="18" t="n"/>
      <c r="P10" s="18" t="n"/>
      <c r="Q10" s="18" t="n"/>
      <c r="R10" s="18" t="n"/>
      <c r="S10" s="18" t="n"/>
      <c r="T10" s="18" t="n"/>
      <c r="U10" s="18" t="n"/>
      <c r="V10" s="18" t="n"/>
      <c r="W10" s="18" t="n"/>
      <c r="X10" s="18" t="n"/>
      <c r="Y10" s="18" t="n"/>
      <c r="Z10" s="18" t="n"/>
      <c r="AA10" s="18" t="n"/>
      <c r="AB10" s="18" t="n"/>
      <c r="AC10" s="18" t="n"/>
      <c r="AD10" s="18" t="n"/>
      <c r="AE10" s="18" t="n"/>
      <c r="AF10" s="18" t="n"/>
      <c r="AG10" s="18" t="n"/>
      <c r="AH10" s="82" t="n"/>
      <c r="AI10" s="104" t="n">
        <v>3</v>
      </c>
      <c r="AJ10" s="147" t="inlineStr">
        <is>
          <t>软管剪切使用裁剪机剪切合适长度</t>
        </is>
      </c>
      <c r="AK10" s="132" t="n"/>
      <c r="AL10" s="132" t="n"/>
      <c r="AM10" s="132" t="n"/>
      <c r="AN10" s="132" t="n"/>
      <c r="AO10" s="132" t="n"/>
      <c r="AP10" s="132" t="n"/>
      <c r="AQ10" s="132" t="n"/>
      <c r="AR10" s="133" t="n"/>
    </row>
    <row r="11">
      <c r="B11" s="17" t="n"/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  <c r="O11" s="18" t="n"/>
      <c r="P11" s="18" t="n"/>
      <c r="Q11" s="18" t="n"/>
      <c r="R11" s="18" t="n"/>
      <c r="S11" s="18" t="n"/>
      <c r="T11" s="18" t="n"/>
      <c r="U11" s="18" t="n"/>
      <c r="V11" s="18" t="n"/>
      <c r="W11" s="18" t="n"/>
      <c r="X11" s="18" t="n"/>
      <c r="Y11" s="18" t="n"/>
      <c r="Z11" s="18" t="n"/>
      <c r="AA11" s="18" t="n"/>
      <c r="AB11" s="18" t="n"/>
      <c r="AC11" s="18" t="n"/>
      <c r="AD11" s="18" t="n"/>
      <c r="AE11" s="18" t="n"/>
      <c r="AF11" s="18" t="n"/>
      <c r="AG11" s="18" t="n"/>
      <c r="AH11" s="82" t="n"/>
      <c r="AI11" s="104" t="n">
        <v>4</v>
      </c>
      <c r="AJ11" s="147" t="n"/>
      <c r="AK11" s="132" t="n"/>
      <c r="AL11" s="132" t="n"/>
      <c r="AM11" s="132" t="n"/>
      <c r="AN11" s="132" t="n"/>
      <c r="AO11" s="132" t="n"/>
      <c r="AP11" s="132" t="n"/>
      <c r="AQ11" s="132" t="n"/>
      <c r="AR11" s="133" t="n"/>
    </row>
    <row r="12">
      <c r="B12" s="17" t="n"/>
      <c r="C12" s="18" t="n"/>
      <c r="D12" s="18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  <c r="O12" s="18" t="n"/>
      <c r="P12" s="18" t="n"/>
      <c r="Q12" s="18" t="n"/>
      <c r="R12" s="18" t="n"/>
      <c r="S12" s="18" t="n"/>
      <c r="T12" s="18" t="n"/>
      <c r="U12" s="18" t="n"/>
      <c r="V12" s="18" t="n"/>
      <c r="W12" s="18" t="n"/>
      <c r="X12" s="18" t="n"/>
      <c r="Y12" s="18" t="n"/>
      <c r="Z12" s="18" t="n"/>
      <c r="AA12" s="18" t="n"/>
      <c r="AB12" s="18" t="n"/>
      <c r="AC12" s="18" t="n"/>
      <c r="AD12" s="18" t="n"/>
      <c r="AE12" s="18" t="n"/>
      <c r="AF12" s="18" t="n"/>
      <c r="AG12" s="18" t="n"/>
      <c r="AH12" s="82" t="n"/>
      <c r="AI12" s="104" t="n">
        <v>5</v>
      </c>
      <c r="AJ12" s="102" t="n"/>
      <c r="AK12" s="132" t="n"/>
      <c r="AL12" s="132" t="n"/>
      <c r="AM12" s="132" t="n"/>
      <c r="AN12" s="132" t="n"/>
      <c r="AO12" s="132" t="n"/>
      <c r="AP12" s="132" t="n"/>
      <c r="AQ12" s="132" t="n"/>
      <c r="AR12" s="133" t="n"/>
    </row>
    <row r="13">
      <c r="B13" s="17" t="n"/>
      <c r="C13" s="18" t="n"/>
      <c r="D13" s="18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  <c r="O13" s="18" t="n"/>
      <c r="P13" s="18" t="n"/>
      <c r="Q13" s="18" t="n"/>
      <c r="R13" s="18" t="n"/>
      <c r="S13" s="18" t="n"/>
      <c r="T13" s="18" t="n"/>
      <c r="U13" s="18" t="n"/>
      <c r="V13" s="18" t="n"/>
      <c r="W13" s="18" t="n"/>
      <c r="X13" s="18" t="n"/>
      <c r="Y13" s="18" t="n"/>
      <c r="Z13" s="18" t="n"/>
      <c r="AA13" s="18" t="n"/>
      <c r="AB13" s="18" t="n"/>
      <c r="AD13" s="18" t="n"/>
      <c r="AE13" s="18" t="n"/>
      <c r="AF13" s="18" t="n"/>
      <c r="AG13" s="18" t="n"/>
      <c r="AH13" s="82" t="n"/>
      <c r="AI13" s="104" t="n">
        <v>6</v>
      </c>
      <c r="AJ13" s="102" t="n"/>
      <c r="AK13" s="132" t="n"/>
      <c r="AL13" s="132" t="n"/>
      <c r="AM13" s="132" t="n"/>
      <c r="AN13" s="132" t="n"/>
      <c r="AO13" s="132" t="n"/>
      <c r="AP13" s="132" t="n"/>
      <c r="AQ13" s="132" t="n"/>
      <c r="AR13" s="133" t="n"/>
    </row>
    <row r="14">
      <c r="B14" s="17" t="n"/>
      <c r="C14" s="18" t="n"/>
      <c r="D14" s="18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  <c r="O14" s="18" t="n"/>
      <c r="P14" s="18" t="n"/>
      <c r="Q14" s="18" t="n"/>
      <c r="R14" s="18" t="n"/>
      <c r="S14" s="18" t="n"/>
      <c r="T14" s="18" t="n"/>
      <c r="U14" s="18" t="n"/>
      <c r="V14" s="18" t="n"/>
      <c r="W14" s="18" t="n"/>
      <c r="X14" s="18" t="n"/>
      <c r="Y14" s="18" t="n"/>
      <c r="Z14" s="18" t="n"/>
      <c r="AA14" s="18" t="n"/>
      <c r="AB14" s="18" t="n"/>
      <c r="AC14" s="18" t="n"/>
      <c r="AD14" s="18" t="n"/>
      <c r="AE14" s="18" t="n"/>
      <c r="AF14" s="18" t="n"/>
      <c r="AG14" s="18" t="n"/>
      <c r="AH14" s="82" t="n"/>
      <c r="AI14" s="104" t="n">
        <v>7</v>
      </c>
      <c r="AJ14" s="102" t="n"/>
      <c r="AK14" s="132" t="n"/>
      <c r="AL14" s="132" t="n"/>
      <c r="AM14" s="132" t="n"/>
      <c r="AN14" s="132" t="n"/>
      <c r="AO14" s="132" t="n"/>
      <c r="AP14" s="132" t="n"/>
      <c r="AQ14" s="132" t="n"/>
      <c r="AR14" s="133" t="n"/>
    </row>
    <row r="15">
      <c r="B15" s="17" t="n"/>
      <c r="C15" s="18" t="n"/>
      <c r="D15" s="18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  <c r="O15" s="18" t="n"/>
      <c r="P15" s="18" t="n"/>
      <c r="Q15" s="18" t="n"/>
      <c r="R15" s="18" t="n"/>
      <c r="S15" s="18" t="n"/>
      <c r="T15" s="18" t="n"/>
      <c r="U15" s="18" t="n"/>
      <c r="V15" s="18" t="n"/>
      <c r="W15" s="18" t="n"/>
      <c r="X15" s="18" t="n"/>
      <c r="Y15" s="18" t="n"/>
      <c r="Z15" s="18" t="n"/>
      <c r="AA15" s="18" t="n"/>
      <c r="AB15" s="18" t="n"/>
      <c r="AC15" s="18" t="n"/>
      <c r="AD15" s="18" t="n"/>
      <c r="AE15" s="18" t="n"/>
      <c r="AF15" s="18" t="n"/>
      <c r="AG15" s="18" t="n"/>
      <c r="AH15" s="82" t="n"/>
      <c r="AI15" s="104" t="n">
        <v>8</v>
      </c>
      <c r="AJ15" s="102" t="n"/>
      <c r="AK15" s="132" t="n"/>
      <c r="AL15" s="132" t="n"/>
      <c r="AM15" s="132" t="n"/>
      <c r="AN15" s="132" t="n"/>
      <c r="AO15" s="132" t="n"/>
      <c r="AP15" s="132" t="n"/>
      <c r="AQ15" s="132" t="n"/>
      <c r="AR15" s="133" t="n"/>
    </row>
    <row r="16">
      <c r="B16" s="17" t="n"/>
      <c r="C16" s="18" t="n"/>
      <c r="D16" s="18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  <c r="O16" s="18" t="n"/>
      <c r="P16" s="18" t="n"/>
      <c r="Q16" s="18" t="n"/>
      <c r="R16" s="18" t="n"/>
      <c r="S16" s="18" t="n"/>
      <c r="T16" s="18" t="n"/>
      <c r="U16" s="18" t="n"/>
      <c r="V16" s="18" t="n"/>
      <c r="W16" s="18" t="n"/>
      <c r="X16" s="18" t="n"/>
      <c r="Y16" s="18" t="n"/>
      <c r="Z16" s="18" t="n"/>
      <c r="AA16" s="18" t="n"/>
      <c r="AB16" s="18" t="n"/>
      <c r="AC16" s="18" t="n"/>
      <c r="AD16" s="18" t="n"/>
      <c r="AE16" s="18" t="n"/>
      <c r="AF16" s="18" t="n"/>
      <c r="AG16" s="18" t="n"/>
      <c r="AH16" s="82" t="n"/>
      <c r="AI16" s="104" t="n">
        <v>9</v>
      </c>
      <c r="AJ16" s="102" t="n"/>
      <c r="AK16" s="132" t="n"/>
      <c r="AL16" s="132" t="n"/>
      <c r="AM16" s="132" t="n"/>
      <c r="AN16" s="132" t="n"/>
      <c r="AO16" s="132" t="n"/>
      <c r="AP16" s="132" t="n"/>
      <c r="AQ16" s="132" t="n"/>
      <c r="AR16" s="133" t="n"/>
    </row>
    <row r="17">
      <c r="B17" s="17" t="n"/>
      <c r="C17" s="18" t="n"/>
      <c r="D17" s="18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  <c r="O17" s="18" t="n"/>
      <c r="P17" s="18" t="n"/>
      <c r="Q17" s="18" t="n"/>
      <c r="R17" s="18" t="n"/>
      <c r="S17" s="18" t="n"/>
      <c r="T17" s="18" t="n"/>
      <c r="U17" s="18" t="n"/>
      <c r="V17" s="18" t="n"/>
      <c r="W17" s="18" t="n"/>
      <c r="X17" s="18" t="n"/>
      <c r="Y17" s="18" t="n"/>
      <c r="Z17" s="18" t="n"/>
      <c r="AA17" s="18" t="n"/>
      <c r="AB17" s="18" t="n"/>
      <c r="AC17" s="18" t="n"/>
      <c r="AD17" s="18" t="n"/>
      <c r="AE17" s="18" t="n"/>
      <c r="AF17" s="18" t="n"/>
      <c r="AG17" s="18" t="n"/>
      <c r="AH17" s="82" t="n"/>
      <c r="AI17" s="104" t="n">
        <v>10</v>
      </c>
      <c r="AJ17" s="102" t="n"/>
      <c r="AK17" s="132" t="n"/>
      <c r="AL17" s="132" t="n"/>
      <c r="AM17" s="132" t="n"/>
      <c r="AN17" s="132" t="n"/>
      <c r="AO17" s="132" t="n"/>
      <c r="AP17" s="132" t="n"/>
      <c r="AQ17" s="132" t="n"/>
      <c r="AR17" s="133" t="n"/>
    </row>
    <row r="18">
      <c r="B18" s="17" t="n"/>
      <c r="C18" s="18" t="n"/>
      <c r="D18" s="18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  <c r="O18" s="18" t="n"/>
      <c r="P18" s="18" t="n"/>
      <c r="Q18" s="18" t="n"/>
      <c r="R18" s="18" t="n"/>
      <c r="S18" s="18" t="n"/>
      <c r="T18" s="18" t="n"/>
      <c r="U18" s="18" t="n"/>
      <c r="V18" s="18" t="n"/>
      <c r="W18" s="18" t="n"/>
      <c r="X18" s="18" t="n"/>
      <c r="Y18" s="18" t="n"/>
      <c r="Z18" s="18" t="n"/>
      <c r="AA18" s="18" t="n"/>
      <c r="AB18" s="18" t="n"/>
      <c r="AC18" s="18" t="n"/>
      <c r="AD18" s="18" t="n"/>
      <c r="AE18" s="18" t="n"/>
      <c r="AF18" s="18" t="n"/>
      <c r="AG18" s="18" t="n"/>
      <c r="AH18" s="82" t="n"/>
      <c r="AI18" s="104" t="n">
        <v>11</v>
      </c>
      <c r="AJ18" s="102" t="n"/>
      <c r="AK18" s="132" t="n"/>
      <c r="AL18" s="132" t="n"/>
      <c r="AM18" s="132" t="n"/>
      <c r="AN18" s="132" t="n"/>
      <c r="AO18" s="132" t="n"/>
      <c r="AP18" s="132" t="n"/>
      <c r="AQ18" s="132" t="n"/>
      <c r="AR18" s="133" t="n"/>
    </row>
    <row r="19">
      <c r="B19" s="17" t="n"/>
      <c r="C19" s="18" t="n"/>
      <c r="D19" s="18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  <c r="O19" s="18" t="n"/>
      <c r="P19" s="18" t="n"/>
      <c r="Q19" s="18" t="n"/>
      <c r="R19" s="18" t="n"/>
      <c r="S19" s="18" t="n"/>
      <c r="T19" s="18" t="n"/>
      <c r="U19" s="18" t="n"/>
      <c r="V19" s="18" t="n"/>
      <c r="W19" s="18" t="n"/>
      <c r="X19" s="18" t="n"/>
      <c r="Y19" s="18" t="n"/>
      <c r="Z19" s="18" t="n"/>
      <c r="AA19" s="18" t="n"/>
      <c r="AB19" s="18" t="n"/>
      <c r="AC19" s="18" t="n"/>
      <c r="AD19" s="18" t="n"/>
      <c r="AE19" s="18" t="n"/>
      <c r="AF19" s="18" t="n"/>
      <c r="AG19" s="18" t="n"/>
      <c r="AH19" s="82" t="n"/>
      <c r="AI19" s="148" t="inlineStr">
        <is>
          <t>物  料  表</t>
        </is>
      </c>
      <c r="AJ19" s="132" t="n"/>
      <c r="AK19" s="132" t="n"/>
      <c r="AL19" s="132" t="n"/>
      <c r="AM19" s="132" t="n"/>
      <c r="AN19" s="132" t="n"/>
      <c r="AO19" s="132" t="n"/>
      <c r="AP19" s="132" t="n"/>
      <c r="AQ19" s="132" t="n"/>
      <c r="AR19" s="133" t="n"/>
    </row>
    <row r="20">
      <c r="B20" s="17" t="n"/>
      <c r="C20" s="18" t="n"/>
      <c r="D20" s="18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  <c r="O20" s="18" t="n"/>
      <c r="P20" s="18" t="n"/>
      <c r="Q20" s="18" t="n"/>
      <c r="R20" s="18" t="n"/>
      <c r="S20" s="18" t="n"/>
      <c r="T20" s="18" t="n"/>
      <c r="U20" s="18" t="n"/>
      <c r="V20" s="18" t="n"/>
      <c r="W20" s="18" t="n"/>
      <c r="X20" s="18" t="n"/>
      <c r="Y20" s="18" t="n"/>
      <c r="Z20" s="18" t="n"/>
      <c r="AA20" s="18" t="n"/>
      <c r="AB20" s="18" t="n"/>
      <c r="AC20" s="18" t="n"/>
      <c r="AD20" s="18" t="n"/>
      <c r="AE20" s="18" t="n"/>
      <c r="AF20" s="18" t="n"/>
      <c r="AG20" s="18" t="n"/>
      <c r="AH20" s="82" t="n"/>
      <c r="AI20" s="86" t="inlineStr">
        <is>
          <t>序号</t>
        </is>
      </c>
      <c r="AJ20" s="87" t="inlineStr">
        <is>
          <t>物料编码</t>
        </is>
      </c>
      <c r="AK20" s="132" t="n"/>
      <c r="AL20" s="133" t="n"/>
      <c r="AM20" s="87" t="inlineStr">
        <is>
          <t>名称/规格/代号</t>
        </is>
      </c>
      <c r="AN20" s="132" t="n"/>
      <c r="AO20" s="132" t="n"/>
      <c r="AP20" s="132" t="n"/>
      <c r="AQ20" s="133" t="n"/>
      <c r="AR20" s="87" t="inlineStr">
        <is>
          <t>数量</t>
        </is>
      </c>
    </row>
    <row r="21">
      <c r="B21" s="17" t="n"/>
      <c r="C21" s="18" t="n"/>
      <c r="D21" s="18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  <c r="O21" s="18" t="n"/>
      <c r="P21" s="18" t="n"/>
      <c r="Q21" s="18" t="n"/>
      <c r="R21" s="18" t="n"/>
      <c r="S21" s="18" t="n"/>
      <c r="T21" s="18" t="n"/>
      <c r="U21" s="18" t="n"/>
      <c r="V21" s="18" t="n"/>
      <c r="W21" s="18" t="n"/>
      <c r="X21" s="18" t="n"/>
      <c r="Y21" s="18" t="n"/>
      <c r="Z21" s="18" t="n"/>
      <c r="AA21" s="18" t="n"/>
      <c r="AB21" s="18" t="n"/>
      <c r="AC21" s="18" t="n"/>
      <c r="AD21" s="18" t="n"/>
      <c r="AE21" s="18" t="n"/>
      <c r="AF21" s="18" t="n"/>
      <c r="AG21" s="18" t="n"/>
      <c r="AH21" s="82" t="n"/>
      <c r="AI21" s="88" t="n">
        <v>1</v>
      </c>
      <c r="AJ21" s="127" t="inlineStr">
        <is>
          <t>100207000054</t>
        </is>
      </c>
      <c r="AK21" s="132" t="n"/>
      <c r="AL21" s="133" t="n"/>
      <c r="AM21" s="110" t="inlineStr">
        <is>
          <t>软管_ID9xOD12-PTFE</t>
        </is>
      </c>
      <c r="AN21" s="110" t="n"/>
      <c r="AO21" s="110" t="n"/>
      <c r="AP21" s="110" t="n"/>
      <c r="AQ21" s="110" t="n"/>
      <c r="AR21" s="104" t="inlineStr">
        <is>
          <t>328mm</t>
        </is>
      </c>
    </row>
    <row r="22">
      <c r="B22" s="17" t="n"/>
      <c r="C22" s="18" t="n"/>
      <c r="D22" s="18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  <c r="O22" s="18" t="n"/>
      <c r="P22" s="18" t="n"/>
      <c r="Q22" s="18" t="n"/>
      <c r="R22" s="18" t="n"/>
      <c r="S22" s="18" t="n"/>
      <c r="T22" s="18" t="n"/>
      <c r="U22" s="18" t="n"/>
      <c r="V22" s="18" t="n"/>
      <c r="W22" s="18" t="n"/>
      <c r="X22" s="18" t="n"/>
      <c r="Y22" s="18" t="n"/>
      <c r="Z22" s="18" t="n"/>
      <c r="AA22" s="18" t="n"/>
      <c r="AB22" s="18" t="n"/>
      <c r="AC22" s="18" t="n"/>
      <c r="AD22" s="18" t="n"/>
      <c r="AE22" s="18" t="n"/>
      <c r="AF22" s="18" t="n"/>
      <c r="AG22" s="18" t="n"/>
      <c r="AH22" s="82" t="n"/>
      <c r="AI22" s="88" t="n">
        <v>2</v>
      </c>
      <c r="AJ22" s="104" t="n"/>
      <c r="AK22" s="132" t="n"/>
      <c r="AL22" s="133" t="n"/>
      <c r="AM22" s="104" t="n"/>
      <c r="AN22" s="132" t="n"/>
      <c r="AO22" s="132" t="n"/>
      <c r="AP22" s="132" t="n"/>
      <c r="AQ22" s="133" t="n"/>
      <c r="AR22" s="104" t="n"/>
    </row>
    <row r="23">
      <c r="B23" s="17" t="n"/>
      <c r="C23" s="18" t="n"/>
      <c r="D23" s="18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  <c r="O23" s="18" t="n"/>
      <c r="P23" s="18" t="n"/>
      <c r="Q23" s="18" t="n"/>
      <c r="R23" s="18" t="n"/>
      <c r="S23" s="18" t="n"/>
      <c r="T23" s="18" t="n"/>
      <c r="U23" s="18" t="n"/>
      <c r="V23" s="18" t="n"/>
      <c r="W23" s="18" t="n"/>
      <c r="X23" s="18" t="n"/>
      <c r="Y23" s="18" t="n"/>
      <c r="Z23" s="18" t="n"/>
      <c r="AA23" s="18" t="n"/>
      <c r="AB23" s="18" t="n"/>
      <c r="AC23" s="18" t="n"/>
      <c r="AD23" s="18" t="n"/>
      <c r="AE23" s="18" t="n"/>
      <c r="AF23" s="18" t="n"/>
      <c r="AG23" s="18" t="n"/>
      <c r="AH23" s="82" t="n"/>
      <c r="AI23" s="88" t="n">
        <v>3</v>
      </c>
      <c r="AJ23" s="104" t="n"/>
      <c r="AK23" s="132" t="n"/>
      <c r="AL23" s="133" t="n"/>
      <c r="AM23" s="104" t="n"/>
      <c r="AN23" s="132" t="n"/>
      <c r="AO23" s="132" t="n"/>
      <c r="AP23" s="132" t="n"/>
      <c r="AQ23" s="133" t="n"/>
      <c r="AR23" s="104" t="n"/>
    </row>
    <row r="24">
      <c r="B24" s="17" t="n"/>
      <c r="C24" s="18" t="n"/>
      <c r="D24" s="18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  <c r="O24" s="18" t="n"/>
      <c r="P24" s="18" t="n"/>
      <c r="Q24" s="18" t="n"/>
      <c r="R24" s="18" t="n"/>
      <c r="S24" s="18" t="n"/>
      <c r="T24" s="18" t="n"/>
      <c r="U24" s="18" t="n"/>
      <c r="V24" s="18" t="n"/>
      <c r="W24" s="18" t="n"/>
      <c r="X24" s="18" t="n"/>
      <c r="Y24" s="18" t="n"/>
      <c r="Z24" s="18" t="n"/>
      <c r="AA24" s="18" t="n"/>
      <c r="AB24" s="18" t="n"/>
      <c r="AC24" s="18" t="n"/>
      <c r="AD24" s="18" t="n"/>
      <c r="AE24" s="18" t="n"/>
      <c r="AF24" s="18" t="n"/>
      <c r="AG24" s="18" t="n"/>
      <c r="AH24" s="82" t="n"/>
      <c r="AI24" s="88" t="n">
        <v>4</v>
      </c>
      <c r="AJ24" s="104" t="n"/>
      <c r="AK24" s="132" t="n"/>
      <c r="AL24" s="133" t="n"/>
      <c r="AM24" s="104" t="n"/>
      <c r="AN24" s="132" t="n"/>
      <c r="AO24" s="132" t="n"/>
      <c r="AP24" s="132" t="n"/>
      <c r="AQ24" s="133" t="n"/>
      <c r="AR24" s="104" t="n"/>
    </row>
    <row r="25">
      <c r="B25" s="17" t="n"/>
      <c r="C25" s="18" t="n"/>
      <c r="D25" s="18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  <c r="O25" s="18" t="n"/>
      <c r="P25" s="18" t="n"/>
      <c r="Q25" s="18" t="n"/>
      <c r="R25" s="18" t="n"/>
      <c r="S25" s="18" t="n"/>
      <c r="T25" s="18" t="n"/>
      <c r="U25" s="18" t="n"/>
      <c r="V25" s="18" t="n"/>
      <c r="W25" s="18" t="n"/>
      <c r="X25" s="18" t="n"/>
      <c r="Y25" s="18" t="n"/>
      <c r="Z25" s="18" t="n"/>
      <c r="AA25" s="18" t="n"/>
      <c r="AB25" s="18" t="n"/>
      <c r="AC25" s="18" t="n"/>
      <c r="AD25" s="18" t="n"/>
      <c r="AE25" s="18" t="n"/>
      <c r="AF25" s="18" t="n"/>
      <c r="AG25" s="18" t="n"/>
      <c r="AH25" s="82" t="n"/>
      <c r="AI25" s="88" t="n">
        <v>5</v>
      </c>
      <c r="AJ25" s="104" t="n"/>
      <c r="AK25" s="132" t="n"/>
      <c r="AL25" s="133" t="n"/>
      <c r="AM25" s="104" t="n"/>
      <c r="AN25" s="132" t="n"/>
      <c r="AO25" s="132" t="n"/>
      <c r="AP25" s="132" t="n"/>
      <c r="AQ25" s="133" t="n"/>
      <c r="AR25" s="104" t="n"/>
    </row>
    <row r="26">
      <c r="B26" s="17" t="n"/>
      <c r="C26" s="18" t="n"/>
      <c r="D26" s="18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  <c r="O26" s="18" t="n"/>
      <c r="P26" s="18" t="n"/>
      <c r="Q26" s="18" t="n"/>
      <c r="R26" s="18" t="n"/>
      <c r="S26" s="18" t="n"/>
      <c r="T26" s="18" t="n"/>
      <c r="U26" s="18" t="n"/>
      <c r="V26" s="18" t="n"/>
      <c r="W26" s="18" t="n"/>
      <c r="X26" s="18" t="n"/>
      <c r="Y26" s="18" t="n"/>
      <c r="Z26" s="18" t="n"/>
      <c r="AA26" s="18" t="n"/>
      <c r="AB26" s="18" t="n"/>
      <c r="AC26" s="18" t="n"/>
      <c r="AD26" s="18" t="n"/>
      <c r="AE26" s="18" t="n"/>
      <c r="AF26" s="18" t="n"/>
      <c r="AG26" s="18" t="n"/>
      <c r="AH26" s="82" t="n"/>
      <c r="AI26" s="88" t="n">
        <v>6</v>
      </c>
      <c r="AJ26" s="104" t="n"/>
      <c r="AK26" s="132" t="n"/>
      <c r="AL26" s="133" t="n"/>
      <c r="AM26" s="104" t="n"/>
      <c r="AN26" s="132" t="n"/>
      <c r="AO26" s="132" t="n"/>
      <c r="AP26" s="132" t="n"/>
      <c r="AQ26" s="133" t="n"/>
      <c r="AR26" s="104" t="n"/>
    </row>
    <row r="27">
      <c r="B27" s="17" t="n"/>
      <c r="C27" s="18" t="n"/>
      <c r="D27" s="18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  <c r="O27" s="18" t="n"/>
      <c r="P27" s="18" t="n"/>
      <c r="Q27" s="18" t="n"/>
      <c r="R27" s="18" t="n"/>
      <c r="S27" s="18" t="n"/>
      <c r="T27" s="18" t="n"/>
      <c r="U27" s="18" t="n"/>
      <c r="V27" s="18" t="n"/>
      <c r="W27" s="18" t="n"/>
      <c r="X27" s="18" t="n"/>
      <c r="Y27" s="18" t="n"/>
      <c r="Z27" s="18" t="n"/>
      <c r="AA27" s="18" t="n"/>
      <c r="AB27" s="18" t="n"/>
      <c r="AC27" s="18" t="n"/>
      <c r="AD27" s="18" t="n"/>
      <c r="AE27" s="18" t="n"/>
      <c r="AF27" s="18" t="n"/>
      <c r="AG27" s="18" t="n"/>
      <c r="AH27" s="82" t="n"/>
      <c r="AI27" s="88" t="n">
        <v>7</v>
      </c>
      <c r="AJ27" s="104" t="n"/>
      <c r="AK27" s="132" t="n"/>
      <c r="AL27" s="133" t="n"/>
      <c r="AM27" s="104" t="n"/>
      <c r="AN27" s="132" t="n"/>
      <c r="AO27" s="132" t="n"/>
      <c r="AP27" s="132" t="n"/>
      <c r="AQ27" s="133" t="n"/>
      <c r="AR27" s="104" t="n"/>
    </row>
    <row r="28">
      <c r="B28" s="17" t="n"/>
      <c r="C28" s="18" t="n"/>
      <c r="D28" s="18" t="n"/>
      <c r="E28" s="18" t="n"/>
      <c r="F28" s="18" t="n"/>
      <c r="G28" s="18" t="n"/>
      <c r="H28" s="18" t="n"/>
      <c r="I28" s="18" t="n"/>
      <c r="J28" s="18" t="n"/>
      <c r="K28" s="18" t="n"/>
      <c r="L28" s="18" t="n"/>
      <c r="M28" s="18" t="n"/>
      <c r="N28" s="18" t="n"/>
      <c r="O28" s="18" t="n"/>
      <c r="P28" s="18" t="n"/>
      <c r="Q28" s="18" t="n"/>
      <c r="R28" s="18" t="n"/>
      <c r="S28" s="18" t="n"/>
      <c r="T28" s="18" t="n"/>
      <c r="U28" s="18" t="n"/>
      <c r="V28" s="18" t="n"/>
      <c r="W28" s="18" t="n"/>
      <c r="X28" s="18" t="n"/>
      <c r="Y28" s="18" t="n"/>
      <c r="Z28" s="18" t="n"/>
      <c r="AA28" s="18" t="n"/>
      <c r="AB28" s="18" t="n"/>
      <c r="AC28" s="18" t="n"/>
      <c r="AD28" s="18" t="n"/>
      <c r="AE28" s="18" t="n"/>
      <c r="AF28" s="18" t="n"/>
      <c r="AG28" s="18" t="n"/>
      <c r="AH28" s="82" t="n"/>
      <c r="AI28" s="88" t="n">
        <v>8</v>
      </c>
      <c r="AJ28" s="104" t="n"/>
      <c r="AK28" s="132" t="n"/>
      <c r="AL28" s="133" t="n"/>
      <c r="AM28" s="104" t="n"/>
      <c r="AN28" s="132" t="n"/>
      <c r="AO28" s="132" t="n"/>
      <c r="AP28" s="132" t="n"/>
      <c r="AQ28" s="133" t="n"/>
      <c r="AR28" s="104" t="n"/>
    </row>
    <row r="29">
      <c r="B29" s="17" t="n"/>
      <c r="C29" s="18" t="n"/>
      <c r="D29" s="18" t="n"/>
      <c r="E29" s="18" t="n"/>
      <c r="F29" s="18" t="n"/>
      <c r="G29" s="18" t="n"/>
      <c r="H29" s="18" t="n"/>
      <c r="I29" s="18" t="n"/>
      <c r="J29" s="18" t="n"/>
      <c r="K29" s="18" t="n"/>
      <c r="L29" s="18" t="n"/>
      <c r="M29" s="18" t="n"/>
      <c r="N29" s="18" t="n"/>
      <c r="O29" s="18" t="n"/>
      <c r="P29" s="18" t="n"/>
      <c r="Q29" s="18" t="n"/>
      <c r="R29" s="18" t="n"/>
      <c r="S29" s="18" t="n"/>
      <c r="T29" s="18" t="n"/>
      <c r="U29" s="18" t="n"/>
      <c r="V29" s="18" t="n"/>
      <c r="W29" s="18" t="n"/>
      <c r="X29" s="18" t="n"/>
      <c r="Y29" s="18" t="n"/>
      <c r="Z29" s="18" t="n"/>
      <c r="AA29" s="18" t="n"/>
      <c r="AB29" s="18" t="n"/>
      <c r="AD29" s="18" t="n"/>
      <c r="AE29" s="18" t="n"/>
      <c r="AF29" s="18" t="n"/>
      <c r="AG29" s="18" t="n"/>
      <c r="AH29" s="82" t="n"/>
      <c r="AI29" s="88" t="n">
        <v>9</v>
      </c>
      <c r="AJ29" s="104" t="n"/>
      <c r="AK29" s="132" t="n"/>
      <c r="AL29" s="133" t="n"/>
      <c r="AM29" s="104" t="n"/>
      <c r="AN29" s="132" t="n"/>
      <c r="AO29" s="132" t="n"/>
      <c r="AP29" s="132" t="n"/>
      <c r="AQ29" s="133" t="n"/>
      <c r="AR29" s="104" t="n"/>
    </row>
    <row r="30">
      <c r="B30" s="17" t="n"/>
      <c r="C30" s="18" t="n"/>
      <c r="D30" s="18" t="n"/>
      <c r="E30" s="18" t="n"/>
      <c r="F30" s="18" t="n"/>
      <c r="G30" s="18" t="n"/>
      <c r="H30" s="18" t="n"/>
      <c r="I30" s="18" t="n"/>
      <c r="J30" s="18" t="n"/>
      <c r="K30" s="18" t="n"/>
      <c r="L30" s="18" t="n"/>
      <c r="M30" s="18" t="n"/>
      <c r="N30" s="18" t="n"/>
      <c r="O30" s="18" t="n"/>
      <c r="P30" s="18" t="n"/>
      <c r="Q30" s="18" t="n"/>
      <c r="R30" s="18" t="n"/>
      <c r="S30" s="18" t="n"/>
      <c r="T30" s="18" t="n"/>
      <c r="U30" s="18" t="n"/>
      <c r="V30" s="18" t="n"/>
      <c r="W30" s="18" t="n"/>
      <c r="X30" s="18" t="n"/>
      <c r="Y30" s="18" t="n"/>
      <c r="Z30" s="18" t="n"/>
      <c r="AA30" s="18" t="n"/>
      <c r="AB30" s="18" t="n"/>
      <c r="AC30" s="18" t="n"/>
      <c r="AD30" s="18" t="n"/>
      <c r="AE30" s="18" t="n"/>
      <c r="AF30" s="18" t="n"/>
      <c r="AG30" s="18" t="n"/>
      <c r="AH30" s="82" t="n"/>
      <c r="AI30" s="148" t="inlineStr">
        <is>
          <t>工  具/工  装  表</t>
        </is>
      </c>
      <c r="AJ30" s="132" t="n"/>
      <c r="AK30" s="132" t="n"/>
      <c r="AL30" s="132" t="n"/>
      <c r="AM30" s="132" t="n"/>
      <c r="AN30" s="132" t="n"/>
      <c r="AO30" s="132" t="n"/>
      <c r="AP30" s="132" t="n"/>
      <c r="AQ30" s="132" t="n"/>
      <c r="AR30" s="133" t="n"/>
    </row>
    <row r="31">
      <c r="B31" s="17" t="n"/>
      <c r="C31" s="18" t="n"/>
      <c r="D31" s="18" t="n"/>
      <c r="E31" s="18" t="n"/>
      <c r="F31" s="18" t="n"/>
      <c r="G31" s="18" t="n"/>
      <c r="H31" s="18" t="n"/>
      <c r="I31" s="18" t="n"/>
      <c r="J31" s="18" t="n"/>
      <c r="K31" s="18" t="n"/>
      <c r="L31" s="18" t="n"/>
      <c r="M31" s="18" t="n"/>
      <c r="N31" s="18" t="n"/>
      <c r="O31" s="18" t="n"/>
      <c r="P31" s="18" t="n"/>
      <c r="Q31" s="18" t="n"/>
      <c r="R31" s="18" t="n"/>
      <c r="S31" s="18" t="n"/>
      <c r="T31" s="18" t="n"/>
      <c r="U31" s="18" t="n"/>
      <c r="V31" s="18" t="n"/>
      <c r="W31" s="18" t="n"/>
      <c r="X31" s="18" t="n"/>
      <c r="Y31" s="18" t="n"/>
      <c r="Z31" s="18" t="n"/>
      <c r="AA31" s="18" t="n"/>
      <c r="AB31" s="18" t="n"/>
      <c r="AC31" s="18" t="n"/>
      <c r="AD31" s="18" t="n"/>
      <c r="AE31" s="18" t="n"/>
      <c r="AF31" s="18" t="n"/>
      <c r="AG31" s="18" t="n"/>
      <c r="AH31" s="82" t="n"/>
      <c r="AI31" s="86" t="inlineStr">
        <is>
          <t>序号</t>
        </is>
      </c>
      <c r="AJ31" s="87" t="inlineStr">
        <is>
          <t>名称</t>
        </is>
      </c>
      <c r="AK31" s="132" t="n"/>
      <c r="AL31" s="133" t="n"/>
      <c r="AM31" s="87" t="inlineStr">
        <is>
          <t>代号/规格</t>
        </is>
      </c>
      <c r="AN31" s="132" t="n"/>
      <c r="AO31" s="132" t="n"/>
      <c r="AP31" s="132" t="n"/>
      <c r="AQ31" s="133" t="n"/>
      <c r="AR31" s="87" t="inlineStr">
        <is>
          <t>数量</t>
        </is>
      </c>
    </row>
    <row r="32">
      <c r="B32" s="17" t="n"/>
      <c r="C32" s="18" t="n"/>
      <c r="D32" s="18" t="n"/>
      <c r="E32" s="18" t="n"/>
      <c r="F32" s="18" t="n"/>
      <c r="G32" s="18" t="n"/>
      <c r="H32" s="18" t="n"/>
      <c r="I32" s="18" t="n"/>
      <c r="J32" s="18" t="n"/>
      <c r="K32" s="18" t="n"/>
      <c r="L32" s="18" t="n"/>
      <c r="M32" s="18" t="n"/>
      <c r="N32" s="18" t="n"/>
      <c r="O32" s="18" t="n"/>
      <c r="P32" s="18" t="n"/>
      <c r="Q32" s="18" t="n"/>
      <c r="R32" s="18" t="n"/>
      <c r="S32" s="18" t="n"/>
      <c r="T32" s="18" t="n"/>
      <c r="U32" s="18" t="n"/>
      <c r="V32" s="18" t="n"/>
      <c r="W32" s="18" t="n"/>
      <c r="X32" s="18" t="n"/>
      <c r="Y32" s="18" t="n"/>
      <c r="Z32" s="18" t="n"/>
      <c r="AA32" s="18" t="n"/>
      <c r="AB32" s="18" t="n"/>
      <c r="AC32" s="18" t="n"/>
      <c r="AD32" s="18" t="n"/>
      <c r="AE32" s="18" t="n"/>
      <c r="AF32" s="18" t="n"/>
      <c r="AG32" s="18" t="n"/>
      <c r="AH32" s="82" t="n"/>
      <c r="AI32" s="92" t="n">
        <v>1</v>
      </c>
      <c r="AJ32" s="92" t="n"/>
      <c r="AK32" s="132" t="n"/>
      <c r="AL32" s="133" t="n"/>
      <c r="AM32" s="92" t="n"/>
      <c r="AN32" s="132" t="n"/>
      <c r="AO32" s="132" t="n"/>
      <c r="AP32" s="132" t="n"/>
      <c r="AQ32" s="133" t="n"/>
      <c r="AR32" s="92" t="n"/>
    </row>
    <row r="33">
      <c r="B33" s="17" t="n"/>
      <c r="C33" s="18" t="n"/>
      <c r="D33" s="18" t="n"/>
      <c r="E33" s="18" t="n"/>
      <c r="F33" s="18" t="n"/>
      <c r="G33" s="18" t="n"/>
      <c r="H33" s="18" t="n"/>
      <c r="I33" s="18" t="n"/>
      <c r="J33" s="18" t="n"/>
      <c r="K33" s="18" t="n"/>
      <c r="L33" s="18" t="n"/>
      <c r="M33" s="18" t="n"/>
      <c r="N33" s="18" t="n"/>
      <c r="O33" s="18" t="n"/>
      <c r="P33" s="18" t="n"/>
      <c r="Q33" s="18" t="n"/>
      <c r="R33" s="18" t="n"/>
      <c r="S33" s="18" t="n"/>
      <c r="T33" s="18" t="n"/>
      <c r="U33" s="18" t="n"/>
      <c r="V33" s="18" t="n"/>
      <c r="W33" s="18" t="n"/>
      <c r="X33" s="18" t="n"/>
      <c r="Y33" s="18" t="n"/>
      <c r="Z33" s="18" t="n"/>
      <c r="AA33" s="18" t="n"/>
      <c r="AB33" s="18" t="n"/>
      <c r="AC33" s="18" t="n"/>
      <c r="AD33" s="18" t="n"/>
      <c r="AE33" s="18" t="n"/>
      <c r="AF33" s="18" t="n"/>
      <c r="AG33" s="18" t="n"/>
      <c r="AH33" s="82" t="n"/>
      <c r="AI33" s="92" t="n">
        <v>2</v>
      </c>
      <c r="AJ33" s="92" t="n"/>
      <c r="AK33" s="132" t="n"/>
      <c r="AL33" s="133" t="n"/>
      <c r="AM33" s="92" t="n"/>
      <c r="AN33" s="132" t="n"/>
      <c r="AO33" s="132" t="n"/>
      <c r="AP33" s="132" t="n"/>
      <c r="AQ33" s="133" t="n"/>
      <c r="AR33" s="92" t="n"/>
    </row>
    <row r="34">
      <c r="B34" s="17" t="n"/>
      <c r="C34" s="18" t="n"/>
      <c r="D34" s="18" t="n"/>
      <c r="E34" s="18" t="n"/>
      <c r="F34" s="18" t="n"/>
      <c r="G34" s="18" t="n"/>
      <c r="H34" s="18" t="n"/>
      <c r="I34" s="18" t="n"/>
      <c r="J34" s="18" t="n"/>
      <c r="K34" s="18" t="n"/>
      <c r="L34" s="18" t="n"/>
      <c r="M34" s="18" t="n"/>
      <c r="N34" s="18" t="n"/>
      <c r="O34" s="18" t="n"/>
      <c r="P34" s="18" t="n"/>
      <c r="Q34" s="18" t="n"/>
      <c r="R34" s="18" t="n"/>
      <c r="S34" s="18" t="n"/>
      <c r="T34" s="18" t="n"/>
      <c r="U34" s="18" t="n"/>
      <c r="V34" s="18" t="n"/>
      <c r="W34" s="18" t="n"/>
      <c r="X34" s="18" t="n"/>
      <c r="Y34" s="18" t="n"/>
      <c r="Z34" s="18" t="n"/>
      <c r="AA34" s="18" t="n"/>
      <c r="AB34" s="18" t="n"/>
      <c r="AC34" s="18" t="n"/>
      <c r="AD34" s="18" t="n"/>
      <c r="AE34" s="18" t="n"/>
      <c r="AF34" s="18" t="n"/>
      <c r="AG34" s="18" t="n"/>
      <c r="AH34" s="82" t="n"/>
      <c r="AI34" s="92" t="n">
        <v>3</v>
      </c>
      <c r="AJ34" s="92" t="n"/>
      <c r="AK34" s="132" t="n"/>
      <c r="AL34" s="133" t="n"/>
      <c r="AM34" s="92" t="n"/>
      <c r="AN34" s="132" t="n"/>
      <c r="AO34" s="132" t="n"/>
      <c r="AP34" s="132" t="n"/>
      <c r="AQ34" s="133" t="n"/>
      <c r="AR34" s="92" t="n"/>
    </row>
    <row r="35">
      <c r="B35" s="19" t="n"/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  <c r="N35" s="20" t="n"/>
      <c r="O35" s="20" t="n"/>
      <c r="P35" s="20" t="n"/>
      <c r="Q35" s="20" t="n"/>
      <c r="R35" s="20" t="n"/>
      <c r="S35" s="20" t="n"/>
      <c r="T35" s="20" t="n"/>
      <c r="U35" s="20" t="n"/>
      <c r="V35" s="20" t="n"/>
      <c r="W35" s="20" t="n"/>
      <c r="X35" s="20" t="n"/>
      <c r="Y35" s="20" t="n"/>
      <c r="Z35" s="20" t="n"/>
      <c r="AA35" s="20" t="n"/>
      <c r="AB35" s="20" t="n"/>
      <c r="AC35" s="20" t="n"/>
      <c r="AD35" s="20" t="n"/>
      <c r="AE35" s="20" t="n"/>
      <c r="AF35" s="20" t="n"/>
      <c r="AG35" s="20" t="n"/>
      <c r="AH35" s="93" t="n"/>
      <c r="AI35" s="92" t="n">
        <v>4</v>
      </c>
      <c r="AJ35" s="92" t="n"/>
      <c r="AK35" s="132" t="n"/>
      <c r="AL35" s="133" t="n"/>
      <c r="AM35" s="92" t="n"/>
      <c r="AN35" s="132" t="n"/>
      <c r="AO35" s="132" t="n"/>
      <c r="AP35" s="132" t="n"/>
      <c r="AQ35" s="133" t="n"/>
      <c r="AR35" s="92" t="n"/>
    </row>
    <row r="41">
      <c r="O41" s="38" t="n"/>
      <c r="P41" s="38" t="n"/>
      <c r="Q41" s="38" t="n"/>
      <c r="R41" s="38" t="n"/>
      <c r="S41" s="38" t="n"/>
      <c r="T41" s="38" t="n"/>
      <c r="U41" s="38" t="n"/>
      <c r="V41" s="38" t="n"/>
      <c r="W41" s="38" t="n"/>
      <c r="X41" s="38" t="n"/>
      <c r="Y41" s="38" t="n"/>
      <c r="Z41" s="38" t="n"/>
    </row>
    <row r="42">
      <c r="O42" s="38" t="n"/>
      <c r="P42" s="38" t="n"/>
      <c r="Q42" s="38" t="n"/>
      <c r="R42" s="38" t="n"/>
      <c r="S42" s="38" t="n"/>
      <c r="T42" s="38" t="n"/>
      <c r="U42" s="38" t="n"/>
      <c r="V42" s="38" t="n"/>
      <c r="W42" s="38" t="n"/>
      <c r="X42" s="38" t="n"/>
      <c r="Y42" s="38" t="n"/>
      <c r="Z42" s="38" t="n"/>
    </row>
    <row r="43">
      <c r="J43" s="39" t="n"/>
      <c r="O43" s="38" t="n"/>
      <c r="P43" s="38" t="n"/>
      <c r="Q43" s="38" t="n"/>
      <c r="R43" s="38" t="n"/>
      <c r="S43" s="38" t="n"/>
      <c r="T43" s="38" t="n"/>
      <c r="U43" s="38" t="n"/>
      <c r="V43" s="38" t="n"/>
      <c r="W43" s="38" t="n"/>
      <c r="X43" s="38" t="n"/>
      <c r="Y43" s="38" t="n"/>
      <c r="Z43" s="38" t="n"/>
    </row>
    <row r="44">
      <c r="O44" s="38" t="n"/>
      <c r="P44" s="38" t="n"/>
      <c r="Q44" s="38" t="n"/>
      <c r="R44" s="38" t="n"/>
      <c r="S44" s="38" t="n"/>
      <c r="T44" s="38" t="n"/>
      <c r="U44" s="38" t="n"/>
      <c r="V44" s="38" t="n"/>
      <c r="W44" s="38" t="n"/>
      <c r="X44" s="38" t="n"/>
      <c r="Y44" s="38" t="n"/>
      <c r="Z44" s="38" t="n"/>
    </row>
    <row r="45">
      <c r="O45" s="38" t="n"/>
      <c r="P45" s="38" t="n"/>
      <c r="Q45" s="38" t="n"/>
      <c r="R45" s="38" t="n"/>
      <c r="S45" s="38" t="n"/>
      <c r="T45" s="38" t="n"/>
      <c r="U45" s="38" t="n"/>
      <c r="V45" s="38" t="n"/>
      <c r="W45" s="38" t="n"/>
      <c r="X45" s="38" t="n"/>
      <c r="Y45" s="38" t="n"/>
      <c r="Z45" s="38" t="n"/>
    </row>
    <row r="46">
      <c r="O46" s="38" t="n"/>
      <c r="P46" s="38" t="n"/>
      <c r="Q46" s="38" t="n"/>
      <c r="R46" s="38" t="n"/>
      <c r="S46" s="38" t="n"/>
      <c r="T46" s="38" t="n"/>
      <c r="U46" s="38" t="n"/>
      <c r="V46" s="38" t="n"/>
      <c r="W46" s="38" t="n"/>
      <c r="X46" s="38" t="n"/>
      <c r="Y46" s="38" t="n"/>
      <c r="Z46" s="38" t="n"/>
    </row>
    <row r="47">
      <c r="O47" s="38" t="n"/>
      <c r="P47" s="38" t="n"/>
      <c r="Q47" s="38" t="n"/>
      <c r="R47" s="38" t="n"/>
      <c r="S47" s="38" t="n"/>
      <c r="T47" s="38" t="n"/>
      <c r="U47" s="38" t="n"/>
      <c r="V47" s="38" t="n"/>
      <c r="W47" s="38" t="n"/>
      <c r="X47" s="38" t="n"/>
      <c r="Y47" s="38" t="n"/>
      <c r="Z47" s="38" t="n"/>
    </row>
    <row r="48">
      <c r="M48" s="39" t="n"/>
      <c r="O48" s="38" t="n"/>
      <c r="P48" s="38" t="n"/>
      <c r="Q48" s="38" t="n"/>
      <c r="R48" s="38" t="n"/>
      <c r="S48" s="38" t="n"/>
      <c r="T48" s="38" t="n"/>
      <c r="U48" s="38" t="n"/>
      <c r="V48" s="38" t="n"/>
      <c r="W48" s="38" t="n"/>
      <c r="X48" s="38" t="n"/>
      <c r="Y48" s="38" t="n"/>
      <c r="Z48" s="38" t="n"/>
    </row>
    <row r="49">
      <c r="O49" s="38" t="n"/>
      <c r="P49" s="38" t="n"/>
      <c r="Q49" s="38" t="n"/>
      <c r="R49" s="38" t="n"/>
      <c r="S49" s="38" t="n"/>
      <c r="T49" s="38" t="n"/>
      <c r="U49" s="38" t="n"/>
      <c r="V49" s="38" t="n"/>
      <c r="W49" s="38" t="n"/>
      <c r="X49" s="38" t="n"/>
      <c r="Y49" s="38" t="n"/>
      <c r="Z49" s="38" t="n"/>
    </row>
    <row r="50">
      <c r="O50" s="38" t="n"/>
      <c r="P50" s="38" t="n"/>
      <c r="Q50" s="38" t="n"/>
      <c r="R50" s="38" t="n"/>
      <c r="S50" s="38" t="n"/>
      <c r="T50" s="38" t="n"/>
      <c r="U50" s="38" t="n"/>
      <c r="V50" s="38" t="n"/>
      <c r="W50" s="38" t="n"/>
      <c r="X50" s="38" t="n"/>
      <c r="Y50" s="38" t="n"/>
      <c r="Z50" s="38" t="n"/>
      <c r="AJ50" s="38" t="n"/>
    </row>
    <row r="51">
      <c r="O51" s="38" t="n"/>
      <c r="P51" s="38" t="n"/>
      <c r="Q51" s="38" t="n"/>
      <c r="R51" s="38" t="n"/>
      <c r="S51" s="38" t="n"/>
      <c r="T51" s="38" t="n"/>
      <c r="U51" s="38" t="n"/>
      <c r="V51" s="38" t="n"/>
      <c r="W51" s="38" t="n"/>
      <c r="X51" s="38" t="n"/>
      <c r="Y51" s="38" t="n"/>
      <c r="Z51" s="38" t="n"/>
      <c r="AJ51" s="38" t="n"/>
    </row>
    <row r="52">
      <c r="O52" s="38" t="n"/>
      <c r="P52" s="38" t="n"/>
      <c r="Q52" s="38" t="n"/>
      <c r="R52" s="38" t="n"/>
      <c r="S52" s="38" t="n"/>
      <c r="T52" s="38" t="n"/>
      <c r="U52" s="38" t="n"/>
      <c r="V52" s="38" t="n"/>
      <c r="W52" s="38" t="n"/>
      <c r="X52" s="38" t="n"/>
      <c r="Y52" s="38" t="n"/>
      <c r="Z52" s="38" t="n"/>
      <c r="AJ52" s="38" t="n"/>
    </row>
    <row r="53">
      <c r="O53" s="38" t="n"/>
      <c r="P53" s="38" t="n"/>
      <c r="Q53" s="38" t="n"/>
      <c r="R53" s="38" t="n"/>
      <c r="S53" s="38" t="n"/>
      <c r="T53" s="38" t="n"/>
      <c r="U53" s="38" t="n"/>
      <c r="V53" s="38" t="n"/>
      <c r="W53" s="38" t="n"/>
      <c r="X53" s="38" t="n"/>
      <c r="Y53" s="38" t="n"/>
      <c r="Z53" s="38" t="n"/>
      <c r="AJ53" s="38" t="n"/>
    </row>
    <row r="54">
      <c r="O54" s="38" t="n"/>
      <c r="P54" s="38" t="n"/>
      <c r="Q54" s="38" t="n"/>
      <c r="R54" s="38" t="n"/>
      <c r="S54" s="38" t="n"/>
      <c r="T54" s="38" t="n"/>
      <c r="U54" s="38" t="n"/>
      <c r="V54" s="38" t="n"/>
      <c r="W54" s="38" t="n"/>
      <c r="X54" s="38" t="n"/>
      <c r="Y54" s="38" t="n"/>
      <c r="Z54" s="38" t="n"/>
      <c r="AJ54" s="38" t="n"/>
    </row>
    <row r="55">
      <c r="O55" s="38" t="n"/>
      <c r="P55" s="38" t="n"/>
      <c r="Q55" s="38" t="n"/>
      <c r="R55" s="38" t="n"/>
      <c r="S55" s="38" t="n"/>
      <c r="T55" s="38" t="n"/>
      <c r="U55" s="38" t="n"/>
      <c r="V55" s="38" t="n"/>
      <c r="W55" s="38" t="n"/>
      <c r="X55" s="38" t="n"/>
      <c r="Y55" s="38" t="n"/>
      <c r="Z55" s="38" t="n"/>
      <c r="AJ55" s="38" t="n"/>
    </row>
    <row r="56">
      <c r="O56" s="38" t="n"/>
      <c r="P56" s="38" t="n"/>
      <c r="Q56" s="38" t="n"/>
      <c r="R56" s="38" t="n"/>
      <c r="S56" s="38" t="n"/>
      <c r="T56" s="38" t="n"/>
      <c r="U56" s="38" t="n"/>
      <c r="V56" s="38" t="n"/>
      <c r="W56" s="38" t="n"/>
      <c r="X56" s="38" t="n"/>
      <c r="Y56" s="38" t="n"/>
      <c r="Z56" s="38" t="n"/>
      <c r="AJ56" s="38" t="n"/>
    </row>
    <row r="57">
      <c r="O57" s="38" t="n"/>
      <c r="P57" s="38" t="n"/>
      <c r="Q57" s="38" t="n"/>
      <c r="R57" s="38" t="n"/>
      <c r="S57" s="38" t="n"/>
      <c r="T57" s="38" t="n"/>
      <c r="U57" s="38" t="n"/>
      <c r="V57" s="38" t="n"/>
      <c r="W57" s="38" t="n"/>
      <c r="X57" s="38" t="n"/>
      <c r="Y57" s="38" t="n"/>
      <c r="Z57" s="38" t="n"/>
      <c r="AJ57" s="38" t="n"/>
    </row>
    <row r="58">
      <c r="O58" s="38" t="n"/>
      <c r="P58" s="38" t="n"/>
      <c r="Q58" s="38" t="n"/>
      <c r="R58" s="38" t="n"/>
      <c r="S58" s="38" t="n"/>
      <c r="T58" s="38" t="n"/>
      <c r="U58" s="38" t="n"/>
      <c r="V58" s="38" t="n"/>
      <c r="W58" s="38" t="n"/>
      <c r="X58" s="38" t="n"/>
      <c r="Y58" s="38" t="n"/>
      <c r="Z58" s="38" t="n"/>
      <c r="AJ58" s="38" t="n"/>
    </row>
  </sheetData>
  <mergeCells count="73">
    <mergeCell ref="AM26:AQ26"/>
    <mergeCell ref="B4:I6"/>
    <mergeCell ref="AN3:AR3"/>
    <mergeCell ref="AJ7:AR7"/>
    <mergeCell ref="AF3:AJ3"/>
    <mergeCell ref="AK5:AM5"/>
    <mergeCell ref="V4:AA6"/>
    <mergeCell ref="AN6:AR6"/>
    <mergeCell ref="AJ10:AR10"/>
    <mergeCell ref="AJ28:AL28"/>
    <mergeCell ref="AJ13:AR13"/>
    <mergeCell ref="AM29:AQ29"/>
    <mergeCell ref="AM23:AQ23"/>
    <mergeCell ref="AN5:AR5"/>
    <mergeCell ref="AM28:AQ28"/>
    <mergeCell ref="AJ18:AR18"/>
    <mergeCell ref="AJ34:AL34"/>
    <mergeCell ref="AM22:AQ22"/>
    <mergeCell ref="AJ24:AL24"/>
    <mergeCell ref="AF4:AJ4"/>
    <mergeCell ref="AJ15:AR15"/>
    <mergeCell ref="AJ33:AL33"/>
    <mergeCell ref="AB3:AE3"/>
    <mergeCell ref="AN4:AR4"/>
    <mergeCell ref="AM34:AQ34"/>
    <mergeCell ref="J4:L6"/>
    <mergeCell ref="AM33:AQ33"/>
    <mergeCell ref="AM24:AQ24"/>
    <mergeCell ref="AB6:AE6"/>
    <mergeCell ref="AF6:AJ6"/>
    <mergeCell ref="AJ26:AL26"/>
    <mergeCell ref="AJ35:AL35"/>
    <mergeCell ref="AB5:AE5"/>
    <mergeCell ref="AK6:AM6"/>
    <mergeCell ref="B1:I3"/>
    <mergeCell ref="AJ20:AL20"/>
    <mergeCell ref="AI19:AR19"/>
    <mergeCell ref="AJ29:AL29"/>
    <mergeCell ref="AJ32:AL32"/>
    <mergeCell ref="AJ25:AL25"/>
    <mergeCell ref="AM20:AQ20"/>
    <mergeCell ref="AJ16:AR16"/>
    <mergeCell ref="AB4:AE4"/>
    <mergeCell ref="AF5:AJ5"/>
    <mergeCell ref="AJ22:AL22"/>
    <mergeCell ref="S4:U6"/>
    <mergeCell ref="AF2:AJ2"/>
    <mergeCell ref="AJ9:AR9"/>
    <mergeCell ref="AJ31:AL31"/>
    <mergeCell ref="M4:R6"/>
    <mergeCell ref="AB1:AE1"/>
    <mergeCell ref="AM35:AQ35"/>
    <mergeCell ref="AI30:AR30"/>
    <mergeCell ref="AJ12:AR12"/>
    <mergeCell ref="AJ21:AL21"/>
    <mergeCell ref="AM31:AQ31"/>
    <mergeCell ref="AM25:AQ25"/>
    <mergeCell ref="AJ11:AR11"/>
    <mergeCell ref="AJ27:AL27"/>
    <mergeCell ref="AK1:AM2"/>
    <mergeCell ref="AF1:AJ1"/>
    <mergeCell ref="AJ23:AL23"/>
    <mergeCell ref="AK4:AM4"/>
    <mergeCell ref="B7:AH7"/>
    <mergeCell ref="AJ14:AR14"/>
    <mergeCell ref="AB2:AE2"/>
    <mergeCell ref="AK3:AM3"/>
    <mergeCell ref="AM27:AQ27"/>
    <mergeCell ref="AN1:AR2"/>
    <mergeCell ref="J1:AA3"/>
    <mergeCell ref="AJ8:AR8"/>
    <mergeCell ref="AM32:AQ32"/>
    <mergeCell ref="AJ17:AR17"/>
  </mergeCells>
  <printOptions horizontalCentered="1" verticalCentered="1"/>
  <pageMargins left="0.369444444444444" right="0.393055555555556" top="0.357638888888889" bottom="0.306944444444444" header="0.220138888888889" footer="0.357638888888889"/>
  <pageSetup orientation="landscape" paperSize="9" scale="74" horizontalDpi="600"/>
</worksheet>
</file>

<file path=xl/worksheets/sheet2.xml><?xml version="1.0" encoding="utf-8"?>
<worksheet xmlns="http://schemas.openxmlformats.org/spreadsheetml/2006/main">
  <sheetPr>
    <tabColor rgb="FF00B0F0"/>
    <outlinePr summaryBelow="1" summaryRight="1"/>
    <pageSetUpPr fitToPage="1"/>
  </sheetPr>
  <dimension ref="B1:AR58"/>
  <sheetViews>
    <sheetView workbookViewId="0">
      <selection activeCell="A1" sqref="A1"/>
    </sheetView>
  </sheetViews>
  <sheetFormatPr baseColWidth="8" defaultColWidth="3.5" defaultRowHeight="20.1" customHeight="1"/>
  <cols>
    <col width="3.5" customWidth="1" style="38" min="1" max="1"/>
    <col width="4.625" customWidth="1" style="38" min="2" max="2"/>
    <col width="6.25" customWidth="1" style="38" min="3" max="3"/>
    <col width="5.125" customWidth="1" style="38" min="4" max="4"/>
    <col width="3.5" customWidth="1" style="38" min="5" max="6"/>
    <col width="4.625" customWidth="1" style="38" min="7" max="7"/>
    <col width="4.5" customWidth="1" style="38" min="8" max="8"/>
    <col width="6.625" customWidth="1" style="38" min="9" max="9"/>
    <col width="3.5" customWidth="1" style="38" min="10" max="11"/>
    <col width="3.875" customWidth="1" style="38" min="12" max="12"/>
    <col width="3.5" customWidth="1" style="38" min="13" max="23"/>
    <col width="1.75" customWidth="1" style="38" min="24" max="24"/>
    <col width="3.5" customWidth="1" style="38" min="25" max="25"/>
    <col width="2.375" customWidth="1" style="38" min="26" max="26"/>
    <col width="4.75" customWidth="1" style="38" min="27" max="27"/>
    <col width="3.5" customWidth="1" style="38" min="28" max="30"/>
    <col width="2.125" customWidth="1" style="38" min="31" max="31"/>
    <col width="3.5" customWidth="1" style="38" min="32" max="32"/>
    <col width="3.375" customWidth="1" style="38" min="33" max="33"/>
    <col width="2.75" customWidth="1" style="38" min="34" max="34"/>
    <col width="4.875" customWidth="1" style="38" min="35" max="35"/>
    <col width="6.875" customWidth="1" style="2" min="36" max="36"/>
    <col width="4.5" customWidth="1" style="38" min="37" max="37"/>
    <col width="3.5" customWidth="1" style="38" min="38" max="38"/>
    <col width="3.375" customWidth="1" style="38" min="39" max="40"/>
    <col width="4.5" customWidth="1" style="38" min="41" max="42"/>
    <col width="7.5" customWidth="1" style="38" min="43" max="43"/>
    <col width="6.75" customWidth="1" style="38" min="44" max="44"/>
    <col width="3.5" customWidth="1" style="38" min="45" max="16384"/>
  </cols>
  <sheetData>
    <row r="1">
      <c r="B1" s="105" t="n"/>
      <c r="C1" s="129" t="n"/>
      <c r="D1" s="129" t="n"/>
      <c r="E1" s="129" t="n"/>
      <c r="F1" s="129" t="n"/>
      <c r="G1" s="129" t="n"/>
      <c r="H1" s="129" t="n"/>
      <c r="I1" s="129" t="n"/>
      <c r="J1" s="130" t="inlineStr">
        <is>
          <t>项目A</t>
        </is>
      </c>
      <c r="K1" s="129" t="n"/>
      <c r="L1" s="129" t="n"/>
      <c r="M1" s="129" t="n"/>
      <c r="N1" s="129" t="n"/>
      <c r="O1" s="129" t="n"/>
      <c r="P1" s="129" t="n"/>
      <c r="Q1" s="129" t="n"/>
      <c r="R1" s="129" t="n"/>
      <c r="S1" s="129" t="n"/>
      <c r="T1" s="129" t="n"/>
      <c r="U1" s="129" t="n"/>
      <c r="V1" s="129" t="n"/>
      <c r="W1" s="129" t="n"/>
      <c r="X1" s="129" t="n"/>
      <c r="Y1" s="129" t="n"/>
      <c r="Z1" s="129" t="n"/>
      <c r="AA1" s="131" t="n"/>
      <c r="AB1" s="50" t="inlineStr">
        <is>
          <t>编制/日期</t>
        </is>
      </c>
      <c r="AC1" s="132" t="n"/>
      <c r="AD1" s="132" t="n"/>
      <c r="AE1" s="133" t="n"/>
      <c r="AF1" s="134" t="inlineStr">
        <is>
          <t>郑宇X2026/01.20</t>
        </is>
      </c>
      <c r="AG1" s="132" t="n"/>
      <c r="AH1" s="132" t="n"/>
      <c r="AI1" s="132" t="n"/>
      <c r="AJ1" s="133" t="n"/>
      <c r="AK1" s="72" t="inlineStr">
        <is>
          <t>版  本</t>
        </is>
      </c>
      <c r="AL1" s="129" t="n"/>
      <c r="AM1" s="129" t="n"/>
      <c r="AN1" s="135" t="inlineStr">
        <is>
          <t>A</t>
        </is>
      </c>
      <c r="AO1" s="129" t="n"/>
      <c r="AP1" s="129" t="n"/>
      <c r="AQ1" s="129" t="n"/>
      <c r="AR1" s="131" t="n"/>
    </row>
    <row r="2">
      <c r="B2" s="136" t="n"/>
      <c r="J2" s="136" t="n"/>
      <c r="AA2" s="137" t="n"/>
      <c r="AB2" s="53" t="inlineStr">
        <is>
          <t>校  对</t>
        </is>
      </c>
      <c r="AC2" s="132" t="n"/>
      <c r="AD2" s="132" t="n"/>
      <c r="AE2" s="133" t="n"/>
      <c r="AF2" s="135" t="inlineStr">
        <is>
          <t>王X</t>
        </is>
      </c>
      <c r="AG2" s="132" t="n"/>
      <c r="AH2" s="132" t="n"/>
      <c r="AI2" s="132" t="n"/>
      <c r="AJ2" s="133" t="n"/>
      <c r="AK2" s="138" t="n"/>
      <c r="AL2" s="139" t="n"/>
      <c r="AM2" s="139" t="n"/>
      <c r="AN2" s="138" t="n"/>
      <c r="AO2" s="139" t="n"/>
      <c r="AP2" s="139" t="n"/>
      <c r="AQ2" s="139" t="n"/>
      <c r="AR2" s="140" t="n"/>
    </row>
    <row r="3">
      <c r="B3" s="136" t="n"/>
      <c r="J3" s="138" t="n"/>
      <c r="K3" s="139" t="n"/>
      <c r="L3" s="139" t="n"/>
      <c r="M3" s="139" t="n"/>
      <c r="N3" s="139" t="n"/>
      <c r="O3" s="139" t="n"/>
      <c r="P3" s="139" t="n"/>
      <c r="Q3" s="139" t="n"/>
      <c r="R3" s="139" t="n"/>
      <c r="S3" s="139" t="n"/>
      <c r="T3" s="139" t="n"/>
      <c r="U3" s="139" t="n"/>
      <c r="V3" s="139" t="n"/>
      <c r="W3" s="139" t="n"/>
      <c r="X3" s="139" t="n"/>
      <c r="Y3" s="139" t="n"/>
      <c r="Z3" s="139" t="n"/>
      <c r="AA3" s="140" t="n"/>
      <c r="AB3" s="56" t="inlineStr">
        <is>
          <t>标准化</t>
        </is>
      </c>
      <c r="AC3" s="132" t="n"/>
      <c r="AD3" s="132" t="n"/>
      <c r="AE3" s="133" t="n"/>
      <c r="AF3" s="53" t="inlineStr">
        <is>
          <t>邓水X</t>
        </is>
      </c>
      <c r="AG3" s="132" t="n"/>
      <c r="AH3" s="132" t="n"/>
      <c r="AI3" s="132" t="n"/>
      <c r="AJ3" s="133" t="n"/>
      <c r="AK3" s="63" t="inlineStr">
        <is>
          <t>修改号</t>
        </is>
      </c>
      <c r="AL3" s="129" t="n"/>
      <c r="AM3" s="129" t="n"/>
      <c r="AN3" s="141" t="inlineStr">
        <is>
          <t>0</t>
        </is>
      </c>
      <c r="AO3" s="129" t="n"/>
      <c r="AP3" s="129" t="n"/>
      <c r="AQ3" s="129" t="n"/>
      <c r="AR3" s="131" t="n"/>
    </row>
    <row r="4">
      <c r="B4" s="142" t="inlineStr">
        <is>
          <t>文件编号：Q/SL 103033766XX-2025</t>
        </is>
      </c>
      <c r="C4" s="129" t="n"/>
      <c r="D4" s="129" t="n"/>
      <c r="E4" s="129" t="n"/>
      <c r="F4" s="129" t="n"/>
      <c r="G4" s="129" t="n"/>
      <c r="H4" s="129" t="n"/>
      <c r="I4" s="131" t="n"/>
      <c r="J4" s="29" t="inlineStr">
        <is>
          <t>适用机型</t>
        </is>
      </c>
      <c r="K4" s="129" t="n"/>
      <c r="L4" s="131" t="n"/>
      <c r="M4" s="143" t="inlineStr">
        <is>
          <t>54110300005X</t>
        </is>
      </c>
      <c r="N4" s="129" t="n"/>
      <c r="O4" s="129" t="n"/>
      <c r="P4" s="129" t="n"/>
      <c r="Q4" s="129" t="n"/>
      <c r="R4" s="131" t="n"/>
      <c r="S4" s="29" t="inlineStr">
        <is>
          <t>适用基地</t>
        </is>
      </c>
      <c r="T4" s="129" t="n"/>
      <c r="U4" s="131" t="n"/>
      <c r="V4" s="144" t="inlineStr">
        <is>
          <t>X基地</t>
        </is>
      </c>
      <c r="W4" s="129" t="n"/>
      <c r="X4" s="129" t="n"/>
      <c r="Y4" s="129" t="n"/>
      <c r="Z4" s="129" t="n"/>
      <c r="AA4" s="131" t="n"/>
      <c r="AB4" s="56" t="inlineStr">
        <is>
          <t>会  签</t>
        </is>
      </c>
      <c r="AC4" s="132" t="n"/>
      <c r="AD4" s="132" t="n"/>
      <c r="AE4" s="133" t="n"/>
      <c r="AF4" s="53" t="inlineStr">
        <is>
          <t>曹梓X</t>
        </is>
      </c>
      <c r="AG4" s="132" t="n"/>
      <c r="AH4" s="132" t="n"/>
      <c r="AI4" s="132" t="n"/>
      <c r="AJ4" s="133" t="n"/>
      <c r="AK4" s="72" t="inlineStr">
        <is>
          <t>工序代号</t>
        </is>
      </c>
      <c r="AL4" s="132" t="n"/>
      <c r="AM4" s="132" t="n"/>
      <c r="AN4" s="53" t="inlineStr">
        <is>
          <t>FZ.1-1</t>
        </is>
      </c>
      <c r="AO4" s="132" t="n"/>
      <c r="AP4" s="132" t="n"/>
      <c r="AQ4" s="132" t="n"/>
      <c r="AR4" s="133" t="n"/>
    </row>
    <row r="5">
      <c r="B5" s="136" t="n"/>
      <c r="I5" s="137" t="n"/>
      <c r="J5" s="136" t="n"/>
      <c r="L5" s="137" t="n"/>
      <c r="M5" s="136" t="n"/>
      <c r="R5" s="137" t="n"/>
      <c r="S5" s="136" t="n"/>
      <c r="U5" s="137" t="n"/>
      <c r="V5" s="136" t="n"/>
      <c r="AA5" s="137" t="n"/>
      <c r="AB5" s="56" t="inlineStr">
        <is>
          <t>批  准</t>
        </is>
      </c>
      <c r="AC5" s="132" t="n"/>
      <c r="AD5" s="132" t="n"/>
      <c r="AE5" s="133" t="n"/>
      <c r="AF5" s="53" t="inlineStr">
        <is>
          <t>李汉X</t>
        </is>
      </c>
      <c r="AG5" s="132" t="n"/>
      <c r="AH5" s="132" t="n"/>
      <c r="AI5" s="132" t="n"/>
      <c r="AJ5" s="133" t="n"/>
      <c r="AK5" s="72" t="inlineStr">
        <is>
          <t>工序名称</t>
        </is>
      </c>
      <c r="AL5" s="132" t="n"/>
      <c r="AM5" s="132" t="n"/>
      <c r="AN5" s="145">
        <f>MID(CELL("filename",A1),FIND("]",CELL("filename"))+1,255)</f>
        <v/>
      </c>
      <c r="AO5" s="132" t="n"/>
      <c r="AP5" s="132" t="n"/>
      <c r="AQ5" s="132" t="n"/>
      <c r="AR5" s="133" t="n"/>
    </row>
    <row r="6">
      <c r="B6" s="138" t="n"/>
      <c r="C6" s="139" t="n"/>
      <c r="D6" s="139" t="n"/>
      <c r="E6" s="139" t="n"/>
      <c r="F6" s="139" t="n"/>
      <c r="G6" s="139" t="n"/>
      <c r="H6" s="139" t="n"/>
      <c r="I6" s="140" t="n"/>
      <c r="J6" s="138" t="n"/>
      <c r="K6" s="139" t="n"/>
      <c r="L6" s="140" t="n"/>
      <c r="M6" s="138" t="n"/>
      <c r="N6" s="139" t="n"/>
      <c r="O6" s="139" t="n"/>
      <c r="P6" s="139" t="n"/>
      <c r="Q6" s="139" t="n"/>
      <c r="R6" s="140" t="n"/>
      <c r="S6" s="138" t="n"/>
      <c r="T6" s="139" t="n"/>
      <c r="U6" s="140" t="n"/>
      <c r="V6" s="138" t="n"/>
      <c r="W6" s="139" t="n"/>
      <c r="X6" s="139" t="n"/>
      <c r="Y6" s="139" t="n"/>
      <c r="Z6" s="139" t="n"/>
      <c r="AA6" s="140" t="n"/>
      <c r="AB6" s="56" t="inlineStr">
        <is>
          <t>装配人数</t>
        </is>
      </c>
      <c r="AC6" s="132" t="n"/>
      <c r="AD6" s="132" t="n"/>
      <c r="AE6" s="133" t="n"/>
      <c r="AF6" s="60" t="n"/>
      <c r="AG6" s="132" t="n"/>
      <c r="AH6" s="132" t="n"/>
      <c r="AI6" s="132" t="n"/>
      <c r="AJ6" s="133" t="n"/>
      <c r="AK6" s="72" t="inlineStr">
        <is>
          <t>标准工时</t>
        </is>
      </c>
      <c r="AL6" s="132" t="n"/>
      <c r="AM6" s="132" t="n"/>
      <c r="AN6" s="53" t="n"/>
      <c r="AO6" s="132" t="n"/>
      <c r="AP6" s="132" t="n"/>
      <c r="AQ6" s="132" t="n"/>
      <c r="AR6" s="133" t="n"/>
    </row>
    <row r="7">
      <c r="B7" s="146" t="inlineStr">
        <is>
          <t>装配内容</t>
        </is>
      </c>
      <c r="C7" s="132" t="n"/>
      <c r="D7" s="132" t="n"/>
      <c r="E7" s="132" t="n"/>
      <c r="F7" s="132" t="n"/>
      <c r="G7" s="132" t="n"/>
      <c r="H7" s="132" t="n"/>
      <c r="I7" s="132" t="n"/>
      <c r="J7" s="132" t="n"/>
      <c r="K7" s="132" t="n"/>
      <c r="L7" s="132" t="n"/>
      <c r="M7" s="132" t="n"/>
      <c r="N7" s="132" t="n"/>
      <c r="O7" s="132" t="n"/>
      <c r="P7" s="132" t="n"/>
      <c r="Q7" s="132" t="n"/>
      <c r="R7" s="132" t="n"/>
      <c r="S7" s="132" t="n"/>
      <c r="T7" s="132" t="n"/>
      <c r="U7" s="132" t="n"/>
      <c r="V7" s="132" t="n"/>
      <c r="W7" s="132" t="n"/>
      <c r="X7" s="132" t="n"/>
      <c r="Y7" s="132" t="n"/>
      <c r="Z7" s="132" t="n"/>
      <c r="AA7" s="132" t="n"/>
      <c r="AB7" s="132" t="n"/>
      <c r="AC7" s="132" t="n"/>
      <c r="AD7" s="132" t="n"/>
      <c r="AE7" s="132" t="n"/>
      <c r="AF7" s="132" t="n"/>
      <c r="AG7" s="132" t="n"/>
      <c r="AH7" s="133" t="n"/>
      <c r="AI7" s="76" t="inlineStr">
        <is>
          <t>序号</t>
        </is>
      </c>
      <c r="AJ7" s="77" t="inlineStr">
        <is>
          <t>关键控制要点</t>
        </is>
      </c>
      <c r="AK7" s="132" t="n"/>
      <c r="AL7" s="132" t="n"/>
      <c r="AM7" s="132" t="n"/>
      <c r="AN7" s="132" t="n"/>
      <c r="AO7" s="132" t="n"/>
      <c r="AP7" s="132" t="n"/>
      <c r="AQ7" s="132" t="n"/>
      <c r="AR7" s="133" t="n"/>
    </row>
    <row r="8">
      <c r="B8" s="15" t="n"/>
      <c r="C8" s="16" t="n"/>
      <c r="D8" s="16" t="n"/>
      <c r="E8" s="16" t="n"/>
      <c r="F8" s="16" t="n"/>
      <c r="G8" s="16" t="n"/>
      <c r="H8" s="16" t="n"/>
      <c r="I8" s="16" t="n"/>
      <c r="J8" s="16" t="n"/>
      <c r="K8" s="16" t="n"/>
      <c r="L8" s="16" t="n"/>
      <c r="M8" s="16" t="n"/>
      <c r="N8" s="16" t="n"/>
      <c r="O8" s="16" t="n"/>
      <c r="P8" s="16" t="n"/>
      <c r="Q8" s="16" t="n"/>
      <c r="R8" s="16" t="n"/>
      <c r="S8" s="16" t="n"/>
      <c r="T8" s="16" t="n"/>
      <c r="U8" s="16" t="n"/>
      <c r="V8" s="16" t="n"/>
      <c r="W8" s="16" t="n"/>
      <c r="X8" s="16" t="n"/>
      <c r="Y8" s="16" t="n"/>
      <c r="Z8" s="16" t="n"/>
      <c r="AA8" s="16" t="n"/>
      <c r="AB8" s="16" t="n"/>
      <c r="AC8" s="16" t="n"/>
      <c r="AD8" s="16" t="n"/>
      <c r="AE8" s="16" t="n"/>
      <c r="AF8" s="16" t="n"/>
      <c r="AG8" s="16" t="n"/>
      <c r="AH8" s="78" t="n"/>
      <c r="AI8" s="104" t="n">
        <v>1</v>
      </c>
      <c r="AJ8" s="147" t="inlineStr">
        <is>
          <t>佩戴洁净手套安装，防止补液箱表面留下手印。</t>
        </is>
      </c>
      <c r="AK8" s="132" t="n"/>
      <c r="AL8" s="132" t="n"/>
      <c r="AM8" s="132" t="n"/>
      <c r="AN8" s="132" t="n"/>
      <c r="AO8" s="132" t="n"/>
      <c r="AP8" s="132" t="n"/>
      <c r="AQ8" s="132" t="n"/>
      <c r="AR8" s="133" t="n"/>
    </row>
    <row r="9" ht="19.5" customHeight="1">
      <c r="B9" s="17" t="n"/>
      <c r="C9" s="18" t="n"/>
      <c r="D9" s="18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  <c r="O9" s="18" t="n"/>
      <c r="P9" s="18" t="n"/>
      <c r="Q9" s="18" t="n"/>
      <c r="R9" s="18" t="n"/>
      <c r="S9" s="18" t="n"/>
      <c r="T9" s="18" t="n"/>
      <c r="U9" s="18" t="n"/>
      <c r="V9" s="18" t="n"/>
      <c r="W9" s="18" t="n"/>
      <c r="X9" s="18" t="n"/>
      <c r="Y9" s="18" t="n"/>
      <c r="Z9" s="18" t="n"/>
      <c r="AA9" s="18" t="n"/>
      <c r="AB9" s="18" t="n"/>
      <c r="AC9" s="18" t="n"/>
      <c r="AD9" s="18" t="n"/>
      <c r="AE9" s="18" t="n"/>
      <c r="AF9" s="18" t="n"/>
      <c r="AG9" s="18" t="n"/>
      <c r="AH9" s="82" t="n"/>
      <c r="AI9" s="104" t="n">
        <v>2</v>
      </c>
      <c r="AJ9" s="147" t="inlineStr">
        <is>
          <t>管接头安装前检查是否已安装垫圈并划线处理</t>
        </is>
      </c>
      <c r="AK9" s="132" t="n"/>
      <c r="AL9" s="132" t="n"/>
      <c r="AM9" s="132" t="n"/>
      <c r="AN9" s="132" t="n"/>
      <c r="AO9" s="132" t="n"/>
      <c r="AP9" s="132" t="n"/>
      <c r="AQ9" s="132" t="n"/>
      <c r="AR9" s="133" t="n"/>
    </row>
    <row r="10">
      <c r="B10" s="17" t="n"/>
      <c r="C10" s="18" t="n"/>
      <c r="D10" s="18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  <c r="O10" s="18" t="n"/>
      <c r="P10" s="18" t="n"/>
      <c r="Q10" s="18" t="n"/>
      <c r="R10" s="18" t="n"/>
      <c r="S10" s="18" t="n"/>
      <c r="T10" s="18" t="n"/>
      <c r="U10" s="18" t="n"/>
      <c r="V10" s="18" t="n"/>
      <c r="W10" s="18" t="n"/>
      <c r="X10" s="18" t="n"/>
      <c r="Y10" s="18" t="n"/>
      <c r="Z10" s="18" t="n"/>
      <c r="AA10" s="18" t="n"/>
      <c r="AB10" s="18" t="n"/>
      <c r="AC10" s="18" t="n"/>
      <c r="AD10" s="18" t="n"/>
      <c r="AE10" s="18" t="n"/>
      <c r="AF10" s="18" t="n"/>
      <c r="AG10" s="18" t="n"/>
      <c r="AH10" s="82" t="n"/>
      <c r="AI10" s="104" t="n">
        <v>3</v>
      </c>
      <c r="AJ10" s="147" t="inlineStr">
        <is>
          <t>软管剪切使用裁剪机剪切合适长度</t>
        </is>
      </c>
      <c r="AK10" s="132" t="n"/>
      <c r="AL10" s="132" t="n"/>
      <c r="AM10" s="132" t="n"/>
      <c r="AN10" s="132" t="n"/>
      <c r="AO10" s="132" t="n"/>
      <c r="AP10" s="132" t="n"/>
      <c r="AQ10" s="132" t="n"/>
      <c r="AR10" s="133" t="n"/>
    </row>
    <row r="11">
      <c r="B11" s="17" t="n"/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  <c r="O11" s="18" t="n"/>
      <c r="P11" s="18" t="n"/>
      <c r="Q11" s="18" t="n"/>
      <c r="R11" s="18" t="n"/>
      <c r="S11" s="18" t="n"/>
      <c r="T11" s="18" t="n"/>
      <c r="U11" s="18" t="n"/>
      <c r="V11" s="18" t="n"/>
      <c r="W11" s="18" t="n"/>
      <c r="X11" s="18" t="n"/>
      <c r="Y11" s="18" t="n"/>
      <c r="Z11" s="18" t="n"/>
      <c r="AA11" s="18" t="n"/>
      <c r="AB11" s="18" t="n"/>
      <c r="AC11" s="18" t="n"/>
      <c r="AD11" s="18" t="n"/>
      <c r="AE11" s="18" t="n"/>
      <c r="AF11" s="18" t="n"/>
      <c r="AG11" s="18" t="n"/>
      <c r="AH11" s="82" t="n"/>
      <c r="AI11" s="104" t="n">
        <v>4</v>
      </c>
      <c r="AJ11" s="147" t="n"/>
      <c r="AK11" s="132" t="n"/>
      <c r="AL11" s="132" t="n"/>
      <c r="AM11" s="132" t="n"/>
      <c r="AN11" s="132" t="n"/>
      <c r="AO11" s="132" t="n"/>
      <c r="AP11" s="132" t="n"/>
      <c r="AQ11" s="132" t="n"/>
      <c r="AR11" s="133" t="n"/>
    </row>
    <row r="12">
      <c r="B12" s="17" t="n"/>
      <c r="C12" s="18" t="n"/>
      <c r="D12" s="18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  <c r="O12" s="18" t="n"/>
      <c r="P12" s="18" t="n"/>
      <c r="Q12" s="18" t="n"/>
      <c r="R12" s="18" t="n"/>
      <c r="S12" s="18" t="n"/>
      <c r="T12" s="18" t="n"/>
      <c r="U12" s="18" t="n"/>
      <c r="V12" s="18" t="n"/>
      <c r="W12" s="18" t="n"/>
      <c r="X12" s="18" t="n"/>
      <c r="Y12" s="18" t="n"/>
      <c r="Z12" s="18" t="n"/>
      <c r="AA12" s="18" t="n"/>
      <c r="AB12" s="18" t="n"/>
      <c r="AC12" s="18" t="n"/>
      <c r="AD12" s="18" t="n"/>
      <c r="AE12" s="18" t="n"/>
      <c r="AF12" s="18" t="n"/>
      <c r="AG12" s="18" t="n"/>
      <c r="AH12" s="82" t="n"/>
      <c r="AI12" s="104" t="n">
        <v>5</v>
      </c>
      <c r="AJ12" s="102" t="n"/>
      <c r="AK12" s="132" t="n"/>
      <c r="AL12" s="132" t="n"/>
      <c r="AM12" s="132" t="n"/>
      <c r="AN12" s="132" t="n"/>
      <c r="AO12" s="132" t="n"/>
      <c r="AP12" s="132" t="n"/>
      <c r="AQ12" s="132" t="n"/>
      <c r="AR12" s="133" t="n"/>
    </row>
    <row r="13">
      <c r="B13" s="17" t="n"/>
      <c r="C13" s="18" t="n"/>
      <c r="D13" s="18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  <c r="O13" s="18" t="n"/>
      <c r="P13" s="18" t="n"/>
      <c r="Q13" s="18" t="n"/>
      <c r="R13" s="18" t="n"/>
      <c r="S13" s="18" t="n"/>
      <c r="T13" s="18" t="n"/>
      <c r="U13" s="18" t="n"/>
      <c r="V13" s="18" t="n"/>
      <c r="W13" s="18" t="n"/>
      <c r="X13" s="18" t="n"/>
      <c r="Y13" s="18" t="n"/>
      <c r="Z13" s="18" t="n"/>
      <c r="AA13" s="18" t="n"/>
      <c r="AB13" s="18" t="n"/>
      <c r="AD13" s="18" t="n"/>
      <c r="AE13" s="18" t="n"/>
      <c r="AF13" s="18" t="n"/>
      <c r="AG13" s="18" t="n"/>
      <c r="AH13" s="82" t="n"/>
      <c r="AI13" s="104" t="n">
        <v>6</v>
      </c>
      <c r="AJ13" s="102" t="n"/>
      <c r="AK13" s="132" t="n"/>
      <c r="AL13" s="132" t="n"/>
      <c r="AM13" s="132" t="n"/>
      <c r="AN13" s="132" t="n"/>
      <c r="AO13" s="132" t="n"/>
      <c r="AP13" s="132" t="n"/>
      <c r="AQ13" s="132" t="n"/>
      <c r="AR13" s="133" t="n"/>
    </row>
    <row r="14">
      <c r="B14" s="17" t="n"/>
      <c r="C14" s="18" t="n"/>
      <c r="D14" s="18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  <c r="O14" s="18" t="n"/>
      <c r="P14" s="18" t="n"/>
      <c r="Q14" s="18" t="n"/>
      <c r="R14" s="18" t="n"/>
      <c r="S14" s="18" t="n"/>
      <c r="T14" s="18" t="n"/>
      <c r="U14" s="18" t="n"/>
      <c r="V14" s="18" t="n"/>
      <c r="W14" s="18" t="n"/>
      <c r="X14" s="18" t="n"/>
      <c r="Y14" s="18" t="n"/>
      <c r="Z14" s="18" t="n"/>
      <c r="AA14" s="18" t="n"/>
      <c r="AB14" s="18" t="n"/>
      <c r="AC14" s="18" t="n"/>
      <c r="AD14" s="18" t="n"/>
      <c r="AE14" s="18" t="n"/>
      <c r="AF14" s="18" t="n"/>
      <c r="AG14" s="18" t="n"/>
      <c r="AH14" s="82" t="n"/>
      <c r="AI14" s="104" t="n">
        <v>7</v>
      </c>
      <c r="AJ14" s="102" t="n"/>
      <c r="AK14" s="132" t="n"/>
      <c r="AL14" s="132" t="n"/>
      <c r="AM14" s="132" t="n"/>
      <c r="AN14" s="132" t="n"/>
      <c r="AO14" s="132" t="n"/>
      <c r="AP14" s="132" t="n"/>
      <c r="AQ14" s="132" t="n"/>
      <c r="AR14" s="133" t="n"/>
    </row>
    <row r="15">
      <c r="B15" s="17" t="n"/>
      <c r="C15" s="18" t="n"/>
      <c r="D15" s="18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  <c r="O15" s="18" t="n"/>
      <c r="P15" s="18" t="n"/>
      <c r="Q15" s="18" t="n"/>
      <c r="R15" s="18" t="n"/>
      <c r="S15" s="18" t="n"/>
      <c r="T15" s="18" t="n"/>
      <c r="U15" s="18" t="n"/>
      <c r="V15" s="18" t="n"/>
      <c r="W15" s="18" t="n"/>
      <c r="X15" s="18" t="n"/>
      <c r="Y15" s="18" t="n"/>
      <c r="Z15" s="18" t="n"/>
      <c r="AA15" s="18" t="n"/>
      <c r="AB15" s="18" t="n"/>
      <c r="AC15" s="18" t="n"/>
      <c r="AD15" s="18" t="n"/>
      <c r="AE15" s="18" t="n"/>
      <c r="AF15" s="18" t="n"/>
      <c r="AG15" s="18" t="n"/>
      <c r="AH15" s="82" t="n"/>
      <c r="AI15" s="104" t="n">
        <v>8</v>
      </c>
      <c r="AJ15" s="102" t="n"/>
      <c r="AK15" s="132" t="n"/>
      <c r="AL15" s="132" t="n"/>
      <c r="AM15" s="132" t="n"/>
      <c r="AN15" s="132" t="n"/>
      <c r="AO15" s="132" t="n"/>
      <c r="AP15" s="132" t="n"/>
      <c r="AQ15" s="132" t="n"/>
      <c r="AR15" s="133" t="n"/>
    </row>
    <row r="16">
      <c r="B16" s="17" t="n"/>
      <c r="C16" s="18" t="n"/>
      <c r="D16" s="18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  <c r="O16" s="18" t="n"/>
      <c r="P16" s="18" t="n"/>
      <c r="Q16" s="18" t="n"/>
      <c r="R16" s="18" t="n"/>
      <c r="S16" s="18" t="n"/>
      <c r="T16" s="18" t="n"/>
      <c r="U16" s="18" t="n"/>
      <c r="V16" s="18" t="n"/>
      <c r="W16" s="18" t="n"/>
      <c r="X16" s="18" t="n"/>
      <c r="Y16" s="18" t="n"/>
      <c r="Z16" s="18" t="n"/>
      <c r="AA16" s="18" t="n"/>
      <c r="AB16" s="18" t="n"/>
      <c r="AC16" s="18" t="n"/>
      <c r="AD16" s="18" t="n"/>
      <c r="AE16" s="18" t="n"/>
      <c r="AF16" s="18" t="n"/>
      <c r="AG16" s="18" t="n"/>
      <c r="AH16" s="82" t="n"/>
      <c r="AI16" s="104" t="n">
        <v>9</v>
      </c>
      <c r="AJ16" s="102" t="n"/>
      <c r="AK16" s="132" t="n"/>
      <c r="AL16" s="132" t="n"/>
      <c r="AM16" s="132" t="n"/>
      <c r="AN16" s="132" t="n"/>
      <c r="AO16" s="132" t="n"/>
      <c r="AP16" s="132" t="n"/>
      <c r="AQ16" s="132" t="n"/>
      <c r="AR16" s="133" t="n"/>
    </row>
    <row r="17">
      <c r="B17" s="17" t="n"/>
      <c r="C17" s="18" t="n"/>
      <c r="D17" s="18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  <c r="O17" s="18" t="n"/>
      <c r="P17" s="18" t="n"/>
      <c r="Q17" s="18" t="n"/>
      <c r="R17" s="18" t="n"/>
      <c r="S17" s="18" t="n"/>
      <c r="T17" s="18" t="n"/>
      <c r="U17" s="18" t="n"/>
      <c r="V17" s="18" t="n"/>
      <c r="W17" s="18" t="n"/>
      <c r="X17" s="18" t="n"/>
      <c r="Y17" s="18" t="n"/>
      <c r="Z17" s="18" t="n"/>
      <c r="AA17" s="18" t="n"/>
      <c r="AB17" s="18" t="n"/>
      <c r="AC17" s="18" t="n"/>
      <c r="AD17" s="18" t="n"/>
      <c r="AE17" s="18" t="n"/>
      <c r="AF17" s="18" t="n"/>
      <c r="AG17" s="18" t="n"/>
      <c r="AH17" s="82" t="n"/>
      <c r="AI17" s="104" t="n">
        <v>10</v>
      </c>
      <c r="AJ17" s="102" t="n"/>
      <c r="AK17" s="132" t="n"/>
      <c r="AL17" s="132" t="n"/>
      <c r="AM17" s="132" t="n"/>
      <c r="AN17" s="132" t="n"/>
      <c r="AO17" s="132" t="n"/>
      <c r="AP17" s="132" t="n"/>
      <c r="AQ17" s="132" t="n"/>
      <c r="AR17" s="133" t="n"/>
    </row>
    <row r="18">
      <c r="B18" s="17" t="n"/>
      <c r="C18" s="18" t="n"/>
      <c r="D18" s="18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  <c r="O18" s="18" t="n"/>
      <c r="P18" s="18" t="n"/>
      <c r="Q18" s="18" t="n"/>
      <c r="R18" s="18" t="n"/>
      <c r="S18" s="18" t="n"/>
      <c r="T18" s="18" t="n"/>
      <c r="U18" s="18" t="n"/>
      <c r="V18" s="18" t="n"/>
      <c r="W18" s="18" t="n"/>
      <c r="X18" s="18" t="n"/>
      <c r="Y18" s="18" t="n"/>
      <c r="Z18" s="18" t="n"/>
      <c r="AA18" s="18" t="n"/>
      <c r="AB18" s="18" t="n"/>
      <c r="AC18" s="18" t="n"/>
      <c r="AD18" s="18" t="n"/>
      <c r="AE18" s="18" t="n"/>
      <c r="AF18" s="18" t="n"/>
      <c r="AG18" s="18" t="n"/>
      <c r="AH18" s="82" t="n"/>
      <c r="AI18" s="104" t="n">
        <v>11</v>
      </c>
      <c r="AJ18" s="102" t="n"/>
      <c r="AK18" s="132" t="n"/>
      <c r="AL18" s="132" t="n"/>
      <c r="AM18" s="132" t="n"/>
      <c r="AN18" s="132" t="n"/>
      <c r="AO18" s="132" t="n"/>
      <c r="AP18" s="132" t="n"/>
      <c r="AQ18" s="132" t="n"/>
      <c r="AR18" s="133" t="n"/>
    </row>
    <row r="19">
      <c r="B19" s="17" t="n"/>
      <c r="C19" s="18" t="n"/>
      <c r="D19" s="18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  <c r="O19" s="18" t="n"/>
      <c r="P19" s="18" t="n"/>
      <c r="Q19" s="18" t="n"/>
      <c r="R19" s="18" t="n"/>
      <c r="S19" s="18" t="n"/>
      <c r="T19" s="18" t="n"/>
      <c r="U19" s="18" t="n"/>
      <c r="V19" s="18" t="n"/>
      <c r="W19" s="18" t="n"/>
      <c r="X19" s="18" t="n"/>
      <c r="Y19" s="18" t="n"/>
      <c r="Z19" s="18" t="n"/>
      <c r="AA19" s="18" t="n"/>
      <c r="AB19" s="18" t="n"/>
      <c r="AC19" s="18" t="n"/>
      <c r="AD19" s="18" t="n"/>
      <c r="AE19" s="18" t="n"/>
      <c r="AF19" s="18" t="n"/>
      <c r="AG19" s="18" t="n"/>
      <c r="AH19" s="82" t="n"/>
      <c r="AI19" s="148" t="inlineStr">
        <is>
          <t>物  料  表</t>
        </is>
      </c>
      <c r="AJ19" s="132" t="n"/>
      <c r="AK19" s="132" t="n"/>
      <c r="AL19" s="132" t="n"/>
      <c r="AM19" s="132" t="n"/>
      <c r="AN19" s="132" t="n"/>
      <c r="AO19" s="132" t="n"/>
      <c r="AP19" s="132" t="n"/>
      <c r="AQ19" s="132" t="n"/>
      <c r="AR19" s="133" t="n"/>
    </row>
    <row r="20">
      <c r="B20" s="17" t="n"/>
      <c r="C20" s="18" t="n"/>
      <c r="D20" s="18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  <c r="O20" s="18" t="n"/>
      <c r="P20" s="18" t="n"/>
      <c r="Q20" s="18" t="n"/>
      <c r="R20" s="18" t="n"/>
      <c r="S20" s="18" t="n"/>
      <c r="T20" s="18" t="n"/>
      <c r="U20" s="18" t="n"/>
      <c r="V20" s="18" t="n"/>
      <c r="W20" s="18" t="n"/>
      <c r="X20" s="18" t="n"/>
      <c r="Y20" s="18" t="n"/>
      <c r="Z20" s="18" t="n"/>
      <c r="AA20" s="18" t="n"/>
      <c r="AB20" s="18" t="n"/>
      <c r="AC20" s="18" t="n"/>
      <c r="AD20" s="18" t="n"/>
      <c r="AE20" s="18" t="n"/>
      <c r="AF20" s="18" t="n"/>
      <c r="AG20" s="18" t="n"/>
      <c r="AH20" s="82" t="n"/>
      <c r="AI20" s="86" t="inlineStr">
        <is>
          <t>序号</t>
        </is>
      </c>
      <c r="AJ20" s="87" t="inlineStr">
        <is>
          <t>物料编码</t>
        </is>
      </c>
      <c r="AK20" s="132" t="n"/>
      <c r="AL20" s="133" t="n"/>
      <c r="AM20" s="87" t="inlineStr">
        <is>
          <t>名称/规格/代号</t>
        </is>
      </c>
      <c r="AN20" s="132" t="n"/>
      <c r="AO20" s="132" t="n"/>
      <c r="AP20" s="132" t="n"/>
      <c r="AQ20" s="133" t="n"/>
      <c r="AR20" s="87" t="inlineStr">
        <is>
          <t>数量</t>
        </is>
      </c>
    </row>
    <row r="21">
      <c r="B21" s="17" t="n"/>
      <c r="C21" s="18" t="n"/>
      <c r="D21" s="18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  <c r="O21" s="18" t="n"/>
      <c r="P21" s="18" t="n"/>
      <c r="Q21" s="18" t="n"/>
      <c r="R21" s="18" t="n"/>
      <c r="S21" s="18" t="n"/>
      <c r="T21" s="18" t="n"/>
      <c r="U21" s="18" t="n"/>
      <c r="V21" s="18" t="n"/>
      <c r="W21" s="18" t="n"/>
      <c r="X21" s="18" t="n"/>
      <c r="Y21" s="18" t="n"/>
      <c r="Z21" s="18" t="n"/>
      <c r="AA21" s="18" t="n"/>
      <c r="AB21" s="18" t="n"/>
      <c r="AC21" s="18" t="n"/>
      <c r="AD21" s="18" t="n"/>
      <c r="AE21" s="18" t="n"/>
      <c r="AF21" s="18" t="n"/>
      <c r="AG21" s="18" t="n"/>
      <c r="AH21" s="82" t="n"/>
      <c r="AI21" s="88" t="n">
        <v>1</v>
      </c>
      <c r="AJ21" s="127" t="inlineStr">
        <is>
          <t>100207000054</t>
        </is>
      </c>
      <c r="AK21" s="132" t="n"/>
      <c r="AL21" s="133" t="n"/>
      <c r="AM21" s="110" t="inlineStr">
        <is>
          <t>软管_ID9xOD12-PTFE</t>
        </is>
      </c>
      <c r="AN21" s="110" t="n"/>
      <c r="AO21" s="110" t="n"/>
      <c r="AP21" s="110" t="n"/>
      <c r="AQ21" s="110" t="n"/>
      <c r="AR21" s="104" t="inlineStr">
        <is>
          <t>328mm</t>
        </is>
      </c>
    </row>
    <row r="22">
      <c r="B22" s="17" t="n"/>
      <c r="C22" s="18" t="n"/>
      <c r="D22" s="18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  <c r="O22" s="18" t="n"/>
      <c r="P22" s="18" t="n"/>
      <c r="Q22" s="18" t="n"/>
      <c r="R22" s="18" t="n"/>
      <c r="S22" s="18" t="n"/>
      <c r="T22" s="18" t="n"/>
      <c r="U22" s="18" t="n"/>
      <c r="V22" s="18" t="n"/>
      <c r="W22" s="18" t="n"/>
      <c r="X22" s="18" t="n"/>
      <c r="Y22" s="18" t="n"/>
      <c r="Z22" s="18" t="n"/>
      <c r="AA22" s="18" t="n"/>
      <c r="AB22" s="18" t="n"/>
      <c r="AC22" s="18" t="n"/>
      <c r="AD22" s="18" t="n"/>
      <c r="AE22" s="18" t="n"/>
      <c r="AF22" s="18" t="n"/>
      <c r="AG22" s="18" t="n"/>
      <c r="AH22" s="82" t="n"/>
      <c r="AI22" s="88" t="n">
        <v>2</v>
      </c>
      <c r="AJ22" s="104" t="n"/>
      <c r="AK22" s="132" t="n"/>
      <c r="AL22" s="133" t="n"/>
      <c r="AM22" s="104" t="n"/>
      <c r="AN22" s="132" t="n"/>
      <c r="AO22" s="132" t="n"/>
      <c r="AP22" s="132" t="n"/>
      <c r="AQ22" s="133" t="n"/>
      <c r="AR22" s="104" t="n"/>
    </row>
    <row r="23">
      <c r="B23" s="17" t="n"/>
      <c r="C23" s="18" t="n"/>
      <c r="D23" s="18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  <c r="O23" s="18" t="n"/>
      <c r="P23" s="18" t="n"/>
      <c r="Q23" s="18" t="n"/>
      <c r="R23" s="18" t="n"/>
      <c r="S23" s="18" t="n"/>
      <c r="T23" s="18" t="n"/>
      <c r="U23" s="18" t="n"/>
      <c r="V23" s="18" t="n"/>
      <c r="W23" s="18" t="n"/>
      <c r="X23" s="18" t="n"/>
      <c r="Y23" s="18" t="n"/>
      <c r="Z23" s="18" t="n"/>
      <c r="AA23" s="18" t="n"/>
      <c r="AB23" s="18" t="n"/>
      <c r="AC23" s="18" t="n"/>
      <c r="AD23" s="18" t="n"/>
      <c r="AE23" s="18" t="n"/>
      <c r="AF23" s="18" t="n"/>
      <c r="AG23" s="18" t="n"/>
      <c r="AH23" s="82" t="n"/>
      <c r="AI23" s="88" t="n">
        <v>3</v>
      </c>
      <c r="AJ23" s="104" t="n"/>
      <c r="AK23" s="132" t="n"/>
      <c r="AL23" s="133" t="n"/>
      <c r="AM23" s="104" t="n"/>
      <c r="AN23" s="132" t="n"/>
      <c r="AO23" s="132" t="n"/>
      <c r="AP23" s="132" t="n"/>
      <c r="AQ23" s="133" t="n"/>
      <c r="AR23" s="104" t="n"/>
    </row>
    <row r="24">
      <c r="B24" s="17" t="n"/>
      <c r="C24" s="18" t="n"/>
      <c r="D24" s="18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  <c r="O24" s="18" t="n"/>
      <c r="P24" s="18" t="n"/>
      <c r="Q24" s="18" t="n"/>
      <c r="R24" s="18" t="n"/>
      <c r="S24" s="18" t="n"/>
      <c r="T24" s="18" t="n"/>
      <c r="U24" s="18" t="n"/>
      <c r="V24" s="18" t="n"/>
      <c r="W24" s="18" t="n"/>
      <c r="X24" s="18" t="n"/>
      <c r="Y24" s="18" t="n"/>
      <c r="Z24" s="18" t="n"/>
      <c r="AA24" s="18" t="n"/>
      <c r="AB24" s="18" t="n"/>
      <c r="AC24" s="18" t="n"/>
      <c r="AD24" s="18" t="n"/>
      <c r="AE24" s="18" t="n"/>
      <c r="AF24" s="18" t="n"/>
      <c r="AG24" s="18" t="n"/>
      <c r="AH24" s="82" t="n"/>
      <c r="AI24" s="88" t="n">
        <v>4</v>
      </c>
      <c r="AJ24" s="104" t="n"/>
      <c r="AK24" s="132" t="n"/>
      <c r="AL24" s="133" t="n"/>
      <c r="AM24" s="104" t="n"/>
      <c r="AN24" s="132" t="n"/>
      <c r="AO24" s="132" t="n"/>
      <c r="AP24" s="132" t="n"/>
      <c r="AQ24" s="133" t="n"/>
      <c r="AR24" s="104" t="n"/>
    </row>
    <row r="25">
      <c r="B25" s="17" t="n"/>
      <c r="C25" s="18" t="n"/>
      <c r="D25" s="18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  <c r="O25" s="18" t="n"/>
      <c r="P25" s="18" t="n"/>
      <c r="Q25" s="18" t="n"/>
      <c r="R25" s="18" t="n"/>
      <c r="S25" s="18" t="n"/>
      <c r="T25" s="18" t="n"/>
      <c r="U25" s="18" t="n"/>
      <c r="V25" s="18" t="n"/>
      <c r="W25" s="18" t="n"/>
      <c r="X25" s="18" t="n"/>
      <c r="Y25" s="18" t="n"/>
      <c r="Z25" s="18" t="n"/>
      <c r="AA25" s="18" t="n"/>
      <c r="AB25" s="18" t="n"/>
      <c r="AC25" s="18" t="n"/>
      <c r="AD25" s="18" t="n"/>
      <c r="AE25" s="18" t="n"/>
      <c r="AF25" s="18" t="n"/>
      <c r="AG25" s="18" t="n"/>
      <c r="AH25" s="82" t="n"/>
      <c r="AI25" s="88" t="n">
        <v>5</v>
      </c>
      <c r="AJ25" s="104" t="n"/>
      <c r="AK25" s="132" t="n"/>
      <c r="AL25" s="133" t="n"/>
      <c r="AM25" s="104" t="n"/>
      <c r="AN25" s="132" t="n"/>
      <c r="AO25" s="132" t="n"/>
      <c r="AP25" s="132" t="n"/>
      <c r="AQ25" s="133" t="n"/>
      <c r="AR25" s="104" t="n"/>
    </row>
    <row r="26">
      <c r="B26" s="17" t="n"/>
      <c r="C26" s="18" t="n"/>
      <c r="D26" s="18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  <c r="O26" s="18" t="n"/>
      <c r="P26" s="18" t="n"/>
      <c r="Q26" s="18" t="n"/>
      <c r="R26" s="18" t="n"/>
      <c r="S26" s="18" t="n"/>
      <c r="T26" s="18" t="n"/>
      <c r="U26" s="18" t="n"/>
      <c r="V26" s="18" t="n"/>
      <c r="W26" s="18" t="n"/>
      <c r="X26" s="18" t="n"/>
      <c r="Y26" s="18" t="n"/>
      <c r="Z26" s="18" t="n"/>
      <c r="AA26" s="18" t="n"/>
      <c r="AB26" s="18" t="n"/>
      <c r="AC26" s="18" t="n"/>
      <c r="AD26" s="18" t="n"/>
      <c r="AE26" s="18" t="n"/>
      <c r="AF26" s="18" t="n"/>
      <c r="AG26" s="18" t="n"/>
      <c r="AH26" s="82" t="n"/>
      <c r="AI26" s="88" t="n">
        <v>6</v>
      </c>
      <c r="AJ26" s="104" t="n"/>
      <c r="AK26" s="132" t="n"/>
      <c r="AL26" s="133" t="n"/>
      <c r="AM26" s="104" t="n"/>
      <c r="AN26" s="132" t="n"/>
      <c r="AO26" s="132" t="n"/>
      <c r="AP26" s="132" t="n"/>
      <c r="AQ26" s="133" t="n"/>
      <c r="AR26" s="104" t="n"/>
    </row>
    <row r="27">
      <c r="B27" s="17" t="n"/>
      <c r="C27" s="18" t="n"/>
      <c r="D27" s="18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  <c r="O27" s="18" t="n"/>
      <c r="P27" s="18" t="n"/>
      <c r="Q27" s="18" t="n"/>
      <c r="R27" s="18" t="n"/>
      <c r="S27" s="18" t="n"/>
      <c r="T27" s="18" t="n"/>
      <c r="U27" s="18" t="n"/>
      <c r="V27" s="18" t="n"/>
      <c r="W27" s="18" t="n"/>
      <c r="X27" s="18" t="n"/>
      <c r="Y27" s="18" t="n"/>
      <c r="Z27" s="18" t="n"/>
      <c r="AA27" s="18" t="n"/>
      <c r="AB27" s="18" t="n"/>
      <c r="AC27" s="18" t="n"/>
      <c r="AD27" s="18" t="n"/>
      <c r="AE27" s="18" t="n"/>
      <c r="AF27" s="18" t="n"/>
      <c r="AG27" s="18" t="n"/>
      <c r="AH27" s="82" t="n"/>
      <c r="AI27" s="88" t="n">
        <v>7</v>
      </c>
      <c r="AJ27" s="104" t="n"/>
      <c r="AK27" s="132" t="n"/>
      <c r="AL27" s="133" t="n"/>
      <c r="AM27" s="104" t="n"/>
      <c r="AN27" s="132" t="n"/>
      <c r="AO27" s="132" t="n"/>
      <c r="AP27" s="132" t="n"/>
      <c r="AQ27" s="133" t="n"/>
      <c r="AR27" s="104" t="n"/>
    </row>
    <row r="28">
      <c r="B28" s="17" t="n"/>
      <c r="C28" s="18" t="n"/>
      <c r="D28" s="18" t="n"/>
      <c r="E28" s="18" t="n"/>
      <c r="F28" s="18" t="n"/>
      <c r="G28" s="18" t="n"/>
      <c r="H28" s="18" t="n"/>
      <c r="I28" s="18" t="n"/>
      <c r="J28" s="18" t="n"/>
      <c r="K28" s="18" t="n"/>
      <c r="L28" s="18" t="n"/>
      <c r="M28" s="18" t="n"/>
      <c r="N28" s="18" t="n"/>
      <c r="O28" s="18" t="n"/>
      <c r="P28" s="18" t="n"/>
      <c r="Q28" s="18" t="n"/>
      <c r="R28" s="18" t="n"/>
      <c r="S28" s="18" t="n"/>
      <c r="T28" s="18" t="n"/>
      <c r="U28" s="18" t="n"/>
      <c r="V28" s="18" t="n"/>
      <c r="W28" s="18" t="n"/>
      <c r="X28" s="18" t="n"/>
      <c r="Y28" s="18" t="n"/>
      <c r="Z28" s="18" t="n"/>
      <c r="AA28" s="18" t="n"/>
      <c r="AB28" s="18" t="n"/>
      <c r="AC28" s="18" t="n"/>
      <c r="AD28" s="18" t="n"/>
      <c r="AE28" s="18" t="n"/>
      <c r="AF28" s="18" t="n"/>
      <c r="AG28" s="18" t="n"/>
      <c r="AH28" s="82" t="n"/>
      <c r="AI28" s="88" t="n">
        <v>8</v>
      </c>
      <c r="AJ28" s="104" t="n"/>
      <c r="AK28" s="132" t="n"/>
      <c r="AL28" s="133" t="n"/>
      <c r="AM28" s="104" t="n"/>
      <c r="AN28" s="132" t="n"/>
      <c r="AO28" s="132" t="n"/>
      <c r="AP28" s="132" t="n"/>
      <c r="AQ28" s="133" t="n"/>
      <c r="AR28" s="104" t="n"/>
    </row>
    <row r="29">
      <c r="B29" s="17" t="n"/>
      <c r="C29" s="18" t="n"/>
      <c r="D29" s="18" t="n"/>
      <c r="E29" s="18" t="n"/>
      <c r="F29" s="18" t="n"/>
      <c r="G29" s="18" t="n"/>
      <c r="H29" s="18" t="n"/>
      <c r="I29" s="18" t="n"/>
      <c r="J29" s="18" t="n"/>
      <c r="K29" s="18" t="n"/>
      <c r="L29" s="18" t="n"/>
      <c r="M29" s="18" t="n"/>
      <c r="N29" s="18" t="n"/>
      <c r="O29" s="18" t="n"/>
      <c r="P29" s="18" t="n"/>
      <c r="Q29" s="18" t="n"/>
      <c r="R29" s="18" t="n"/>
      <c r="S29" s="18" t="n"/>
      <c r="T29" s="18" t="n"/>
      <c r="U29" s="18" t="n"/>
      <c r="V29" s="18" t="n"/>
      <c r="W29" s="18" t="n"/>
      <c r="X29" s="18" t="n"/>
      <c r="Y29" s="18" t="n"/>
      <c r="Z29" s="18" t="n"/>
      <c r="AA29" s="18" t="n"/>
      <c r="AB29" s="18" t="n"/>
      <c r="AD29" s="18" t="n"/>
      <c r="AE29" s="18" t="n"/>
      <c r="AF29" s="18" t="n"/>
      <c r="AG29" s="18" t="n"/>
      <c r="AH29" s="82" t="n"/>
      <c r="AI29" s="88" t="n">
        <v>9</v>
      </c>
      <c r="AJ29" s="104" t="n"/>
      <c r="AK29" s="132" t="n"/>
      <c r="AL29" s="133" t="n"/>
      <c r="AM29" s="104" t="n"/>
      <c r="AN29" s="132" t="n"/>
      <c r="AO29" s="132" t="n"/>
      <c r="AP29" s="132" t="n"/>
      <c r="AQ29" s="133" t="n"/>
      <c r="AR29" s="104" t="n"/>
    </row>
    <row r="30">
      <c r="B30" s="17" t="n"/>
      <c r="C30" s="18" t="n"/>
      <c r="D30" s="18" t="n"/>
      <c r="E30" s="18" t="n"/>
      <c r="F30" s="18" t="n"/>
      <c r="G30" s="18" t="n"/>
      <c r="H30" s="18" t="n"/>
      <c r="I30" s="18" t="n"/>
      <c r="J30" s="18" t="n"/>
      <c r="K30" s="18" t="n"/>
      <c r="L30" s="18" t="n"/>
      <c r="M30" s="18" t="n"/>
      <c r="N30" s="18" t="n"/>
      <c r="O30" s="18" t="n"/>
      <c r="P30" s="18" t="n"/>
      <c r="Q30" s="18" t="n"/>
      <c r="R30" s="18" t="n"/>
      <c r="S30" s="18" t="n"/>
      <c r="T30" s="18" t="n"/>
      <c r="U30" s="18" t="n"/>
      <c r="V30" s="18" t="n"/>
      <c r="W30" s="18" t="n"/>
      <c r="X30" s="18" t="n"/>
      <c r="Y30" s="18" t="n"/>
      <c r="Z30" s="18" t="n"/>
      <c r="AA30" s="18" t="n"/>
      <c r="AB30" s="18" t="n"/>
      <c r="AC30" s="18" t="n"/>
      <c r="AD30" s="18" t="n"/>
      <c r="AE30" s="18" t="n"/>
      <c r="AF30" s="18" t="n"/>
      <c r="AG30" s="18" t="n"/>
      <c r="AH30" s="82" t="n"/>
      <c r="AI30" s="148" t="inlineStr">
        <is>
          <t>工  具/工  装  表</t>
        </is>
      </c>
      <c r="AJ30" s="132" t="n"/>
      <c r="AK30" s="132" t="n"/>
      <c r="AL30" s="132" t="n"/>
      <c r="AM30" s="132" t="n"/>
      <c r="AN30" s="132" t="n"/>
      <c r="AO30" s="132" t="n"/>
      <c r="AP30" s="132" t="n"/>
      <c r="AQ30" s="132" t="n"/>
      <c r="AR30" s="133" t="n"/>
    </row>
    <row r="31">
      <c r="B31" s="17" t="n"/>
      <c r="C31" s="18" t="n"/>
      <c r="D31" s="18" t="n"/>
      <c r="E31" s="18" t="n"/>
      <c r="F31" s="18" t="n"/>
      <c r="G31" s="18" t="n"/>
      <c r="H31" s="18" t="n"/>
      <c r="I31" s="18" t="n"/>
      <c r="J31" s="18" t="n"/>
      <c r="K31" s="18" t="n"/>
      <c r="L31" s="18" t="n"/>
      <c r="M31" s="18" t="n"/>
      <c r="N31" s="18" t="n"/>
      <c r="O31" s="18" t="n"/>
      <c r="P31" s="18" t="n"/>
      <c r="Q31" s="18" t="n"/>
      <c r="R31" s="18" t="n"/>
      <c r="S31" s="18" t="n"/>
      <c r="T31" s="18" t="n"/>
      <c r="U31" s="18" t="n"/>
      <c r="V31" s="18" t="n"/>
      <c r="W31" s="18" t="n"/>
      <c r="X31" s="18" t="n"/>
      <c r="Y31" s="18" t="n"/>
      <c r="Z31" s="18" t="n"/>
      <c r="AA31" s="18" t="n"/>
      <c r="AB31" s="18" t="n"/>
      <c r="AC31" s="18" t="n"/>
      <c r="AD31" s="18" t="n"/>
      <c r="AE31" s="18" t="n"/>
      <c r="AF31" s="18" t="n"/>
      <c r="AG31" s="18" t="n"/>
      <c r="AH31" s="82" t="n"/>
      <c r="AI31" s="86" t="inlineStr">
        <is>
          <t>序号</t>
        </is>
      </c>
      <c r="AJ31" s="87" t="inlineStr">
        <is>
          <t>名称</t>
        </is>
      </c>
      <c r="AK31" s="132" t="n"/>
      <c r="AL31" s="133" t="n"/>
      <c r="AM31" s="87" t="inlineStr">
        <is>
          <t>代号/规格</t>
        </is>
      </c>
      <c r="AN31" s="132" t="n"/>
      <c r="AO31" s="132" t="n"/>
      <c r="AP31" s="132" t="n"/>
      <c r="AQ31" s="133" t="n"/>
      <c r="AR31" s="87" t="inlineStr">
        <is>
          <t>数量</t>
        </is>
      </c>
    </row>
    <row r="32">
      <c r="B32" s="17" t="n"/>
      <c r="C32" s="18" t="n"/>
      <c r="D32" s="18" t="n"/>
      <c r="E32" s="18" t="n"/>
      <c r="F32" s="18" t="n"/>
      <c r="G32" s="18" t="n"/>
      <c r="H32" s="18" t="n"/>
      <c r="I32" s="18" t="n"/>
      <c r="J32" s="18" t="n"/>
      <c r="K32" s="18" t="n"/>
      <c r="L32" s="18" t="n"/>
      <c r="M32" s="18" t="n"/>
      <c r="N32" s="18" t="n"/>
      <c r="O32" s="18" t="n"/>
      <c r="P32" s="18" t="n"/>
      <c r="Q32" s="18" t="n"/>
      <c r="R32" s="18" t="n"/>
      <c r="S32" s="18" t="n"/>
      <c r="T32" s="18" t="n"/>
      <c r="U32" s="18" t="n"/>
      <c r="V32" s="18" t="n"/>
      <c r="W32" s="18" t="n"/>
      <c r="X32" s="18" t="n"/>
      <c r="Y32" s="18" t="n"/>
      <c r="Z32" s="18" t="n"/>
      <c r="AA32" s="18" t="n"/>
      <c r="AB32" s="18" t="n"/>
      <c r="AC32" s="18" t="n"/>
      <c r="AD32" s="18" t="n"/>
      <c r="AE32" s="18" t="n"/>
      <c r="AF32" s="18" t="n"/>
      <c r="AG32" s="18" t="n"/>
      <c r="AH32" s="82" t="n"/>
      <c r="AI32" s="92" t="n">
        <v>1</v>
      </c>
      <c r="AJ32" s="92" t="n"/>
      <c r="AK32" s="132" t="n"/>
      <c r="AL32" s="133" t="n"/>
      <c r="AM32" s="92" t="n"/>
      <c r="AN32" s="132" t="n"/>
      <c r="AO32" s="132" t="n"/>
      <c r="AP32" s="132" t="n"/>
      <c r="AQ32" s="133" t="n"/>
      <c r="AR32" s="92" t="n"/>
    </row>
    <row r="33">
      <c r="B33" s="17" t="n"/>
      <c r="C33" s="18" t="n"/>
      <c r="D33" s="18" t="n"/>
      <c r="E33" s="18" t="n"/>
      <c r="F33" s="18" t="n"/>
      <c r="G33" s="18" t="n"/>
      <c r="H33" s="18" t="n"/>
      <c r="I33" s="18" t="n"/>
      <c r="J33" s="18" t="n"/>
      <c r="K33" s="18" t="n"/>
      <c r="L33" s="18" t="n"/>
      <c r="M33" s="18" t="n"/>
      <c r="N33" s="18" t="n"/>
      <c r="O33" s="18" t="n"/>
      <c r="P33" s="18" t="n"/>
      <c r="Q33" s="18" t="n"/>
      <c r="R33" s="18" t="n"/>
      <c r="S33" s="18" t="n"/>
      <c r="T33" s="18" t="n"/>
      <c r="U33" s="18" t="n"/>
      <c r="V33" s="18" t="n"/>
      <c r="W33" s="18" t="n"/>
      <c r="X33" s="18" t="n"/>
      <c r="Y33" s="18" t="n"/>
      <c r="Z33" s="18" t="n"/>
      <c r="AA33" s="18" t="n"/>
      <c r="AB33" s="18" t="n"/>
      <c r="AC33" s="18" t="n"/>
      <c r="AD33" s="18" t="n"/>
      <c r="AE33" s="18" t="n"/>
      <c r="AF33" s="18" t="n"/>
      <c r="AG33" s="18" t="n"/>
      <c r="AH33" s="82" t="n"/>
      <c r="AI33" s="92" t="n">
        <v>2</v>
      </c>
      <c r="AJ33" s="92" t="n"/>
      <c r="AK33" s="132" t="n"/>
      <c r="AL33" s="133" t="n"/>
      <c r="AM33" s="92" t="n"/>
      <c r="AN33" s="132" t="n"/>
      <c r="AO33" s="132" t="n"/>
      <c r="AP33" s="132" t="n"/>
      <c r="AQ33" s="133" t="n"/>
      <c r="AR33" s="92" t="n"/>
    </row>
    <row r="34">
      <c r="B34" s="17" t="n"/>
      <c r="C34" s="18" t="n"/>
      <c r="D34" s="18" t="n"/>
      <c r="E34" s="18" t="n"/>
      <c r="F34" s="18" t="n"/>
      <c r="G34" s="18" t="n"/>
      <c r="H34" s="18" t="n"/>
      <c r="I34" s="18" t="n"/>
      <c r="J34" s="18" t="n"/>
      <c r="K34" s="18" t="n"/>
      <c r="L34" s="18" t="n"/>
      <c r="M34" s="18" t="n"/>
      <c r="N34" s="18" t="n"/>
      <c r="O34" s="18" t="n"/>
      <c r="P34" s="18" t="n"/>
      <c r="Q34" s="18" t="n"/>
      <c r="R34" s="18" t="n"/>
      <c r="S34" s="18" t="n"/>
      <c r="T34" s="18" t="n"/>
      <c r="U34" s="18" t="n"/>
      <c r="V34" s="18" t="n"/>
      <c r="W34" s="18" t="n"/>
      <c r="X34" s="18" t="n"/>
      <c r="Y34" s="18" t="n"/>
      <c r="Z34" s="18" t="n"/>
      <c r="AA34" s="18" t="n"/>
      <c r="AB34" s="18" t="n"/>
      <c r="AC34" s="18" t="n"/>
      <c r="AD34" s="18" t="n"/>
      <c r="AE34" s="18" t="n"/>
      <c r="AF34" s="18" t="n"/>
      <c r="AG34" s="18" t="n"/>
      <c r="AH34" s="82" t="n"/>
      <c r="AI34" s="92" t="n">
        <v>3</v>
      </c>
      <c r="AJ34" s="92" t="n"/>
      <c r="AK34" s="132" t="n"/>
      <c r="AL34" s="133" t="n"/>
      <c r="AM34" s="92" t="n"/>
      <c r="AN34" s="132" t="n"/>
      <c r="AO34" s="132" t="n"/>
      <c r="AP34" s="132" t="n"/>
      <c r="AQ34" s="133" t="n"/>
      <c r="AR34" s="92" t="n"/>
    </row>
    <row r="35">
      <c r="B35" s="19" t="n"/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  <c r="N35" s="20" t="n"/>
      <c r="O35" s="20" t="n"/>
      <c r="P35" s="20" t="n"/>
      <c r="Q35" s="20" t="n"/>
      <c r="R35" s="20" t="n"/>
      <c r="S35" s="20" t="n"/>
      <c r="T35" s="20" t="n"/>
      <c r="U35" s="20" t="n"/>
      <c r="V35" s="20" t="n"/>
      <c r="W35" s="20" t="n"/>
      <c r="X35" s="20" t="n"/>
      <c r="Y35" s="20" t="n"/>
      <c r="Z35" s="20" t="n"/>
      <c r="AA35" s="20" t="n"/>
      <c r="AB35" s="20" t="n"/>
      <c r="AC35" s="20" t="n"/>
      <c r="AD35" s="20" t="n"/>
      <c r="AE35" s="20" t="n"/>
      <c r="AF35" s="20" t="n"/>
      <c r="AG35" s="20" t="n"/>
      <c r="AH35" s="93" t="n"/>
      <c r="AI35" s="92" t="n">
        <v>4</v>
      </c>
      <c r="AJ35" s="92" t="n"/>
      <c r="AK35" s="132" t="n"/>
      <c r="AL35" s="133" t="n"/>
      <c r="AM35" s="92" t="n"/>
      <c r="AN35" s="132" t="n"/>
      <c r="AO35" s="132" t="n"/>
      <c r="AP35" s="132" t="n"/>
      <c r="AQ35" s="133" t="n"/>
      <c r="AR35" s="92" t="n"/>
    </row>
    <row r="41">
      <c r="O41" s="38" t="n"/>
      <c r="P41" s="38" t="n"/>
      <c r="Q41" s="38" t="n"/>
      <c r="R41" s="38" t="n"/>
      <c r="S41" s="38" t="n"/>
      <c r="T41" s="38" t="n"/>
      <c r="U41" s="38" t="n"/>
      <c r="V41" s="38" t="n"/>
      <c r="W41" s="38" t="n"/>
      <c r="X41" s="38" t="n"/>
      <c r="Y41" s="38" t="n"/>
      <c r="Z41" s="38" t="n"/>
    </row>
    <row r="42">
      <c r="O42" s="38" t="n"/>
      <c r="P42" s="38" t="n"/>
      <c r="Q42" s="38" t="n"/>
      <c r="R42" s="38" t="n"/>
      <c r="S42" s="38" t="n"/>
      <c r="T42" s="38" t="n"/>
      <c r="U42" s="38" t="n"/>
      <c r="V42" s="38" t="n"/>
      <c r="W42" s="38" t="n"/>
      <c r="X42" s="38" t="n"/>
      <c r="Y42" s="38" t="n"/>
      <c r="Z42" s="38" t="n"/>
    </row>
    <row r="43">
      <c r="J43" s="39" t="n"/>
      <c r="O43" s="38" t="n"/>
      <c r="P43" s="38" t="n"/>
      <c r="Q43" s="38" t="n"/>
      <c r="R43" s="38" t="n"/>
      <c r="S43" s="38" t="n"/>
      <c r="T43" s="38" t="n"/>
      <c r="U43" s="38" t="n"/>
      <c r="V43" s="38" t="n"/>
      <c r="W43" s="38" t="n"/>
      <c r="X43" s="38" t="n"/>
      <c r="Y43" s="38" t="n"/>
      <c r="Z43" s="38" t="n"/>
    </row>
    <row r="44">
      <c r="O44" s="38" t="n"/>
      <c r="P44" s="38" t="n"/>
      <c r="Q44" s="38" t="n"/>
      <c r="R44" s="38" t="n"/>
      <c r="S44" s="38" t="n"/>
      <c r="T44" s="38" t="n"/>
      <c r="U44" s="38" t="n"/>
      <c r="V44" s="38" t="n"/>
      <c r="W44" s="38" t="n"/>
      <c r="X44" s="38" t="n"/>
      <c r="Y44" s="38" t="n"/>
      <c r="Z44" s="38" t="n"/>
    </row>
    <row r="45">
      <c r="O45" s="38" t="n"/>
      <c r="P45" s="38" t="n"/>
      <c r="Q45" s="38" t="n"/>
      <c r="R45" s="38" t="n"/>
      <c r="S45" s="38" t="n"/>
      <c r="T45" s="38" t="n"/>
      <c r="U45" s="38" t="n"/>
      <c r="V45" s="38" t="n"/>
      <c r="W45" s="38" t="n"/>
      <c r="X45" s="38" t="n"/>
      <c r="Y45" s="38" t="n"/>
      <c r="Z45" s="38" t="n"/>
    </row>
    <row r="46">
      <c r="O46" s="38" t="n"/>
      <c r="P46" s="38" t="n"/>
      <c r="Q46" s="38" t="n"/>
      <c r="R46" s="38" t="n"/>
      <c r="S46" s="38" t="n"/>
      <c r="T46" s="38" t="n"/>
      <c r="U46" s="38" t="n"/>
      <c r="V46" s="38" t="n"/>
      <c r="W46" s="38" t="n"/>
      <c r="X46" s="38" t="n"/>
      <c r="Y46" s="38" t="n"/>
      <c r="Z46" s="38" t="n"/>
    </row>
    <row r="47">
      <c r="O47" s="38" t="n"/>
      <c r="P47" s="38" t="n"/>
      <c r="Q47" s="38" t="n"/>
      <c r="R47" s="38" t="n"/>
      <c r="S47" s="38" t="n"/>
      <c r="T47" s="38" t="n"/>
      <c r="U47" s="38" t="n"/>
      <c r="V47" s="38" t="n"/>
      <c r="W47" s="38" t="n"/>
      <c r="X47" s="38" t="n"/>
      <c r="Y47" s="38" t="n"/>
      <c r="Z47" s="38" t="n"/>
    </row>
    <row r="48">
      <c r="M48" s="39" t="n"/>
      <c r="O48" s="38" t="n"/>
      <c r="P48" s="38" t="n"/>
      <c r="Q48" s="38" t="n"/>
      <c r="R48" s="38" t="n"/>
      <c r="S48" s="38" t="n"/>
      <c r="T48" s="38" t="n"/>
      <c r="U48" s="38" t="n"/>
      <c r="V48" s="38" t="n"/>
      <c r="W48" s="38" t="n"/>
      <c r="X48" s="38" t="n"/>
      <c r="Y48" s="38" t="n"/>
      <c r="Z48" s="38" t="n"/>
    </row>
    <row r="49">
      <c r="O49" s="38" t="n"/>
      <c r="P49" s="38" t="n"/>
      <c r="Q49" s="38" t="n"/>
      <c r="R49" s="38" t="n"/>
      <c r="S49" s="38" t="n"/>
      <c r="T49" s="38" t="n"/>
      <c r="U49" s="38" t="n"/>
      <c r="V49" s="38" t="n"/>
      <c r="W49" s="38" t="n"/>
      <c r="X49" s="38" t="n"/>
      <c r="Y49" s="38" t="n"/>
      <c r="Z49" s="38" t="n"/>
    </row>
    <row r="50">
      <c r="O50" s="38" t="n"/>
      <c r="P50" s="38" t="n"/>
      <c r="Q50" s="38" t="n"/>
      <c r="R50" s="38" t="n"/>
      <c r="S50" s="38" t="n"/>
      <c r="T50" s="38" t="n"/>
      <c r="U50" s="38" t="n"/>
      <c r="V50" s="38" t="n"/>
      <c r="W50" s="38" t="n"/>
      <c r="X50" s="38" t="n"/>
      <c r="Y50" s="38" t="n"/>
      <c r="Z50" s="38" t="n"/>
      <c r="AJ50" s="38" t="n"/>
    </row>
    <row r="51">
      <c r="O51" s="38" t="n"/>
      <c r="P51" s="38" t="n"/>
      <c r="Q51" s="38" t="n"/>
      <c r="R51" s="38" t="n"/>
      <c r="S51" s="38" t="n"/>
      <c r="T51" s="38" t="n"/>
      <c r="U51" s="38" t="n"/>
      <c r="V51" s="38" t="n"/>
      <c r="W51" s="38" t="n"/>
      <c r="X51" s="38" t="n"/>
      <c r="Y51" s="38" t="n"/>
      <c r="Z51" s="38" t="n"/>
      <c r="AJ51" s="38" t="n"/>
    </row>
    <row r="52">
      <c r="O52" s="38" t="n"/>
      <c r="P52" s="38" t="n"/>
      <c r="Q52" s="38" t="n"/>
      <c r="R52" s="38" t="n"/>
      <c r="S52" s="38" t="n"/>
      <c r="T52" s="38" t="n"/>
      <c r="U52" s="38" t="n"/>
      <c r="V52" s="38" t="n"/>
      <c r="W52" s="38" t="n"/>
      <c r="X52" s="38" t="n"/>
      <c r="Y52" s="38" t="n"/>
      <c r="Z52" s="38" t="n"/>
      <c r="AJ52" s="38" t="n"/>
    </row>
    <row r="53">
      <c r="O53" s="38" t="n"/>
      <c r="P53" s="38" t="n"/>
      <c r="Q53" s="38" t="n"/>
      <c r="R53" s="38" t="n"/>
      <c r="S53" s="38" t="n"/>
      <c r="T53" s="38" t="n"/>
      <c r="U53" s="38" t="n"/>
      <c r="V53" s="38" t="n"/>
      <c r="W53" s="38" t="n"/>
      <c r="X53" s="38" t="n"/>
      <c r="Y53" s="38" t="n"/>
      <c r="Z53" s="38" t="n"/>
      <c r="AJ53" s="38" t="n"/>
    </row>
    <row r="54">
      <c r="O54" s="38" t="n"/>
      <c r="P54" s="38" t="n"/>
      <c r="Q54" s="38" t="n"/>
      <c r="R54" s="38" t="n"/>
      <c r="S54" s="38" t="n"/>
      <c r="T54" s="38" t="n"/>
      <c r="U54" s="38" t="n"/>
      <c r="V54" s="38" t="n"/>
      <c r="W54" s="38" t="n"/>
      <c r="X54" s="38" t="n"/>
      <c r="Y54" s="38" t="n"/>
      <c r="Z54" s="38" t="n"/>
      <c r="AJ54" s="38" t="n"/>
    </row>
    <row r="55">
      <c r="O55" s="38" t="n"/>
      <c r="P55" s="38" t="n"/>
      <c r="Q55" s="38" t="n"/>
      <c r="R55" s="38" t="n"/>
      <c r="S55" s="38" t="n"/>
      <c r="T55" s="38" t="n"/>
      <c r="U55" s="38" t="n"/>
      <c r="V55" s="38" t="n"/>
      <c r="W55" s="38" t="n"/>
      <c r="X55" s="38" t="n"/>
      <c r="Y55" s="38" t="n"/>
      <c r="Z55" s="38" t="n"/>
      <c r="AJ55" s="38" t="n"/>
    </row>
    <row r="56">
      <c r="O56" s="38" t="n"/>
      <c r="P56" s="38" t="n"/>
      <c r="Q56" s="38" t="n"/>
      <c r="R56" s="38" t="n"/>
      <c r="S56" s="38" t="n"/>
      <c r="T56" s="38" t="n"/>
      <c r="U56" s="38" t="n"/>
      <c r="V56" s="38" t="n"/>
      <c r="W56" s="38" t="n"/>
      <c r="X56" s="38" t="n"/>
      <c r="Y56" s="38" t="n"/>
      <c r="Z56" s="38" t="n"/>
      <c r="AJ56" s="38" t="n"/>
    </row>
    <row r="57">
      <c r="O57" s="38" t="n"/>
      <c r="P57" s="38" t="n"/>
      <c r="Q57" s="38" t="n"/>
      <c r="R57" s="38" t="n"/>
      <c r="S57" s="38" t="n"/>
      <c r="T57" s="38" t="n"/>
      <c r="U57" s="38" t="n"/>
      <c r="V57" s="38" t="n"/>
      <c r="W57" s="38" t="n"/>
      <c r="X57" s="38" t="n"/>
      <c r="Y57" s="38" t="n"/>
      <c r="Z57" s="38" t="n"/>
      <c r="AJ57" s="38" t="n"/>
    </row>
    <row r="58">
      <c r="O58" s="38" t="n"/>
      <c r="P58" s="38" t="n"/>
      <c r="Q58" s="38" t="n"/>
      <c r="R58" s="38" t="n"/>
      <c r="S58" s="38" t="n"/>
      <c r="T58" s="38" t="n"/>
      <c r="U58" s="38" t="n"/>
      <c r="V58" s="38" t="n"/>
      <c r="W58" s="38" t="n"/>
      <c r="X58" s="38" t="n"/>
      <c r="Y58" s="38" t="n"/>
      <c r="Z58" s="38" t="n"/>
      <c r="AJ58" s="38" t="n"/>
    </row>
  </sheetData>
  <mergeCells count="73">
    <mergeCell ref="AM26:AQ26"/>
    <mergeCell ref="B4:I6"/>
    <mergeCell ref="AN3:AR3"/>
    <mergeCell ref="AJ7:AR7"/>
    <mergeCell ref="AF3:AJ3"/>
    <mergeCell ref="AK5:AM5"/>
    <mergeCell ref="V4:AA6"/>
    <mergeCell ref="AN6:AR6"/>
    <mergeCell ref="AJ10:AR10"/>
    <mergeCell ref="AJ28:AL28"/>
    <mergeCell ref="AJ13:AR13"/>
    <mergeCell ref="AM29:AQ29"/>
    <mergeCell ref="AM23:AQ23"/>
    <mergeCell ref="AN5:AR5"/>
    <mergeCell ref="AM28:AQ28"/>
    <mergeCell ref="AJ18:AR18"/>
    <mergeCell ref="AJ34:AL34"/>
    <mergeCell ref="AM22:AQ22"/>
    <mergeCell ref="AJ24:AL24"/>
    <mergeCell ref="AF4:AJ4"/>
    <mergeCell ref="AJ15:AR15"/>
    <mergeCell ref="AJ33:AL33"/>
    <mergeCell ref="AB3:AE3"/>
    <mergeCell ref="AN4:AR4"/>
    <mergeCell ref="AM34:AQ34"/>
    <mergeCell ref="J4:L6"/>
    <mergeCell ref="AM33:AQ33"/>
    <mergeCell ref="AM24:AQ24"/>
    <mergeCell ref="AB6:AE6"/>
    <mergeCell ref="AF6:AJ6"/>
    <mergeCell ref="AJ26:AL26"/>
    <mergeCell ref="AJ35:AL35"/>
    <mergeCell ref="AB5:AE5"/>
    <mergeCell ref="AK6:AM6"/>
    <mergeCell ref="B1:I3"/>
    <mergeCell ref="AJ20:AL20"/>
    <mergeCell ref="AI19:AR19"/>
    <mergeCell ref="AJ29:AL29"/>
    <mergeCell ref="AJ32:AL32"/>
    <mergeCell ref="AJ25:AL25"/>
    <mergeCell ref="AM20:AQ20"/>
    <mergeCell ref="AJ16:AR16"/>
    <mergeCell ref="AB4:AE4"/>
    <mergeCell ref="AF5:AJ5"/>
    <mergeCell ref="AJ22:AL22"/>
    <mergeCell ref="S4:U6"/>
    <mergeCell ref="AF2:AJ2"/>
    <mergeCell ref="AJ9:AR9"/>
    <mergeCell ref="AJ31:AL31"/>
    <mergeCell ref="M4:R6"/>
    <mergeCell ref="AB1:AE1"/>
    <mergeCell ref="AM35:AQ35"/>
    <mergeCell ref="AI30:AR30"/>
    <mergeCell ref="AJ12:AR12"/>
    <mergeCell ref="AJ21:AL21"/>
    <mergeCell ref="AM31:AQ31"/>
    <mergeCell ref="AM25:AQ25"/>
    <mergeCell ref="AJ11:AR11"/>
    <mergeCell ref="AJ27:AL27"/>
    <mergeCell ref="AK1:AM2"/>
    <mergeCell ref="AF1:AJ1"/>
    <mergeCell ref="AJ23:AL23"/>
    <mergeCell ref="AK4:AM4"/>
    <mergeCell ref="B7:AH7"/>
    <mergeCell ref="AJ14:AR14"/>
    <mergeCell ref="AB2:AE2"/>
    <mergeCell ref="AK3:AM3"/>
    <mergeCell ref="AM27:AQ27"/>
    <mergeCell ref="AN1:AR2"/>
    <mergeCell ref="J1:AA3"/>
    <mergeCell ref="AJ8:AR8"/>
    <mergeCell ref="AM32:AQ32"/>
    <mergeCell ref="AJ17:AR17"/>
  </mergeCells>
  <printOptions horizontalCentered="1" verticalCentered="1"/>
  <pageMargins left="0.369444444444444" right="0.393055555555556" top="0.357638888888889" bottom="0.306944444444444" header="0.220138888888889" footer="0.357638888888889"/>
  <pageSetup orientation="landscape" paperSize="9" scale="74" horizontalDpi="600"/>
</worksheet>
</file>

<file path=xl/worksheets/sheet3.xml><?xml version="1.0" encoding="utf-8"?>
<worksheet xmlns="http://schemas.openxmlformats.org/spreadsheetml/2006/main">
  <sheetPr>
    <tabColor rgb="FF00B0F0"/>
    <outlinePr summaryBelow="1" summaryRight="1"/>
    <pageSetUpPr fitToPage="1"/>
  </sheetPr>
  <dimension ref="B1:AR58"/>
  <sheetViews>
    <sheetView workbookViewId="0">
      <selection activeCell="A1" sqref="A1"/>
    </sheetView>
  </sheetViews>
  <sheetFormatPr baseColWidth="8" defaultColWidth="3.5" defaultRowHeight="20.1" customHeight="1"/>
  <cols>
    <col width="3.5" customWidth="1" style="38" min="1" max="1"/>
    <col width="4.625" customWidth="1" style="38" min="2" max="2"/>
    <col width="6.25" customWidth="1" style="38" min="3" max="3"/>
    <col width="5.125" customWidth="1" style="38" min="4" max="4"/>
    <col width="3.5" customWidth="1" style="38" min="5" max="6"/>
    <col width="4.625" customWidth="1" style="38" min="7" max="7"/>
    <col width="4.5" customWidth="1" style="38" min="8" max="8"/>
    <col width="6.625" customWidth="1" style="38" min="9" max="9"/>
    <col width="3.5" customWidth="1" style="38" min="10" max="11"/>
    <col width="3.875" customWidth="1" style="38" min="12" max="12"/>
    <col width="3.5" customWidth="1" style="38" min="13" max="23"/>
    <col width="1.75" customWidth="1" style="38" min="24" max="24"/>
    <col width="3.5" customWidth="1" style="38" min="25" max="25"/>
    <col width="2.375" customWidth="1" style="38" min="26" max="26"/>
    <col width="4.75" customWidth="1" style="38" min="27" max="27"/>
    <col width="3.5" customWidth="1" style="38" min="28" max="30"/>
    <col width="2.125" customWidth="1" style="38" min="31" max="31"/>
    <col width="3.5" customWidth="1" style="38" min="32" max="32"/>
    <col width="3.375" customWidth="1" style="38" min="33" max="33"/>
    <col width="2.75" customWidth="1" style="38" min="34" max="34"/>
    <col width="4.875" customWidth="1" style="38" min="35" max="35"/>
    <col width="6.875" customWidth="1" style="2" min="36" max="36"/>
    <col width="4.5" customWidth="1" style="38" min="37" max="37"/>
    <col width="3.5" customWidth="1" style="38" min="38" max="38"/>
    <col width="3.375" customWidth="1" style="38" min="39" max="40"/>
    <col width="4.5" customWidth="1" style="38" min="41" max="42"/>
    <col width="7.5" customWidth="1" style="38" min="43" max="43"/>
    <col width="6.75" customWidth="1" style="38" min="44" max="44"/>
    <col width="3.5" customWidth="1" style="38" min="45" max="16384"/>
  </cols>
  <sheetData>
    <row r="1">
      <c r="B1" s="105" t="n"/>
      <c r="C1" s="129" t="n"/>
      <c r="D1" s="129" t="n"/>
      <c r="E1" s="129" t="n"/>
      <c r="F1" s="129" t="n"/>
      <c r="G1" s="129" t="n"/>
      <c r="H1" s="129" t="n"/>
      <c r="I1" s="129" t="n"/>
      <c r="J1" s="130" t="inlineStr">
        <is>
          <t>项目A</t>
        </is>
      </c>
      <c r="K1" s="129" t="n"/>
      <c r="L1" s="129" t="n"/>
      <c r="M1" s="129" t="n"/>
      <c r="N1" s="129" t="n"/>
      <c r="O1" s="129" t="n"/>
      <c r="P1" s="129" t="n"/>
      <c r="Q1" s="129" t="n"/>
      <c r="R1" s="129" t="n"/>
      <c r="S1" s="129" t="n"/>
      <c r="T1" s="129" t="n"/>
      <c r="U1" s="129" t="n"/>
      <c r="V1" s="129" t="n"/>
      <c r="W1" s="129" t="n"/>
      <c r="X1" s="129" t="n"/>
      <c r="Y1" s="129" t="n"/>
      <c r="Z1" s="129" t="n"/>
      <c r="AA1" s="131" t="n"/>
      <c r="AB1" s="50" t="inlineStr">
        <is>
          <t>编制/日期</t>
        </is>
      </c>
      <c r="AC1" s="132" t="n"/>
      <c r="AD1" s="132" t="n"/>
      <c r="AE1" s="133" t="n"/>
      <c r="AF1" s="134" t="inlineStr">
        <is>
          <t>郑宇X2026/01.20</t>
        </is>
      </c>
      <c r="AG1" s="132" t="n"/>
      <c r="AH1" s="132" t="n"/>
      <c r="AI1" s="132" t="n"/>
      <c r="AJ1" s="133" t="n"/>
      <c r="AK1" s="72" t="inlineStr">
        <is>
          <t>版  本</t>
        </is>
      </c>
      <c r="AL1" s="129" t="n"/>
      <c r="AM1" s="129" t="n"/>
      <c r="AN1" s="135" t="inlineStr">
        <is>
          <t>A</t>
        </is>
      </c>
      <c r="AO1" s="129" t="n"/>
      <c r="AP1" s="129" t="n"/>
      <c r="AQ1" s="129" t="n"/>
      <c r="AR1" s="131" t="n"/>
    </row>
    <row r="2">
      <c r="B2" s="136" t="n"/>
      <c r="J2" s="136" t="n"/>
      <c r="AA2" s="137" t="n"/>
      <c r="AB2" s="53" t="inlineStr">
        <is>
          <t>校  对</t>
        </is>
      </c>
      <c r="AC2" s="132" t="n"/>
      <c r="AD2" s="132" t="n"/>
      <c r="AE2" s="133" t="n"/>
      <c r="AF2" s="135" t="inlineStr">
        <is>
          <t>王X</t>
        </is>
      </c>
      <c r="AG2" s="132" t="n"/>
      <c r="AH2" s="132" t="n"/>
      <c r="AI2" s="132" t="n"/>
      <c r="AJ2" s="133" t="n"/>
      <c r="AK2" s="138" t="n"/>
      <c r="AL2" s="139" t="n"/>
      <c r="AM2" s="139" t="n"/>
      <c r="AN2" s="138" t="n"/>
      <c r="AO2" s="139" t="n"/>
      <c r="AP2" s="139" t="n"/>
      <c r="AQ2" s="139" t="n"/>
      <c r="AR2" s="140" t="n"/>
    </row>
    <row r="3">
      <c r="B3" s="136" t="n"/>
      <c r="J3" s="138" t="n"/>
      <c r="K3" s="139" t="n"/>
      <c r="L3" s="139" t="n"/>
      <c r="M3" s="139" t="n"/>
      <c r="N3" s="139" t="n"/>
      <c r="O3" s="139" t="n"/>
      <c r="P3" s="139" t="n"/>
      <c r="Q3" s="139" t="n"/>
      <c r="R3" s="139" t="n"/>
      <c r="S3" s="139" t="n"/>
      <c r="T3" s="139" t="n"/>
      <c r="U3" s="139" t="n"/>
      <c r="V3" s="139" t="n"/>
      <c r="W3" s="139" t="n"/>
      <c r="X3" s="139" t="n"/>
      <c r="Y3" s="139" t="n"/>
      <c r="Z3" s="139" t="n"/>
      <c r="AA3" s="140" t="n"/>
      <c r="AB3" s="56" t="inlineStr">
        <is>
          <t>标准化</t>
        </is>
      </c>
      <c r="AC3" s="132" t="n"/>
      <c r="AD3" s="132" t="n"/>
      <c r="AE3" s="133" t="n"/>
      <c r="AF3" s="53" t="inlineStr">
        <is>
          <t>邓水X</t>
        </is>
      </c>
      <c r="AG3" s="132" t="n"/>
      <c r="AH3" s="132" t="n"/>
      <c r="AI3" s="132" t="n"/>
      <c r="AJ3" s="133" t="n"/>
      <c r="AK3" s="63" t="inlineStr">
        <is>
          <t>修改号</t>
        </is>
      </c>
      <c r="AL3" s="129" t="n"/>
      <c r="AM3" s="129" t="n"/>
      <c r="AN3" s="141" t="inlineStr">
        <is>
          <t>0</t>
        </is>
      </c>
      <c r="AO3" s="129" t="n"/>
      <c r="AP3" s="129" t="n"/>
      <c r="AQ3" s="129" t="n"/>
      <c r="AR3" s="131" t="n"/>
    </row>
    <row r="4">
      <c r="B4" s="142" t="inlineStr">
        <is>
          <t>文件编号：Q/SL 103033766XX-2025</t>
        </is>
      </c>
      <c r="C4" s="129" t="n"/>
      <c r="D4" s="129" t="n"/>
      <c r="E4" s="129" t="n"/>
      <c r="F4" s="129" t="n"/>
      <c r="G4" s="129" t="n"/>
      <c r="H4" s="129" t="n"/>
      <c r="I4" s="131" t="n"/>
      <c r="J4" s="29" t="inlineStr">
        <is>
          <t>适用机型</t>
        </is>
      </c>
      <c r="K4" s="129" t="n"/>
      <c r="L4" s="131" t="n"/>
      <c r="M4" s="143" t="inlineStr">
        <is>
          <t>54110300005X</t>
        </is>
      </c>
      <c r="N4" s="129" t="n"/>
      <c r="O4" s="129" t="n"/>
      <c r="P4" s="129" t="n"/>
      <c r="Q4" s="129" t="n"/>
      <c r="R4" s="131" t="n"/>
      <c r="S4" s="29" t="inlineStr">
        <is>
          <t>适用基地</t>
        </is>
      </c>
      <c r="T4" s="129" t="n"/>
      <c r="U4" s="131" t="n"/>
      <c r="V4" s="144" t="inlineStr">
        <is>
          <t>X基地</t>
        </is>
      </c>
      <c r="W4" s="129" t="n"/>
      <c r="X4" s="129" t="n"/>
      <c r="Y4" s="129" t="n"/>
      <c r="Z4" s="129" t="n"/>
      <c r="AA4" s="131" t="n"/>
      <c r="AB4" s="56" t="inlineStr">
        <is>
          <t>会  签</t>
        </is>
      </c>
      <c r="AC4" s="132" t="n"/>
      <c r="AD4" s="132" t="n"/>
      <c r="AE4" s="133" t="n"/>
      <c r="AF4" s="53" t="inlineStr">
        <is>
          <t>曹梓X</t>
        </is>
      </c>
      <c r="AG4" s="132" t="n"/>
      <c r="AH4" s="132" t="n"/>
      <c r="AI4" s="132" t="n"/>
      <c r="AJ4" s="133" t="n"/>
      <c r="AK4" s="72" t="inlineStr">
        <is>
          <t>工序代号</t>
        </is>
      </c>
      <c r="AL4" s="132" t="n"/>
      <c r="AM4" s="132" t="n"/>
      <c r="AN4" s="53" t="inlineStr">
        <is>
          <t>FZ.1-1</t>
        </is>
      </c>
      <c r="AO4" s="132" t="n"/>
      <c r="AP4" s="132" t="n"/>
      <c r="AQ4" s="132" t="n"/>
      <c r="AR4" s="133" t="n"/>
    </row>
    <row r="5">
      <c r="B5" s="136" t="n"/>
      <c r="I5" s="137" t="n"/>
      <c r="J5" s="136" t="n"/>
      <c r="L5" s="137" t="n"/>
      <c r="M5" s="136" t="n"/>
      <c r="R5" s="137" t="n"/>
      <c r="S5" s="136" t="n"/>
      <c r="U5" s="137" t="n"/>
      <c r="V5" s="136" t="n"/>
      <c r="AA5" s="137" t="n"/>
      <c r="AB5" s="56" t="inlineStr">
        <is>
          <t>批  准</t>
        </is>
      </c>
      <c r="AC5" s="132" t="n"/>
      <c r="AD5" s="132" t="n"/>
      <c r="AE5" s="133" t="n"/>
      <c r="AF5" s="53" t="inlineStr">
        <is>
          <t>李汉X</t>
        </is>
      </c>
      <c r="AG5" s="132" t="n"/>
      <c r="AH5" s="132" t="n"/>
      <c r="AI5" s="132" t="n"/>
      <c r="AJ5" s="133" t="n"/>
      <c r="AK5" s="72" t="inlineStr">
        <is>
          <t>工序名称</t>
        </is>
      </c>
      <c r="AL5" s="132" t="n"/>
      <c r="AM5" s="132" t="n"/>
      <c r="AN5" s="145">
        <f>MID(CELL("filename",A1),FIND("]",CELL("filename"))+1,255)</f>
        <v/>
      </c>
      <c r="AO5" s="132" t="n"/>
      <c r="AP5" s="132" t="n"/>
      <c r="AQ5" s="132" t="n"/>
      <c r="AR5" s="133" t="n"/>
    </row>
    <row r="6">
      <c r="B6" s="138" t="n"/>
      <c r="C6" s="139" t="n"/>
      <c r="D6" s="139" t="n"/>
      <c r="E6" s="139" t="n"/>
      <c r="F6" s="139" t="n"/>
      <c r="G6" s="139" t="n"/>
      <c r="H6" s="139" t="n"/>
      <c r="I6" s="140" t="n"/>
      <c r="J6" s="138" t="n"/>
      <c r="K6" s="139" t="n"/>
      <c r="L6" s="140" t="n"/>
      <c r="M6" s="138" t="n"/>
      <c r="N6" s="139" t="n"/>
      <c r="O6" s="139" t="n"/>
      <c r="P6" s="139" t="n"/>
      <c r="Q6" s="139" t="n"/>
      <c r="R6" s="140" t="n"/>
      <c r="S6" s="138" t="n"/>
      <c r="T6" s="139" t="n"/>
      <c r="U6" s="140" t="n"/>
      <c r="V6" s="138" t="n"/>
      <c r="W6" s="139" t="n"/>
      <c r="X6" s="139" t="n"/>
      <c r="Y6" s="139" t="n"/>
      <c r="Z6" s="139" t="n"/>
      <c r="AA6" s="140" t="n"/>
      <c r="AB6" s="56" t="inlineStr">
        <is>
          <t>装配人数</t>
        </is>
      </c>
      <c r="AC6" s="132" t="n"/>
      <c r="AD6" s="132" t="n"/>
      <c r="AE6" s="133" t="n"/>
      <c r="AF6" s="60" t="n"/>
      <c r="AG6" s="132" t="n"/>
      <c r="AH6" s="132" t="n"/>
      <c r="AI6" s="132" t="n"/>
      <c r="AJ6" s="133" t="n"/>
      <c r="AK6" s="72" t="inlineStr">
        <is>
          <t>标准工时</t>
        </is>
      </c>
      <c r="AL6" s="132" t="n"/>
      <c r="AM6" s="132" t="n"/>
      <c r="AN6" s="53" t="n"/>
      <c r="AO6" s="132" t="n"/>
      <c r="AP6" s="132" t="n"/>
      <c r="AQ6" s="132" t="n"/>
      <c r="AR6" s="133" t="n"/>
    </row>
    <row r="7">
      <c r="B7" s="146" t="inlineStr">
        <is>
          <t>装配内容</t>
        </is>
      </c>
      <c r="C7" s="132" t="n"/>
      <c r="D7" s="132" t="n"/>
      <c r="E7" s="132" t="n"/>
      <c r="F7" s="132" t="n"/>
      <c r="G7" s="132" t="n"/>
      <c r="H7" s="132" t="n"/>
      <c r="I7" s="132" t="n"/>
      <c r="J7" s="132" t="n"/>
      <c r="K7" s="132" t="n"/>
      <c r="L7" s="132" t="n"/>
      <c r="M7" s="132" t="n"/>
      <c r="N7" s="132" t="n"/>
      <c r="O7" s="132" t="n"/>
      <c r="P7" s="132" t="n"/>
      <c r="Q7" s="132" t="n"/>
      <c r="R7" s="132" t="n"/>
      <c r="S7" s="132" t="n"/>
      <c r="T7" s="132" t="n"/>
      <c r="U7" s="132" t="n"/>
      <c r="V7" s="132" t="n"/>
      <c r="W7" s="132" t="n"/>
      <c r="X7" s="132" t="n"/>
      <c r="Y7" s="132" t="n"/>
      <c r="Z7" s="132" t="n"/>
      <c r="AA7" s="132" t="n"/>
      <c r="AB7" s="132" t="n"/>
      <c r="AC7" s="132" t="n"/>
      <c r="AD7" s="132" t="n"/>
      <c r="AE7" s="132" t="n"/>
      <c r="AF7" s="132" t="n"/>
      <c r="AG7" s="132" t="n"/>
      <c r="AH7" s="133" t="n"/>
      <c r="AI7" s="76" t="inlineStr">
        <is>
          <t>序号</t>
        </is>
      </c>
      <c r="AJ7" s="77" t="inlineStr">
        <is>
          <t>关键控制要点</t>
        </is>
      </c>
      <c r="AK7" s="132" t="n"/>
      <c r="AL7" s="132" t="n"/>
      <c r="AM7" s="132" t="n"/>
      <c r="AN7" s="132" t="n"/>
      <c r="AO7" s="132" t="n"/>
      <c r="AP7" s="132" t="n"/>
      <c r="AQ7" s="132" t="n"/>
      <c r="AR7" s="133" t="n"/>
    </row>
    <row r="8">
      <c r="B8" s="15" t="n"/>
      <c r="C8" s="16" t="n"/>
      <c r="D8" s="16" t="n"/>
      <c r="E8" s="16" t="n"/>
      <c r="F8" s="16" t="n"/>
      <c r="G8" s="16" t="n"/>
      <c r="H8" s="16" t="n"/>
      <c r="I8" s="16" t="n"/>
      <c r="J8" s="16" t="n"/>
      <c r="K8" s="16" t="n"/>
      <c r="L8" s="16" t="n"/>
      <c r="M8" s="16" t="n"/>
      <c r="N8" s="16" t="n"/>
      <c r="O8" s="16" t="n"/>
      <c r="P8" s="16" t="n"/>
      <c r="Q8" s="16" t="n"/>
      <c r="R8" s="16" t="n"/>
      <c r="S8" s="16" t="n"/>
      <c r="T8" s="16" t="n"/>
      <c r="U8" s="16" t="n"/>
      <c r="V8" s="16" t="n"/>
      <c r="W8" s="16" t="n"/>
      <c r="X8" s="16" t="n"/>
      <c r="Y8" s="16" t="n"/>
      <c r="Z8" s="16" t="n"/>
      <c r="AA8" s="16" t="n"/>
      <c r="AB8" s="16" t="n"/>
      <c r="AC8" s="16" t="n"/>
      <c r="AD8" s="16" t="n"/>
      <c r="AE8" s="16" t="n"/>
      <c r="AF8" s="16" t="n"/>
      <c r="AG8" s="16" t="n"/>
      <c r="AH8" s="78" t="n"/>
      <c r="AI8" s="104" t="n">
        <v>1</v>
      </c>
      <c r="AJ8" s="147" t="inlineStr">
        <is>
          <t>佩戴洁净手套安装，防止补液箱表面留下手印。</t>
        </is>
      </c>
      <c r="AK8" s="132" t="n"/>
      <c r="AL8" s="132" t="n"/>
      <c r="AM8" s="132" t="n"/>
      <c r="AN8" s="132" t="n"/>
      <c r="AO8" s="132" t="n"/>
      <c r="AP8" s="132" t="n"/>
      <c r="AQ8" s="132" t="n"/>
      <c r="AR8" s="133" t="n"/>
    </row>
    <row r="9" ht="19.5" customHeight="1">
      <c r="B9" s="17" t="n"/>
      <c r="C9" s="18" t="n"/>
      <c r="D9" s="18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  <c r="O9" s="18" t="n"/>
      <c r="P9" s="18" t="n"/>
      <c r="Q9" s="18" t="n"/>
      <c r="R9" s="18" t="n"/>
      <c r="S9" s="18" t="n"/>
      <c r="T9" s="18" t="n"/>
      <c r="U9" s="18" t="n"/>
      <c r="V9" s="18" t="n"/>
      <c r="W9" s="18" t="n"/>
      <c r="X9" s="18" t="n"/>
      <c r="Y9" s="18" t="n"/>
      <c r="Z9" s="18" t="n"/>
      <c r="AA9" s="18" t="n"/>
      <c r="AB9" s="18" t="n"/>
      <c r="AC9" s="18" t="n"/>
      <c r="AD9" s="18" t="n"/>
      <c r="AE9" s="18" t="n"/>
      <c r="AF9" s="18" t="n"/>
      <c r="AG9" s="18" t="n"/>
      <c r="AH9" s="82" t="n"/>
      <c r="AI9" s="104" t="n">
        <v>2</v>
      </c>
      <c r="AJ9" s="147" t="inlineStr">
        <is>
          <t>管接头安装前检查是否已安装垫圈并划线处理</t>
        </is>
      </c>
      <c r="AK9" s="132" t="n"/>
      <c r="AL9" s="132" t="n"/>
      <c r="AM9" s="132" t="n"/>
      <c r="AN9" s="132" t="n"/>
      <c r="AO9" s="132" t="n"/>
      <c r="AP9" s="132" t="n"/>
      <c r="AQ9" s="132" t="n"/>
      <c r="AR9" s="133" t="n"/>
    </row>
    <row r="10">
      <c r="B10" s="17" t="n"/>
      <c r="C10" s="18" t="n"/>
      <c r="D10" s="18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  <c r="O10" s="18" t="n"/>
      <c r="P10" s="18" t="n"/>
      <c r="Q10" s="18" t="n"/>
      <c r="R10" s="18" t="n"/>
      <c r="S10" s="18" t="n"/>
      <c r="T10" s="18" t="n"/>
      <c r="U10" s="18" t="n"/>
      <c r="V10" s="18" t="n"/>
      <c r="W10" s="18" t="n"/>
      <c r="X10" s="18" t="n"/>
      <c r="Y10" s="18" t="n"/>
      <c r="Z10" s="18" t="n"/>
      <c r="AA10" s="18" t="n"/>
      <c r="AB10" s="18" t="n"/>
      <c r="AC10" s="18" t="n"/>
      <c r="AD10" s="18" t="n"/>
      <c r="AE10" s="18" t="n"/>
      <c r="AF10" s="18" t="n"/>
      <c r="AG10" s="18" t="n"/>
      <c r="AH10" s="82" t="n"/>
      <c r="AI10" s="104" t="n">
        <v>3</v>
      </c>
      <c r="AJ10" s="147" t="inlineStr">
        <is>
          <t>软管剪切使用裁剪机剪切合适长度</t>
        </is>
      </c>
      <c r="AK10" s="132" t="n"/>
      <c r="AL10" s="132" t="n"/>
      <c r="AM10" s="132" t="n"/>
      <c r="AN10" s="132" t="n"/>
      <c r="AO10" s="132" t="n"/>
      <c r="AP10" s="132" t="n"/>
      <c r="AQ10" s="132" t="n"/>
      <c r="AR10" s="133" t="n"/>
    </row>
    <row r="11">
      <c r="B11" s="17" t="n"/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  <c r="O11" s="18" t="n"/>
      <c r="P11" s="18" t="n"/>
      <c r="Q11" s="18" t="n"/>
      <c r="R11" s="18" t="n"/>
      <c r="S11" s="18" t="n"/>
      <c r="T11" s="18" t="n"/>
      <c r="U11" s="18" t="n"/>
      <c r="V11" s="18" t="n"/>
      <c r="W11" s="18" t="n"/>
      <c r="X11" s="18" t="n"/>
      <c r="Y11" s="18" t="n"/>
      <c r="Z11" s="18" t="n"/>
      <c r="AA11" s="18" t="n"/>
      <c r="AB11" s="18" t="n"/>
      <c r="AC11" s="18" t="n"/>
      <c r="AD11" s="18" t="n"/>
      <c r="AE11" s="18" t="n"/>
      <c r="AF11" s="18" t="n"/>
      <c r="AG11" s="18" t="n"/>
      <c r="AH11" s="82" t="n"/>
      <c r="AI11" s="104" t="n">
        <v>4</v>
      </c>
      <c r="AJ11" s="147" t="n"/>
      <c r="AK11" s="132" t="n"/>
      <c r="AL11" s="132" t="n"/>
      <c r="AM11" s="132" t="n"/>
      <c r="AN11" s="132" t="n"/>
      <c r="AO11" s="132" t="n"/>
      <c r="AP11" s="132" t="n"/>
      <c r="AQ11" s="132" t="n"/>
      <c r="AR11" s="133" t="n"/>
    </row>
    <row r="12">
      <c r="B12" s="17" t="n"/>
      <c r="C12" s="18" t="n"/>
      <c r="D12" s="18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  <c r="O12" s="18" t="n"/>
      <c r="P12" s="18" t="n"/>
      <c r="Q12" s="18" t="n"/>
      <c r="R12" s="18" t="n"/>
      <c r="S12" s="18" t="n"/>
      <c r="T12" s="18" t="n"/>
      <c r="U12" s="18" t="n"/>
      <c r="V12" s="18" t="n"/>
      <c r="W12" s="18" t="n"/>
      <c r="X12" s="18" t="n"/>
      <c r="Y12" s="18" t="n"/>
      <c r="Z12" s="18" t="n"/>
      <c r="AA12" s="18" t="n"/>
      <c r="AB12" s="18" t="n"/>
      <c r="AC12" s="18" t="n"/>
      <c r="AD12" s="18" t="n"/>
      <c r="AE12" s="18" t="n"/>
      <c r="AF12" s="18" t="n"/>
      <c r="AG12" s="18" t="n"/>
      <c r="AH12" s="82" t="n"/>
      <c r="AI12" s="104" t="n">
        <v>5</v>
      </c>
      <c r="AJ12" s="102" t="n"/>
      <c r="AK12" s="132" t="n"/>
      <c r="AL12" s="132" t="n"/>
      <c r="AM12" s="132" t="n"/>
      <c r="AN12" s="132" t="n"/>
      <c r="AO12" s="132" t="n"/>
      <c r="AP12" s="132" t="n"/>
      <c r="AQ12" s="132" t="n"/>
      <c r="AR12" s="133" t="n"/>
    </row>
    <row r="13">
      <c r="B13" s="17" t="n"/>
      <c r="C13" s="18" t="n"/>
      <c r="D13" s="18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  <c r="O13" s="18" t="n"/>
      <c r="P13" s="18" t="n"/>
      <c r="Q13" s="18" t="n"/>
      <c r="R13" s="18" t="n"/>
      <c r="S13" s="18" t="n"/>
      <c r="T13" s="18" t="n"/>
      <c r="U13" s="18" t="n"/>
      <c r="V13" s="18" t="n"/>
      <c r="W13" s="18" t="n"/>
      <c r="X13" s="18" t="n"/>
      <c r="Y13" s="18" t="n"/>
      <c r="Z13" s="18" t="n"/>
      <c r="AA13" s="18" t="n"/>
      <c r="AB13" s="18" t="n"/>
      <c r="AD13" s="18" t="n"/>
      <c r="AE13" s="18" t="n"/>
      <c r="AF13" s="18" t="n"/>
      <c r="AG13" s="18" t="n"/>
      <c r="AH13" s="82" t="n"/>
      <c r="AI13" s="104" t="n">
        <v>6</v>
      </c>
      <c r="AJ13" s="102" t="n"/>
      <c r="AK13" s="132" t="n"/>
      <c r="AL13" s="132" t="n"/>
      <c r="AM13" s="132" t="n"/>
      <c r="AN13" s="132" t="n"/>
      <c r="AO13" s="132" t="n"/>
      <c r="AP13" s="132" t="n"/>
      <c r="AQ13" s="132" t="n"/>
      <c r="AR13" s="133" t="n"/>
    </row>
    <row r="14">
      <c r="B14" s="17" t="n"/>
      <c r="C14" s="18" t="n"/>
      <c r="D14" s="18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  <c r="O14" s="18" t="n"/>
      <c r="P14" s="18" t="n"/>
      <c r="Q14" s="18" t="n"/>
      <c r="R14" s="18" t="n"/>
      <c r="S14" s="18" t="n"/>
      <c r="T14" s="18" t="n"/>
      <c r="U14" s="18" t="n"/>
      <c r="V14" s="18" t="n"/>
      <c r="W14" s="18" t="n"/>
      <c r="X14" s="18" t="n"/>
      <c r="Y14" s="18" t="n"/>
      <c r="Z14" s="18" t="n"/>
      <c r="AA14" s="18" t="n"/>
      <c r="AB14" s="18" t="n"/>
      <c r="AC14" s="18" t="n"/>
      <c r="AD14" s="18" t="n"/>
      <c r="AE14" s="18" t="n"/>
      <c r="AF14" s="18" t="n"/>
      <c r="AG14" s="18" t="n"/>
      <c r="AH14" s="82" t="n"/>
      <c r="AI14" s="104" t="n">
        <v>7</v>
      </c>
      <c r="AJ14" s="102" t="n"/>
      <c r="AK14" s="132" t="n"/>
      <c r="AL14" s="132" t="n"/>
      <c r="AM14" s="132" t="n"/>
      <c r="AN14" s="132" t="n"/>
      <c r="AO14" s="132" t="n"/>
      <c r="AP14" s="132" t="n"/>
      <c r="AQ14" s="132" t="n"/>
      <c r="AR14" s="133" t="n"/>
    </row>
    <row r="15">
      <c r="B15" s="17" t="n"/>
      <c r="C15" s="18" t="n"/>
      <c r="D15" s="18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  <c r="O15" s="18" t="n"/>
      <c r="P15" s="18" t="n"/>
      <c r="Q15" s="18" t="n"/>
      <c r="R15" s="18" t="n"/>
      <c r="S15" s="18" t="n"/>
      <c r="T15" s="18" t="n"/>
      <c r="U15" s="18" t="n"/>
      <c r="V15" s="18" t="n"/>
      <c r="W15" s="18" t="n"/>
      <c r="X15" s="18" t="n"/>
      <c r="Y15" s="18" t="n"/>
      <c r="Z15" s="18" t="n"/>
      <c r="AA15" s="18" t="n"/>
      <c r="AB15" s="18" t="n"/>
      <c r="AC15" s="18" t="n"/>
      <c r="AD15" s="18" t="n"/>
      <c r="AE15" s="18" t="n"/>
      <c r="AF15" s="18" t="n"/>
      <c r="AG15" s="18" t="n"/>
      <c r="AH15" s="82" t="n"/>
      <c r="AI15" s="104" t="n">
        <v>8</v>
      </c>
      <c r="AJ15" s="102" t="n"/>
      <c r="AK15" s="132" t="n"/>
      <c r="AL15" s="132" t="n"/>
      <c r="AM15" s="132" t="n"/>
      <c r="AN15" s="132" t="n"/>
      <c r="AO15" s="132" t="n"/>
      <c r="AP15" s="132" t="n"/>
      <c r="AQ15" s="132" t="n"/>
      <c r="AR15" s="133" t="n"/>
    </row>
    <row r="16">
      <c r="B16" s="17" t="n"/>
      <c r="C16" s="18" t="n"/>
      <c r="D16" s="18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  <c r="O16" s="18" t="n"/>
      <c r="P16" s="18" t="n"/>
      <c r="Q16" s="18" t="n"/>
      <c r="R16" s="18" t="n"/>
      <c r="S16" s="18" t="n"/>
      <c r="T16" s="18" t="n"/>
      <c r="U16" s="18" t="n"/>
      <c r="V16" s="18" t="n"/>
      <c r="W16" s="18" t="n"/>
      <c r="X16" s="18" t="n"/>
      <c r="Y16" s="18" t="n"/>
      <c r="Z16" s="18" t="n"/>
      <c r="AA16" s="18" t="n"/>
      <c r="AB16" s="18" t="n"/>
      <c r="AC16" s="18" t="n"/>
      <c r="AD16" s="18" t="n"/>
      <c r="AE16" s="18" t="n"/>
      <c r="AF16" s="18" t="n"/>
      <c r="AG16" s="18" t="n"/>
      <c r="AH16" s="82" t="n"/>
      <c r="AI16" s="104" t="n">
        <v>9</v>
      </c>
      <c r="AJ16" s="102" t="n"/>
      <c r="AK16" s="132" t="n"/>
      <c r="AL16" s="132" t="n"/>
      <c r="AM16" s="132" t="n"/>
      <c r="AN16" s="132" t="n"/>
      <c r="AO16" s="132" t="n"/>
      <c r="AP16" s="132" t="n"/>
      <c r="AQ16" s="132" t="n"/>
      <c r="AR16" s="133" t="n"/>
    </row>
    <row r="17">
      <c r="B17" s="17" t="n"/>
      <c r="C17" s="18" t="n"/>
      <c r="D17" s="18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  <c r="O17" s="18" t="n"/>
      <c r="P17" s="18" t="n"/>
      <c r="Q17" s="18" t="n"/>
      <c r="R17" s="18" t="n"/>
      <c r="S17" s="18" t="n"/>
      <c r="T17" s="18" t="n"/>
      <c r="U17" s="18" t="n"/>
      <c r="V17" s="18" t="n"/>
      <c r="W17" s="18" t="n"/>
      <c r="X17" s="18" t="n"/>
      <c r="Y17" s="18" t="n"/>
      <c r="Z17" s="18" t="n"/>
      <c r="AA17" s="18" t="n"/>
      <c r="AB17" s="18" t="n"/>
      <c r="AC17" s="18" t="n"/>
      <c r="AD17" s="18" t="n"/>
      <c r="AE17" s="18" t="n"/>
      <c r="AF17" s="18" t="n"/>
      <c r="AG17" s="18" t="n"/>
      <c r="AH17" s="82" t="n"/>
      <c r="AI17" s="104" t="n">
        <v>10</v>
      </c>
      <c r="AJ17" s="102" t="n"/>
      <c r="AK17" s="132" t="n"/>
      <c r="AL17" s="132" t="n"/>
      <c r="AM17" s="132" t="n"/>
      <c r="AN17" s="132" t="n"/>
      <c r="AO17" s="132" t="n"/>
      <c r="AP17" s="132" t="n"/>
      <c r="AQ17" s="132" t="n"/>
      <c r="AR17" s="133" t="n"/>
    </row>
    <row r="18">
      <c r="B18" s="17" t="n"/>
      <c r="C18" s="18" t="n"/>
      <c r="D18" s="18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  <c r="O18" s="18" t="n"/>
      <c r="P18" s="18" t="n"/>
      <c r="Q18" s="18" t="n"/>
      <c r="R18" s="18" t="n"/>
      <c r="S18" s="18" t="n"/>
      <c r="T18" s="18" t="n"/>
      <c r="U18" s="18" t="n"/>
      <c r="V18" s="18" t="n"/>
      <c r="W18" s="18" t="n"/>
      <c r="X18" s="18" t="n"/>
      <c r="Y18" s="18" t="n"/>
      <c r="Z18" s="18" t="n"/>
      <c r="AA18" s="18" t="n"/>
      <c r="AB18" s="18" t="n"/>
      <c r="AC18" s="18" t="n"/>
      <c r="AD18" s="18" t="n"/>
      <c r="AE18" s="18" t="n"/>
      <c r="AF18" s="18" t="n"/>
      <c r="AG18" s="18" t="n"/>
      <c r="AH18" s="82" t="n"/>
      <c r="AI18" s="104" t="n">
        <v>11</v>
      </c>
      <c r="AJ18" s="102" t="n"/>
      <c r="AK18" s="132" t="n"/>
      <c r="AL18" s="132" t="n"/>
      <c r="AM18" s="132" t="n"/>
      <c r="AN18" s="132" t="n"/>
      <c r="AO18" s="132" t="n"/>
      <c r="AP18" s="132" t="n"/>
      <c r="AQ18" s="132" t="n"/>
      <c r="AR18" s="133" t="n"/>
    </row>
    <row r="19">
      <c r="B19" s="17" t="n"/>
      <c r="C19" s="18" t="n"/>
      <c r="D19" s="18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  <c r="O19" s="18" t="n"/>
      <c r="P19" s="18" t="n"/>
      <c r="Q19" s="18" t="n"/>
      <c r="R19" s="18" t="n"/>
      <c r="S19" s="18" t="n"/>
      <c r="T19" s="18" t="n"/>
      <c r="U19" s="18" t="n"/>
      <c r="V19" s="18" t="n"/>
      <c r="W19" s="18" t="n"/>
      <c r="X19" s="18" t="n"/>
      <c r="Y19" s="18" t="n"/>
      <c r="Z19" s="18" t="n"/>
      <c r="AA19" s="18" t="n"/>
      <c r="AB19" s="18" t="n"/>
      <c r="AC19" s="18" t="n"/>
      <c r="AD19" s="18" t="n"/>
      <c r="AE19" s="18" t="n"/>
      <c r="AF19" s="18" t="n"/>
      <c r="AG19" s="18" t="n"/>
      <c r="AH19" s="82" t="n"/>
      <c r="AI19" s="148" t="inlineStr">
        <is>
          <t>物  料  表</t>
        </is>
      </c>
      <c r="AJ19" s="132" t="n"/>
      <c r="AK19" s="132" t="n"/>
      <c r="AL19" s="132" t="n"/>
      <c r="AM19" s="132" t="n"/>
      <c r="AN19" s="132" t="n"/>
      <c r="AO19" s="132" t="n"/>
      <c r="AP19" s="132" t="n"/>
      <c r="AQ19" s="132" t="n"/>
      <c r="AR19" s="133" t="n"/>
    </row>
    <row r="20">
      <c r="B20" s="17" t="n"/>
      <c r="C20" s="18" t="n"/>
      <c r="D20" s="18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  <c r="O20" s="18" t="n"/>
      <c r="P20" s="18" t="n"/>
      <c r="Q20" s="18" t="n"/>
      <c r="R20" s="18" t="n"/>
      <c r="S20" s="18" t="n"/>
      <c r="T20" s="18" t="n"/>
      <c r="U20" s="18" t="n"/>
      <c r="V20" s="18" t="n"/>
      <c r="W20" s="18" t="n"/>
      <c r="X20" s="18" t="n"/>
      <c r="Y20" s="18" t="n"/>
      <c r="Z20" s="18" t="n"/>
      <c r="AA20" s="18" t="n"/>
      <c r="AB20" s="18" t="n"/>
      <c r="AC20" s="18" t="n"/>
      <c r="AD20" s="18" t="n"/>
      <c r="AE20" s="18" t="n"/>
      <c r="AF20" s="18" t="n"/>
      <c r="AG20" s="18" t="n"/>
      <c r="AH20" s="82" t="n"/>
      <c r="AI20" s="86" t="inlineStr">
        <is>
          <t>序号</t>
        </is>
      </c>
      <c r="AJ20" s="87" t="inlineStr">
        <is>
          <t>物料编码</t>
        </is>
      </c>
      <c r="AK20" s="132" t="n"/>
      <c r="AL20" s="133" t="n"/>
      <c r="AM20" s="87" t="inlineStr">
        <is>
          <t>名称/规格/代号</t>
        </is>
      </c>
      <c r="AN20" s="132" t="n"/>
      <c r="AO20" s="132" t="n"/>
      <c r="AP20" s="132" t="n"/>
      <c r="AQ20" s="133" t="n"/>
      <c r="AR20" s="87" t="inlineStr">
        <is>
          <t>数量</t>
        </is>
      </c>
    </row>
    <row r="21">
      <c r="B21" s="17" t="n"/>
      <c r="C21" s="18" t="n"/>
      <c r="D21" s="18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  <c r="O21" s="18" t="n"/>
      <c r="P21" s="18" t="n"/>
      <c r="Q21" s="18" t="n"/>
      <c r="R21" s="18" t="n"/>
      <c r="S21" s="18" t="n"/>
      <c r="T21" s="18" t="n"/>
      <c r="U21" s="18" t="n"/>
      <c r="V21" s="18" t="n"/>
      <c r="W21" s="18" t="n"/>
      <c r="X21" s="18" t="n"/>
      <c r="Y21" s="18" t="n"/>
      <c r="Z21" s="18" t="n"/>
      <c r="AA21" s="18" t="n"/>
      <c r="AB21" s="18" t="n"/>
      <c r="AC21" s="18" t="n"/>
      <c r="AD21" s="18" t="n"/>
      <c r="AE21" s="18" t="n"/>
      <c r="AF21" s="18" t="n"/>
      <c r="AG21" s="18" t="n"/>
      <c r="AH21" s="82" t="n"/>
      <c r="AI21" s="88" t="n">
        <v>1</v>
      </c>
      <c r="AJ21" s="127" t="inlineStr">
        <is>
          <t>100207000054</t>
        </is>
      </c>
      <c r="AK21" s="132" t="n"/>
      <c r="AL21" s="133" t="n"/>
      <c r="AM21" s="110" t="inlineStr">
        <is>
          <t>软管_ID9xOD12-PTFE</t>
        </is>
      </c>
      <c r="AN21" s="110" t="n"/>
      <c r="AO21" s="110" t="n"/>
      <c r="AP21" s="110" t="n"/>
      <c r="AQ21" s="110" t="n"/>
      <c r="AR21" s="104" t="inlineStr">
        <is>
          <t>328mm</t>
        </is>
      </c>
    </row>
    <row r="22">
      <c r="B22" s="17" t="n"/>
      <c r="C22" s="18" t="n"/>
      <c r="D22" s="18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  <c r="O22" s="18" t="n"/>
      <c r="P22" s="18" t="n"/>
      <c r="Q22" s="18" t="n"/>
      <c r="R22" s="18" t="n"/>
      <c r="S22" s="18" t="n"/>
      <c r="T22" s="18" t="n"/>
      <c r="U22" s="18" t="n"/>
      <c r="V22" s="18" t="n"/>
      <c r="W22" s="18" t="n"/>
      <c r="X22" s="18" t="n"/>
      <c r="Y22" s="18" t="n"/>
      <c r="Z22" s="18" t="n"/>
      <c r="AA22" s="18" t="n"/>
      <c r="AB22" s="18" t="n"/>
      <c r="AC22" s="18" t="n"/>
      <c r="AD22" s="18" t="n"/>
      <c r="AE22" s="18" t="n"/>
      <c r="AF22" s="18" t="n"/>
      <c r="AG22" s="18" t="n"/>
      <c r="AH22" s="82" t="n"/>
      <c r="AI22" s="88" t="n">
        <v>2</v>
      </c>
      <c r="AJ22" s="104" t="n"/>
      <c r="AK22" s="132" t="n"/>
      <c r="AL22" s="133" t="n"/>
      <c r="AM22" s="104" t="n"/>
      <c r="AN22" s="132" t="n"/>
      <c r="AO22" s="132" t="n"/>
      <c r="AP22" s="132" t="n"/>
      <c r="AQ22" s="133" t="n"/>
      <c r="AR22" s="104" t="n"/>
    </row>
    <row r="23">
      <c r="B23" s="17" t="n"/>
      <c r="C23" s="18" t="n"/>
      <c r="D23" s="18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  <c r="O23" s="18" t="n"/>
      <c r="P23" s="18" t="n"/>
      <c r="Q23" s="18" t="n"/>
      <c r="R23" s="18" t="n"/>
      <c r="S23" s="18" t="n"/>
      <c r="T23" s="18" t="n"/>
      <c r="U23" s="18" t="n"/>
      <c r="V23" s="18" t="n"/>
      <c r="W23" s="18" t="n"/>
      <c r="X23" s="18" t="n"/>
      <c r="Y23" s="18" t="n"/>
      <c r="Z23" s="18" t="n"/>
      <c r="AA23" s="18" t="n"/>
      <c r="AB23" s="18" t="n"/>
      <c r="AC23" s="18" t="n"/>
      <c r="AD23" s="18" t="n"/>
      <c r="AE23" s="18" t="n"/>
      <c r="AF23" s="18" t="n"/>
      <c r="AG23" s="18" t="n"/>
      <c r="AH23" s="82" t="n"/>
      <c r="AI23" s="88" t="n">
        <v>3</v>
      </c>
      <c r="AJ23" s="104" t="n"/>
      <c r="AK23" s="132" t="n"/>
      <c r="AL23" s="133" t="n"/>
      <c r="AM23" s="104" t="n"/>
      <c r="AN23" s="132" t="n"/>
      <c r="AO23" s="132" t="n"/>
      <c r="AP23" s="132" t="n"/>
      <c r="AQ23" s="133" t="n"/>
      <c r="AR23" s="104" t="n"/>
    </row>
    <row r="24">
      <c r="B24" s="17" t="n"/>
      <c r="C24" s="18" t="n"/>
      <c r="D24" s="18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  <c r="O24" s="18" t="n"/>
      <c r="P24" s="18" t="n"/>
      <c r="Q24" s="18" t="n"/>
      <c r="R24" s="18" t="n"/>
      <c r="S24" s="18" t="n"/>
      <c r="T24" s="18" t="n"/>
      <c r="U24" s="18" t="n"/>
      <c r="V24" s="18" t="n"/>
      <c r="W24" s="18" t="n"/>
      <c r="X24" s="18" t="n"/>
      <c r="Y24" s="18" t="n"/>
      <c r="Z24" s="18" t="n"/>
      <c r="AA24" s="18" t="n"/>
      <c r="AB24" s="18" t="n"/>
      <c r="AC24" s="18" t="n"/>
      <c r="AD24" s="18" t="n"/>
      <c r="AE24" s="18" t="n"/>
      <c r="AF24" s="18" t="n"/>
      <c r="AG24" s="18" t="n"/>
      <c r="AH24" s="82" t="n"/>
      <c r="AI24" s="88" t="n">
        <v>4</v>
      </c>
      <c r="AJ24" s="104" t="n"/>
      <c r="AK24" s="132" t="n"/>
      <c r="AL24" s="133" t="n"/>
      <c r="AM24" s="104" t="n"/>
      <c r="AN24" s="132" t="n"/>
      <c r="AO24" s="132" t="n"/>
      <c r="AP24" s="132" t="n"/>
      <c r="AQ24" s="133" t="n"/>
      <c r="AR24" s="104" t="n"/>
    </row>
    <row r="25">
      <c r="B25" s="17" t="n"/>
      <c r="C25" s="18" t="n"/>
      <c r="D25" s="18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  <c r="O25" s="18" t="n"/>
      <c r="P25" s="18" t="n"/>
      <c r="Q25" s="18" t="n"/>
      <c r="R25" s="18" t="n"/>
      <c r="S25" s="18" t="n"/>
      <c r="T25" s="18" t="n"/>
      <c r="U25" s="18" t="n"/>
      <c r="V25" s="18" t="n"/>
      <c r="W25" s="18" t="n"/>
      <c r="X25" s="18" t="n"/>
      <c r="Y25" s="18" t="n"/>
      <c r="Z25" s="18" t="n"/>
      <c r="AA25" s="18" t="n"/>
      <c r="AB25" s="18" t="n"/>
      <c r="AC25" s="18" t="n"/>
      <c r="AD25" s="18" t="n"/>
      <c r="AE25" s="18" t="n"/>
      <c r="AF25" s="18" t="n"/>
      <c r="AG25" s="18" t="n"/>
      <c r="AH25" s="82" t="n"/>
      <c r="AI25" s="88" t="n">
        <v>5</v>
      </c>
      <c r="AJ25" s="104" t="n"/>
      <c r="AK25" s="132" t="n"/>
      <c r="AL25" s="133" t="n"/>
      <c r="AM25" s="104" t="n"/>
      <c r="AN25" s="132" t="n"/>
      <c r="AO25" s="132" t="n"/>
      <c r="AP25" s="132" t="n"/>
      <c r="AQ25" s="133" t="n"/>
      <c r="AR25" s="104" t="n"/>
    </row>
    <row r="26">
      <c r="B26" s="17" t="n"/>
      <c r="C26" s="18" t="n"/>
      <c r="D26" s="18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  <c r="O26" s="18" t="n"/>
      <c r="P26" s="18" t="n"/>
      <c r="Q26" s="18" t="n"/>
      <c r="R26" s="18" t="n"/>
      <c r="S26" s="18" t="n"/>
      <c r="T26" s="18" t="n"/>
      <c r="U26" s="18" t="n"/>
      <c r="V26" s="18" t="n"/>
      <c r="W26" s="18" t="n"/>
      <c r="X26" s="18" t="n"/>
      <c r="Y26" s="18" t="n"/>
      <c r="Z26" s="18" t="n"/>
      <c r="AA26" s="18" t="n"/>
      <c r="AB26" s="18" t="n"/>
      <c r="AC26" s="18" t="n"/>
      <c r="AD26" s="18" t="n"/>
      <c r="AE26" s="18" t="n"/>
      <c r="AF26" s="18" t="n"/>
      <c r="AG26" s="18" t="n"/>
      <c r="AH26" s="82" t="n"/>
      <c r="AI26" s="88" t="n">
        <v>6</v>
      </c>
      <c r="AJ26" s="104" t="n"/>
      <c r="AK26" s="132" t="n"/>
      <c r="AL26" s="133" t="n"/>
      <c r="AM26" s="104" t="n"/>
      <c r="AN26" s="132" t="n"/>
      <c r="AO26" s="132" t="n"/>
      <c r="AP26" s="132" t="n"/>
      <c r="AQ26" s="133" t="n"/>
      <c r="AR26" s="104" t="n"/>
    </row>
    <row r="27">
      <c r="B27" s="17" t="n"/>
      <c r="C27" s="18" t="n"/>
      <c r="D27" s="18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  <c r="O27" s="18" t="n"/>
      <c r="P27" s="18" t="n"/>
      <c r="Q27" s="18" t="n"/>
      <c r="R27" s="18" t="n"/>
      <c r="S27" s="18" t="n"/>
      <c r="T27" s="18" t="n"/>
      <c r="U27" s="18" t="n"/>
      <c r="V27" s="18" t="n"/>
      <c r="W27" s="18" t="n"/>
      <c r="X27" s="18" t="n"/>
      <c r="Y27" s="18" t="n"/>
      <c r="Z27" s="18" t="n"/>
      <c r="AA27" s="18" t="n"/>
      <c r="AB27" s="18" t="n"/>
      <c r="AC27" s="18" t="n"/>
      <c r="AD27" s="18" t="n"/>
      <c r="AE27" s="18" t="n"/>
      <c r="AF27" s="18" t="n"/>
      <c r="AG27" s="18" t="n"/>
      <c r="AH27" s="82" t="n"/>
      <c r="AI27" s="88" t="n">
        <v>7</v>
      </c>
      <c r="AJ27" s="104" t="n"/>
      <c r="AK27" s="132" t="n"/>
      <c r="AL27" s="133" t="n"/>
      <c r="AM27" s="104" t="n"/>
      <c r="AN27" s="132" t="n"/>
      <c r="AO27" s="132" t="n"/>
      <c r="AP27" s="132" t="n"/>
      <c r="AQ27" s="133" t="n"/>
      <c r="AR27" s="104" t="n"/>
    </row>
    <row r="28">
      <c r="B28" s="17" t="n"/>
      <c r="C28" s="18" t="n"/>
      <c r="D28" s="18" t="n"/>
      <c r="E28" s="18" t="n"/>
      <c r="F28" s="18" t="n"/>
      <c r="G28" s="18" t="n"/>
      <c r="H28" s="18" t="n"/>
      <c r="I28" s="18" t="n"/>
      <c r="J28" s="18" t="n"/>
      <c r="K28" s="18" t="n"/>
      <c r="L28" s="18" t="n"/>
      <c r="M28" s="18" t="n"/>
      <c r="N28" s="18" t="n"/>
      <c r="O28" s="18" t="n"/>
      <c r="P28" s="18" t="n"/>
      <c r="Q28" s="18" t="n"/>
      <c r="R28" s="18" t="n"/>
      <c r="S28" s="18" t="n"/>
      <c r="T28" s="18" t="n"/>
      <c r="U28" s="18" t="n"/>
      <c r="V28" s="18" t="n"/>
      <c r="W28" s="18" t="n"/>
      <c r="X28" s="18" t="n"/>
      <c r="Y28" s="18" t="n"/>
      <c r="Z28" s="18" t="n"/>
      <c r="AA28" s="18" t="n"/>
      <c r="AB28" s="18" t="n"/>
      <c r="AC28" s="18" t="n"/>
      <c r="AD28" s="18" t="n"/>
      <c r="AE28" s="18" t="n"/>
      <c r="AF28" s="18" t="n"/>
      <c r="AG28" s="18" t="n"/>
      <c r="AH28" s="82" t="n"/>
      <c r="AI28" s="88" t="n">
        <v>8</v>
      </c>
      <c r="AJ28" s="104" t="n"/>
      <c r="AK28" s="132" t="n"/>
      <c r="AL28" s="133" t="n"/>
      <c r="AM28" s="104" t="n"/>
      <c r="AN28" s="132" t="n"/>
      <c r="AO28" s="132" t="n"/>
      <c r="AP28" s="132" t="n"/>
      <c r="AQ28" s="133" t="n"/>
      <c r="AR28" s="104" t="n"/>
    </row>
    <row r="29">
      <c r="B29" s="17" t="n"/>
      <c r="C29" s="18" t="n"/>
      <c r="D29" s="18" t="n"/>
      <c r="E29" s="18" t="n"/>
      <c r="F29" s="18" t="n"/>
      <c r="G29" s="18" t="n"/>
      <c r="H29" s="18" t="n"/>
      <c r="I29" s="18" t="n"/>
      <c r="J29" s="18" t="n"/>
      <c r="K29" s="18" t="n"/>
      <c r="L29" s="18" t="n"/>
      <c r="M29" s="18" t="n"/>
      <c r="N29" s="18" t="n"/>
      <c r="O29" s="18" t="n"/>
      <c r="P29" s="18" t="n"/>
      <c r="Q29" s="18" t="n"/>
      <c r="R29" s="18" t="n"/>
      <c r="S29" s="18" t="n"/>
      <c r="T29" s="18" t="n"/>
      <c r="U29" s="18" t="n"/>
      <c r="V29" s="18" t="n"/>
      <c r="W29" s="18" t="n"/>
      <c r="X29" s="18" t="n"/>
      <c r="Y29" s="18" t="n"/>
      <c r="Z29" s="18" t="n"/>
      <c r="AA29" s="18" t="n"/>
      <c r="AB29" s="18" t="n"/>
      <c r="AD29" s="18" t="n"/>
      <c r="AE29" s="18" t="n"/>
      <c r="AF29" s="18" t="n"/>
      <c r="AG29" s="18" t="n"/>
      <c r="AH29" s="82" t="n"/>
      <c r="AI29" s="88" t="n">
        <v>9</v>
      </c>
      <c r="AJ29" s="104" t="n"/>
      <c r="AK29" s="132" t="n"/>
      <c r="AL29" s="133" t="n"/>
      <c r="AM29" s="104" t="n"/>
      <c r="AN29" s="132" t="n"/>
      <c r="AO29" s="132" t="n"/>
      <c r="AP29" s="132" t="n"/>
      <c r="AQ29" s="133" t="n"/>
      <c r="AR29" s="104" t="n"/>
    </row>
    <row r="30">
      <c r="B30" s="17" t="n"/>
      <c r="C30" s="18" t="n"/>
      <c r="D30" s="18" t="n"/>
      <c r="E30" s="18" t="n"/>
      <c r="F30" s="18" t="n"/>
      <c r="G30" s="18" t="n"/>
      <c r="H30" s="18" t="n"/>
      <c r="I30" s="18" t="n"/>
      <c r="J30" s="18" t="n"/>
      <c r="K30" s="18" t="n"/>
      <c r="L30" s="18" t="n"/>
      <c r="M30" s="18" t="n"/>
      <c r="N30" s="18" t="n"/>
      <c r="O30" s="18" t="n"/>
      <c r="P30" s="18" t="n"/>
      <c r="Q30" s="18" t="n"/>
      <c r="R30" s="18" t="n"/>
      <c r="S30" s="18" t="n"/>
      <c r="T30" s="18" t="n"/>
      <c r="U30" s="18" t="n"/>
      <c r="V30" s="18" t="n"/>
      <c r="W30" s="18" t="n"/>
      <c r="X30" s="18" t="n"/>
      <c r="Y30" s="18" t="n"/>
      <c r="Z30" s="18" t="n"/>
      <c r="AA30" s="18" t="n"/>
      <c r="AB30" s="18" t="n"/>
      <c r="AC30" s="18" t="n"/>
      <c r="AD30" s="18" t="n"/>
      <c r="AE30" s="18" t="n"/>
      <c r="AF30" s="18" t="n"/>
      <c r="AG30" s="18" t="n"/>
      <c r="AH30" s="82" t="n"/>
      <c r="AI30" s="148" t="inlineStr">
        <is>
          <t>工  具/工  装  表</t>
        </is>
      </c>
      <c r="AJ30" s="132" t="n"/>
      <c r="AK30" s="132" t="n"/>
      <c r="AL30" s="132" t="n"/>
      <c r="AM30" s="132" t="n"/>
      <c r="AN30" s="132" t="n"/>
      <c r="AO30" s="132" t="n"/>
      <c r="AP30" s="132" t="n"/>
      <c r="AQ30" s="132" t="n"/>
      <c r="AR30" s="133" t="n"/>
    </row>
    <row r="31">
      <c r="B31" s="17" t="n"/>
      <c r="C31" s="18" t="n"/>
      <c r="D31" s="18" t="n"/>
      <c r="E31" s="18" t="n"/>
      <c r="F31" s="18" t="n"/>
      <c r="G31" s="18" t="n"/>
      <c r="H31" s="18" t="n"/>
      <c r="I31" s="18" t="n"/>
      <c r="J31" s="18" t="n"/>
      <c r="K31" s="18" t="n"/>
      <c r="L31" s="18" t="n"/>
      <c r="M31" s="18" t="n"/>
      <c r="N31" s="18" t="n"/>
      <c r="O31" s="18" t="n"/>
      <c r="P31" s="18" t="n"/>
      <c r="Q31" s="18" t="n"/>
      <c r="R31" s="18" t="n"/>
      <c r="S31" s="18" t="n"/>
      <c r="T31" s="18" t="n"/>
      <c r="U31" s="18" t="n"/>
      <c r="V31" s="18" t="n"/>
      <c r="W31" s="18" t="n"/>
      <c r="X31" s="18" t="n"/>
      <c r="Y31" s="18" t="n"/>
      <c r="Z31" s="18" t="n"/>
      <c r="AA31" s="18" t="n"/>
      <c r="AB31" s="18" t="n"/>
      <c r="AC31" s="18" t="n"/>
      <c r="AD31" s="18" t="n"/>
      <c r="AE31" s="18" t="n"/>
      <c r="AF31" s="18" t="n"/>
      <c r="AG31" s="18" t="n"/>
      <c r="AH31" s="82" t="n"/>
      <c r="AI31" s="86" t="inlineStr">
        <is>
          <t>序号</t>
        </is>
      </c>
      <c r="AJ31" s="87" t="inlineStr">
        <is>
          <t>名称</t>
        </is>
      </c>
      <c r="AK31" s="132" t="n"/>
      <c r="AL31" s="133" t="n"/>
      <c r="AM31" s="87" t="inlineStr">
        <is>
          <t>代号/规格</t>
        </is>
      </c>
      <c r="AN31" s="132" t="n"/>
      <c r="AO31" s="132" t="n"/>
      <c r="AP31" s="132" t="n"/>
      <c r="AQ31" s="133" t="n"/>
      <c r="AR31" s="87" t="inlineStr">
        <is>
          <t>数量</t>
        </is>
      </c>
    </row>
    <row r="32">
      <c r="B32" s="17" t="n"/>
      <c r="C32" s="18" t="n"/>
      <c r="D32" s="18" t="n"/>
      <c r="E32" s="18" t="n"/>
      <c r="F32" s="18" t="n"/>
      <c r="G32" s="18" t="n"/>
      <c r="H32" s="18" t="n"/>
      <c r="I32" s="18" t="n"/>
      <c r="J32" s="18" t="n"/>
      <c r="K32" s="18" t="n"/>
      <c r="L32" s="18" t="n"/>
      <c r="M32" s="18" t="n"/>
      <c r="N32" s="18" t="n"/>
      <c r="O32" s="18" t="n"/>
      <c r="P32" s="18" t="n"/>
      <c r="Q32" s="18" t="n"/>
      <c r="R32" s="18" t="n"/>
      <c r="S32" s="18" t="n"/>
      <c r="T32" s="18" t="n"/>
      <c r="U32" s="18" t="n"/>
      <c r="V32" s="18" t="n"/>
      <c r="W32" s="18" t="n"/>
      <c r="X32" s="18" t="n"/>
      <c r="Y32" s="18" t="n"/>
      <c r="Z32" s="18" t="n"/>
      <c r="AA32" s="18" t="n"/>
      <c r="AB32" s="18" t="n"/>
      <c r="AC32" s="18" t="n"/>
      <c r="AD32" s="18" t="n"/>
      <c r="AE32" s="18" t="n"/>
      <c r="AF32" s="18" t="n"/>
      <c r="AG32" s="18" t="n"/>
      <c r="AH32" s="82" t="n"/>
      <c r="AI32" s="92" t="n">
        <v>1</v>
      </c>
      <c r="AJ32" s="92" t="n"/>
      <c r="AK32" s="132" t="n"/>
      <c r="AL32" s="133" t="n"/>
      <c r="AM32" s="92" t="n"/>
      <c r="AN32" s="132" t="n"/>
      <c r="AO32" s="132" t="n"/>
      <c r="AP32" s="132" t="n"/>
      <c r="AQ32" s="133" t="n"/>
      <c r="AR32" s="92" t="n"/>
    </row>
    <row r="33">
      <c r="B33" s="17" t="n"/>
      <c r="C33" s="18" t="n"/>
      <c r="D33" s="18" t="n"/>
      <c r="E33" s="18" t="n"/>
      <c r="F33" s="18" t="n"/>
      <c r="G33" s="18" t="n"/>
      <c r="H33" s="18" t="n"/>
      <c r="I33" s="18" t="n"/>
      <c r="J33" s="18" t="n"/>
      <c r="K33" s="18" t="n"/>
      <c r="L33" s="18" t="n"/>
      <c r="M33" s="18" t="n"/>
      <c r="N33" s="18" t="n"/>
      <c r="O33" s="18" t="n"/>
      <c r="P33" s="18" t="n"/>
      <c r="Q33" s="18" t="n"/>
      <c r="R33" s="18" t="n"/>
      <c r="S33" s="18" t="n"/>
      <c r="T33" s="18" t="n"/>
      <c r="U33" s="18" t="n"/>
      <c r="V33" s="18" t="n"/>
      <c r="W33" s="18" t="n"/>
      <c r="X33" s="18" t="n"/>
      <c r="Y33" s="18" t="n"/>
      <c r="Z33" s="18" t="n"/>
      <c r="AA33" s="18" t="n"/>
      <c r="AB33" s="18" t="n"/>
      <c r="AC33" s="18" t="n"/>
      <c r="AD33" s="18" t="n"/>
      <c r="AE33" s="18" t="n"/>
      <c r="AF33" s="18" t="n"/>
      <c r="AG33" s="18" t="n"/>
      <c r="AH33" s="82" t="n"/>
      <c r="AI33" s="92" t="n">
        <v>2</v>
      </c>
      <c r="AJ33" s="92" t="n"/>
      <c r="AK33" s="132" t="n"/>
      <c r="AL33" s="133" t="n"/>
      <c r="AM33" s="92" t="n"/>
      <c r="AN33" s="132" t="n"/>
      <c r="AO33" s="132" t="n"/>
      <c r="AP33" s="132" t="n"/>
      <c r="AQ33" s="133" t="n"/>
      <c r="AR33" s="92" t="n"/>
    </row>
    <row r="34">
      <c r="B34" s="17" t="n"/>
      <c r="C34" s="18" t="n"/>
      <c r="D34" s="18" t="n"/>
      <c r="E34" s="18" t="n"/>
      <c r="F34" s="18" t="n"/>
      <c r="G34" s="18" t="n"/>
      <c r="H34" s="18" t="n"/>
      <c r="I34" s="18" t="n"/>
      <c r="J34" s="18" t="n"/>
      <c r="K34" s="18" t="n"/>
      <c r="L34" s="18" t="n"/>
      <c r="M34" s="18" t="n"/>
      <c r="N34" s="18" t="n"/>
      <c r="O34" s="18" t="n"/>
      <c r="P34" s="18" t="n"/>
      <c r="Q34" s="18" t="n"/>
      <c r="R34" s="18" t="n"/>
      <c r="S34" s="18" t="n"/>
      <c r="T34" s="18" t="n"/>
      <c r="U34" s="18" t="n"/>
      <c r="V34" s="18" t="n"/>
      <c r="W34" s="18" t="n"/>
      <c r="X34" s="18" t="n"/>
      <c r="Y34" s="18" t="n"/>
      <c r="Z34" s="18" t="n"/>
      <c r="AA34" s="18" t="n"/>
      <c r="AB34" s="18" t="n"/>
      <c r="AC34" s="18" t="n"/>
      <c r="AD34" s="18" t="n"/>
      <c r="AE34" s="18" t="n"/>
      <c r="AF34" s="18" t="n"/>
      <c r="AG34" s="18" t="n"/>
      <c r="AH34" s="82" t="n"/>
      <c r="AI34" s="92" t="n">
        <v>3</v>
      </c>
      <c r="AJ34" s="92" t="n"/>
      <c r="AK34" s="132" t="n"/>
      <c r="AL34" s="133" t="n"/>
      <c r="AM34" s="92" t="n"/>
      <c r="AN34" s="132" t="n"/>
      <c r="AO34" s="132" t="n"/>
      <c r="AP34" s="132" t="n"/>
      <c r="AQ34" s="133" t="n"/>
      <c r="AR34" s="92" t="n"/>
    </row>
    <row r="35">
      <c r="B35" s="19" t="n"/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  <c r="N35" s="20" t="n"/>
      <c r="O35" s="20" t="n"/>
      <c r="P35" s="20" t="n"/>
      <c r="Q35" s="20" t="n"/>
      <c r="R35" s="20" t="n"/>
      <c r="S35" s="20" t="n"/>
      <c r="T35" s="20" t="n"/>
      <c r="U35" s="20" t="n"/>
      <c r="V35" s="20" t="n"/>
      <c r="W35" s="20" t="n"/>
      <c r="X35" s="20" t="n"/>
      <c r="Y35" s="20" t="n"/>
      <c r="Z35" s="20" t="n"/>
      <c r="AA35" s="20" t="n"/>
      <c r="AB35" s="20" t="n"/>
      <c r="AC35" s="20" t="n"/>
      <c r="AD35" s="20" t="n"/>
      <c r="AE35" s="20" t="n"/>
      <c r="AF35" s="20" t="n"/>
      <c r="AG35" s="20" t="n"/>
      <c r="AH35" s="93" t="n"/>
      <c r="AI35" s="92" t="n">
        <v>4</v>
      </c>
      <c r="AJ35" s="92" t="n"/>
      <c r="AK35" s="132" t="n"/>
      <c r="AL35" s="133" t="n"/>
      <c r="AM35" s="92" t="n"/>
      <c r="AN35" s="132" t="n"/>
      <c r="AO35" s="132" t="n"/>
      <c r="AP35" s="132" t="n"/>
      <c r="AQ35" s="133" t="n"/>
      <c r="AR35" s="92" t="n"/>
    </row>
    <row r="41">
      <c r="O41" s="38" t="n"/>
      <c r="P41" s="38" t="n"/>
      <c r="Q41" s="38" t="n"/>
      <c r="R41" s="38" t="n"/>
      <c r="S41" s="38" t="n"/>
      <c r="T41" s="38" t="n"/>
      <c r="U41" s="38" t="n"/>
      <c r="V41" s="38" t="n"/>
      <c r="W41" s="38" t="n"/>
      <c r="X41" s="38" t="n"/>
      <c r="Y41" s="38" t="n"/>
      <c r="Z41" s="38" t="n"/>
    </row>
    <row r="42">
      <c r="O42" s="38" t="n"/>
      <c r="P42" s="38" t="n"/>
      <c r="Q42" s="38" t="n"/>
      <c r="R42" s="38" t="n"/>
      <c r="S42" s="38" t="n"/>
      <c r="T42" s="38" t="n"/>
      <c r="U42" s="38" t="n"/>
      <c r="V42" s="38" t="n"/>
      <c r="W42" s="38" t="n"/>
      <c r="X42" s="38" t="n"/>
      <c r="Y42" s="38" t="n"/>
      <c r="Z42" s="38" t="n"/>
    </row>
    <row r="43">
      <c r="J43" s="39" t="n"/>
      <c r="O43" s="38" t="n"/>
      <c r="P43" s="38" t="n"/>
      <c r="Q43" s="38" t="n"/>
      <c r="R43" s="38" t="n"/>
      <c r="S43" s="38" t="n"/>
      <c r="T43" s="38" t="n"/>
      <c r="U43" s="38" t="n"/>
      <c r="V43" s="38" t="n"/>
      <c r="W43" s="38" t="n"/>
      <c r="X43" s="38" t="n"/>
      <c r="Y43" s="38" t="n"/>
      <c r="Z43" s="38" t="n"/>
    </row>
    <row r="44">
      <c r="O44" s="38" t="n"/>
      <c r="P44" s="38" t="n"/>
      <c r="Q44" s="38" t="n"/>
      <c r="R44" s="38" t="n"/>
      <c r="S44" s="38" t="n"/>
      <c r="T44" s="38" t="n"/>
      <c r="U44" s="38" t="n"/>
      <c r="V44" s="38" t="n"/>
      <c r="W44" s="38" t="n"/>
      <c r="X44" s="38" t="n"/>
      <c r="Y44" s="38" t="n"/>
      <c r="Z44" s="38" t="n"/>
    </row>
    <row r="45">
      <c r="O45" s="38" t="n"/>
      <c r="P45" s="38" t="n"/>
      <c r="Q45" s="38" t="n"/>
      <c r="R45" s="38" t="n"/>
      <c r="S45" s="38" t="n"/>
      <c r="T45" s="38" t="n"/>
      <c r="U45" s="38" t="n"/>
      <c r="V45" s="38" t="n"/>
      <c r="W45" s="38" t="n"/>
      <c r="X45" s="38" t="n"/>
      <c r="Y45" s="38" t="n"/>
      <c r="Z45" s="38" t="n"/>
    </row>
    <row r="46">
      <c r="O46" s="38" t="n"/>
      <c r="P46" s="38" t="n"/>
      <c r="Q46" s="38" t="n"/>
      <c r="R46" s="38" t="n"/>
      <c r="S46" s="38" t="n"/>
      <c r="T46" s="38" t="n"/>
      <c r="U46" s="38" t="n"/>
      <c r="V46" s="38" t="n"/>
      <c r="W46" s="38" t="n"/>
      <c r="X46" s="38" t="n"/>
      <c r="Y46" s="38" t="n"/>
      <c r="Z46" s="38" t="n"/>
    </row>
    <row r="47">
      <c r="O47" s="38" t="n"/>
      <c r="P47" s="38" t="n"/>
      <c r="Q47" s="38" t="n"/>
      <c r="R47" s="38" t="n"/>
      <c r="S47" s="38" t="n"/>
      <c r="T47" s="38" t="n"/>
      <c r="U47" s="38" t="n"/>
      <c r="V47" s="38" t="n"/>
      <c r="W47" s="38" t="n"/>
      <c r="X47" s="38" t="n"/>
      <c r="Y47" s="38" t="n"/>
      <c r="Z47" s="38" t="n"/>
    </row>
    <row r="48">
      <c r="M48" s="39" t="n"/>
      <c r="O48" s="38" t="n"/>
      <c r="P48" s="38" t="n"/>
      <c r="Q48" s="38" t="n"/>
      <c r="R48" s="38" t="n"/>
      <c r="S48" s="38" t="n"/>
      <c r="T48" s="38" t="n"/>
      <c r="U48" s="38" t="n"/>
      <c r="V48" s="38" t="n"/>
      <c r="W48" s="38" t="n"/>
      <c r="X48" s="38" t="n"/>
      <c r="Y48" s="38" t="n"/>
      <c r="Z48" s="38" t="n"/>
    </row>
    <row r="49">
      <c r="O49" s="38" t="n"/>
      <c r="P49" s="38" t="n"/>
      <c r="Q49" s="38" t="n"/>
      <c r="R49" s="38" t="n"/>
      <c r="S49" s="38" t="n"/>
      <c r="T49" s="38" t="n"/>
      <c r="U49" s="38" t="n"/>
      <c r="V49" s="38" t="n"/>
      <c r="W49" s="38" t="n"/>
      <c r="X49" s="38" t="n"/>
      <c r="Y49" s="38" t="n"/>
      <c r="Z49" s="38" t="n"/>
    </row>
    <row r="50">
      <c r="O50" s="38" t="n"/>
      <c r="P50" s="38" t="n"/>
      <c r="Q50" s="38" t="n"/>
      <c r="R50" s="38" t="n"/>
      <c r="S50" s="38" t="n"/>
      <c r="T50" s="38" t="n"/>
      <c r="U50" s="38" t="n"/>
      <c r="V50" s="38" t="n"/>
      <c r="W50" s="38" t="n"/>
      <c r="X50" s="38" t="n"/>
      <c r="Y50" s="38" t="n"/>
      <c r="Z50" s="38" t="n"/>
      <c r="AJ50" s="38" t="n"/>
    </row>
    <row r="51">
      <c r="O51" s="38" t="n"/>
      <c r="P51" s="38" t="n"/>
      <c r="Q51" s="38" t="n"/>
      <c r="R51" s="38" t="n"/>
      <c r="S51" s="38" t="n"/>
      <c r="T51" s="38" t="n"/>
      <c r="U51" s="38" t="n"/>
      <c r="V51" s="38" t="n"/>
      <c r="W51" s="38" t="n"/>
      <c r="X51" s="38" t="n"/>
      <c r="Y51" s="38" t="n"/>
      <c r="Z51" s="38" t="n"/>
      <c r="AJ51" s="38" t="n"/>
    </row>
    <row r="52">
      <c r="O52" s="38" t="n"/>
      <c r="P52" s="38" t="n"/>
      <c r="Q52" s="38" t="n"/>
      <c r="R52" s="38" t="n"/>
      <c r="S52" s="38" t="n"/>
      <c r="T52" s="38" t="n"/>
      <c r="U52" s="38" t="n"/>
      <c r="V52" s="38" t="n"/>
      <c r="W52" s="38" t="n"/>
      <c r="X52" s="38" t="n"/>
      <c r="Y52" s="38" t="n"/>
      <c r="Z52" s="38" t="n"/>
      <c r="AJ52" s="38" t="n"/>
    </row>
    <row r="53">
      <c r="O53" s="38" t="n"/>
      <c r="P53" s="38" t="n"/>
      <c r="Q53" s="38" t="n"/>
      <c r="R53" s="38" t="n"/>
      <c r="S53" s="38" t="n"/>
      <c r="T53" s="38" t="n"/>
      <c r="U53" s="38" t="n"/>
      <c r="V53" s="38" t="n"/>
      <c r="W53" s="38" t="n"/>
      <c r="X53" s="38" t="n"/>
      <c r="Y53" s="38" t="n"/>
      <c r="Z53" s="38" t="n"/>
      <c r="AJ53" s="38" t="n"/>
    </row>
    <row r="54">
      <c r="O54" s="38" t="n"/>
      <c r="P54" s="38" t="n"/>
      <c r="Q54" s="38" t="n"/>
      <c r="R54" s="38" t="n"/>
      <c r="S54" s="38" t="n"/>
      <c r="T54" s="38" t="n"/>
      <c r="U54" s="38" t="n"/>
      <c r="V54" s="38" t="n"/>
      <c r="W54" s="38" t="n"/>
      <c r="X54" s="38" t="n"/>
      <c r="Y54" s="38" t="n"/>
      <c r="Z54" s="38" t="n"/>
      <c r="AJ54" s="38" t="n"/>
    </row>
    <row r="55">
      <c r="O55" s="38" t="n"/>
      <c r="P55" s="38" t="n"/>
      <c r="Q55" s="38" t="n"/>
      <c r="R55" s="38" t="n"/>
      <c r="S55" s="38" t="n"/>
      <c r="T55" s="38" t="n"/>
      <c r="U55" s="38" t="n"/>
      <c r="V55" s="38" t="n"/>
      <c r="W55" s="38" t="n"/>
      <c r="X55" s="38" t="n"/>
      <c r="Y55" s="38" t="n"/>
      <c r="Z55" s="38" t="n"/>
      <c r="AJ55" s="38" t="n"/>
    </row>
    <row r="56">
      <c r="O56" s="38" t="n"/>
      <c r="P56" s="38" t="n"/>
      <c r="Q56" s="38" t="n"/>
      <c r="R56" s="38" t="n"/>
      <c r="S56" s="38" t="n"/>
      <c r="T56" s="38" t="n"/>
      <c r="U56" s="38" t="n"/>
      <c r="V56" s="38" t="n"/>
      <c r="W56" s="38" t="n"/>
      <c r="X56" s="38" t="n"/>
      <c r="Y56" s="38" t="n"/>
      <c r="Z56" s="38" t="n"/>
      <c r="AJ56" s="38" t="n"/>
    </row>
    <row r="57">
      <c r="O57" s="38" t="n"/>
      <c r="P57" s="38" t="n"/>
      <c r="Q57" s="38" t="n"/>
      <c r="R57" s="38" t="n"/>
      <c r="S57" s="38" t="n"/>
      <c r="T57" s="38" t="n"/>
      <c r="U57" s="38" t="n"/>
      <c r="V57" s="38" t="n"/>
      <c r="W57" s="38" t="n"/>
      <c r="X57" s="38" t="n"/>
      <c r="Y57" s="38" t="n"/>
      <c r="Z57" s="38" t="n"/>
      <c r="AJ57" s="38" t="n"/>
    </row>
    <row r="58">
      <c r="O58" s="38" t="n"/>
      <c r="P58" s="38" t="n"/>
      <c r="Q58" s="38" t="n"/>
      <c r="R58" s="38" t="n"/>
      <c r="S58" s="38" t="n"/>
      <c r="T58" s="38" t="n"/>
      <c r="U58" s="38" t="n"/>
      <c r="V58" s="38" t="n"/>
      <c r="W58" s="38" t="n"/>
      <c r="X58" s="38" t="n"/>
      <c r="Y58" s="38" t="n"/>
      <c r="Z58" s="38" t="n"/>
      <c r="AJ58" s="38" t="n"/>
    </row>
  </sheetData>
  <mergeCells count="73">
    <mergeCell ref="AM26:AQ26"/>
    <mergeCell ref="B4:I6"/>
    <mergeCell ref="AN3:AR3"/>
    <mergeCell ref="AJ7:AR7"/>
    <mergeCell ref="AF3:AJ3"/>
    <mergeCell ref="AK5:AM5"/>
    <mergeCell ref="V4:AA6"/>
    <mergeCell ref="AN6:AR6"/>
    <mergeCell ref="AJ10:AR10"/>
    <mergeCell ref="AJ28:AL28"/>
    <mergeCell ref="AJ13:AR13"/>
    <mergeCell ref="AM29:AQ29"/>
    <mergeCell ref="AM23:AQ23"/>
    <mergeCell ref="AN5:AR5"/>
    <mergeCell ref="AM28:AQ28"/>
    <mergeCell ref="AJ18:AR18"/>
    <mergeCell ref="AJ34:AL34"/>
    <mergeCell ref="AM22:AQ22"/>
    <mergeCell ref="AJ24:AL24"/>
    <mergeCell ref="AF4:AJ4"/>
    <mergeCell ref="AJ15:AR15"/>
    <mergeCell ref="AJ33:AL33"/>
    <mergeCell ref="AB3:AE3"/>
    <mergeCell ref="AN4:AR4"/>
    <mergeCell ref="AM34:AQ34"/>
    <mergeCell ref="J4:L6"/>
    <mergeCell ref="AM33:AQ33"/>
    <mergeCell ref="AM24:AQ24"/>
    <mergeCell ref="AB6:AE6"/>
    <mergeCell ref="AF6:AJ6"/>
    <mergeCell ref="AJ26:AL26"/>
    <mergeCell ref="AJ35:AL35"/>
    <mergeCell ref="AB5:AE5"/>
    <mergeCell ref="AK6:AM6"/>
    <mergeCell ref="B1:I3"/>
    <mergeCell ref="AJ20:AL20"/>
    <mergeCell ref="AI19:AR19"/>
    <mergeCell ref="AJ29:AL29"/>
    <mergeCell ref="AJ32:AL32"/>
    <mergeCell ref="AJ25:AL25"/>
    <mergeCell ref="AM20:AQ20"/>
    <mergeCell ref="AJ16:AR16"/>
    <mergeCell ref="AB4:AE4"/>
    <mergeCell ref="AF5:AJ5"/>
    <mergeCell ref="AJ22:AL22"/>
    <mergeCell ref="S4:U6"/>
    <mergeCell ref="AF2:AJ2"/>
    <mergeCell ref="AJ9:AR9"/>
    <mergeCell ref="AJ31:AL31"/>
    <mergeCell ref="M4:R6"/>
    <mergeCell ref="AB1:AE1"/>
    <mergeCell ref="AM35:AQ35"/>
    <mergeCell ref="AI30:AR30"/>
    <mergeCell ref="AJ12:AR12"/>
    <mergeCell ref="AJ21:AL21"/>
    <mergeCell ref="AM31:AQ31"/>
    <mergeCell ref="AM25:AQ25"/>
    <mergeCell ref="AJ11:AR11"/>
    <mergeCell ref="AJ27:AL27"/>
    <mergeCell ref="AK1:AM2"/>
    <mergeCell ref="AF1:AJ1"/>
    <mergeCell ref="AJ23:AL23"/>
    <mergeCell ref="AK4:AM4"/>
    <mergeCell ref="B7:AH7"/>
    <mergeCell ref="AJ14:AR14"/>
    <mergeCell ref="AB2:AE2"/>
    <mergeCell ref="AK3:AM3"/>
    <mergeCell ref="AM27:AQ27"/>
    <mergeCell ref="AN1:AR2"/>
    <mergeCell ref="J1:AA3"/>
    <mergeCell ref="AJ8:AR8"/>
    <mergeCell ref="AM32:AQ32"/>
    <mergeCell ref="AJ17:AR17"/>
  </mergeCells>
  <printOptions horizontalCentered="1" verticalCentered="1"/>
  <pageMargins left="0.369444444444444" right="0.393055555555556" top="0.357638888888889" bottom="0.306944444444444" header="0.220138888888889" footer="0.357638888888889"/>
  <pageSetup orientation="landscape" paperSize="9" scale="74" horizontalDpi="600"/>
</worksheet>
</file>

<file path=xl/worksheets/sheet4.xml><?xml version="1.0" encoding="utf-8"?>
<worksheet xmlns="http://schemas.openxmlformats.org/spreadsheetml/2006/main">
  <sheetPr>
    <tabColor rgb="FF00B0F0"/>
    <outlinePr summaryBelow="1" summaryRight="1"/>
    <pageSetUpPr fitToPage="1"/>
  </sheetPr>
  <dimension ref="B1:AR58"/>
  <sheetViews>
    <sheetView workbookViewId="0">
      <selection activeCell="A1" sqref="A1"/>
    </sheetView>
  </sheetViews>
  <sheetFormatPr baseColWidth="8" defaultColWidth="3.5" defaultRowHeight="20.1" customHeight="1"/>
  <cols>
    <col width="3.5" customWidth="1" style="38" min="1" max="1"/>
    <col width="4.625" customWidth="1" style="38" min="2" max="2"/>
    <col width="6.25" customWidth="1" style="38" min="3" max="3"/>
    <col width="5.125" customWidth="1" style="38" min="4" max="4"/>
    <col width="3.5" customWidth="1" style="38" min="5" max="6"/>
    <col width="4.625" customWidth="1" style="38" min="7" max="7"/>
    <col width="4.5" customWidth="1" style="38" min="8" max="8"/>
    <col width="6.625" customWidth="1" style="38" min="9" max="9"/>
    <col width="3.5" customWidth="1" style="38" min="10" max="11"/>
    <col width="3.875" customWidth="1" style="38" min="12" max="12"/>
    <col width="3.5" customWidth="1" style="38" min="13" max="23"/>
    <col width="1.75" customWidth="1" style="38" min="24" max="24"/>
    <col width="3.5" customWidth="1" style="38" min="25" max="25"/>
    <col width="2.375" customWidth="1" style="38" min="26" max="26"/>
    <col width="4.75" customWidth="1" style="38" min="27" max="27"/>
    <col width="3.5" customWidth="1" style="38" min="28" max="30"/>
    <col width="2.125" customWidth="1" style="38" min="31" max="31"/>
    <col width="3.5" customWidth="1" style="38" min="32" max="32"/>
    <col width="3.375" customWidth="1" style="38" min="33" max="33"/>
    <col width="2.75" customWidth="1" style="38" min="34" max="34"/>
    <col width="4.875" customWidth="1" style="38" min="35" max="35"/>
    <col width="6.875" customWidth="1" style="2" min="36" max="36"/>
    <col width="4.5" customWidth="1" style="38" min="37" max="37"/>
    <col width="3.5" customWidth="1" style="38" min="38" max="38"/>
    <col width="3.375" customWidth="1" style="38" min="39" max="40"/>
    <col width="4.5" customWidth="1" style="38" min="41" max="42"/>
    <col width="7.5" customWidth="1" style="38" min="43" max="43"/>
    <col width="6.75" customWidth="1" style="38" min="44" max="44"/>
    <col width="3.5" customWidth="1" style="38" min="45" max="16384"/>
  </cols>
  <sheetData>
    <row r="1">
      <c r="B1" s="105" t="n"/>
      <c r="C1" s="129" t="n"/>
      <c r="D1" s="129" t="n"/>
      <c r="E1" s="129" t="n"/>
      <c r="F1" s="129" t="n"/>
      <c r="G1" s="129" t="n"/>
      <c r="H1" s="129" t="n"/>
      <c r="I1" s="129" t="n"/>
      <c r="J1" s="130" t="inlineStr">
        <is>
          <t>项目A</t>
        </is>
      </c>
      <c r="K1" s="129" t="n"/>
      <c r="L1" s="129" t="n"/>
      <c r="M1" s="129" t="n"/>
      <c r="N1" s="129" t="n"/>
      <c r="O1" s="129" t="n"/>
      <c r="P1" s="129" t="n"/>
      <c r="Q1" s="129" t="n"/>
      <c r="R1" s="129" t="n"/>
      <c r="S1" s="129" t="n"/>
      <c r="T1" s="129" t="n"/>
      <c r="U1" s="129" t="n"/>
      <c r="V1" s="129" t="n"/>
      <c r="W1" s="129" t="n"/>
      <c r="X1" s="129" t="n"/>
      <c r="Y1" s="129" t="n"/>
      <c r="Z1" s="129" t="n"/>
      <c r="AA1" s="131" t="n"/>
      <c r="AB1" s="50" t="inlineStr">
        <is>
          <t>编制/日期</t>
        </is>
      </c>
      <c r="AC1" s="132" t="n"/>
      <c r="AD1" s="132" t="n"/>
      <c r="AE1" s="133" t="n"/>
      <c r="AF1" s="134" t="inlineStr">
        <is>
          <t>郑宇X2026/01.20</t>
        </is>
      </c>
      <c r="AG1" s="132" t="n"/>
      <c r="AH1" s="132" t="n"/>
      <c r="AI1" s="132" t="n"/>
      <c r="AJ1" s="133" t="n"/>
      <c r="AK1" s="72" t="inlineStr">
        <is>
          <t>版  本</t>
        </is>
      </c>
      <c r="AL1" s="129" t="n"/>
      <c r="AM1" s="129" t="n"/>
      <c r="AN1" s="135" t="inlineStr">
        <is>
          <t>A</t>
        </is>
      </c>
      <c r="AO1" s="129" t="n"/>
      <c r="AP1" s="129" t="n"/>
      <c r="AQ1" s="129" t="n"/>
      <c r="AR1" s="131" t="n"/>
    </row>
    <row r="2">
      <c r="B2" s="136" t="n"/>
      <c r="J2" s="136" t="n"/>
      <c r="AA2" s="137" t="n"/>
      <c r="AB2" s="53" t="inlineStr">
        <is>
          <t>校  对</t>
        </is>
      </c>
      <c r="AC2" s="132" t="n"/>
      <c r="AD2" s="132" t="n"/>
      <c r="AE2" s="133" t="n"/>
      <c r="AF2" s="135" t="inlineStr">
        <is>
          <t>王X</t>
        </is>
      </c>
      <c r="AG2" s="132" t="n"/>
      <c r="AH2" s="132" t="n"/>
      <c r="AI2" s="132" t="n"/>
      <c r="AJ2" s="133" t="n"/>
      <c r="AK2" s="138" t="n"/>
      <c r="AL2" s="139" t="n"/>
      <c r="AM2" s="139" t="n"/>
      <c r="AN2" s="138" t="n"/>
      <c r="AO2" s="139" t="n"/>
      <c r="AP2" s="139" t="n"/>
      <c r="AQ2" s="139" t="n"/>
      <c r="AR2" s="140" t="n"/>
    </row>
    <row r="3">
      <c r="B3" s="136" t="n"/>
      <c r="J3" s="138" t="n"/>
      <c r="K3" s="139" t="n"/>
      <c r="L3" s="139" t="n"/>
      <c r="M3" s="139" t="n"/>
      <c r="N3" s="139" t="n"/>
      <c r="O3" s="139" t="n"/>
      <c r="P3" s="139" t="n"/>
      <c r="Q3" s="139" t="n"/>
      <c r="R3" s="139" t="n"/>
      <c r="S3" s="139" t="n"/>
      <c r="T3" s="139" t="n"/>
      <c r="U3" s="139" t="n"/>
      <c r="V3" s="139" t="n"/>
      <c r="W3" s="139" t="n"/>
      <c r="X3" s="139" t="n"/>
      <c r="Y3" s="139" t="n"/>
      <c r="Z3" s="139" t="n"/>
      <c r="AA3" s="140" t="n"/>
      <c r="AB3" s="56" t="inlineStr">
        <is>
          <t>标准化</t>
        </is>
      </c>
      <c r="AC3" s="132" t="n"/>
      <c r="AD3" s="132" t="n"/>
      <c r="AE3" s="133" t="n"/>
      <c r="AF3" s="53" t="inlineStr">
        <is>
          <t>邓水X</t>
        </is>
      </c>
      <c r="AG3" s="132" t="n"/>
      <c r="AH3" s="132" t="n"/>
      <c r="AI3" s="132" t="n"/>
      <c r="AJ3" s="133" t="n"/>
      <c r="AK3" s="63" t="inlineStr">
        <is>
          <t>修改号</t>
        </is>
      </c>
      <c r="AL3" s="129" t="n"/>
      <c r="AM3" s="129" t="n"/>
      <c r="AN3" s="141" t="inlineStr">
        <is>
          <t>0</t>
        </is>
      </c>
      <c r="AO3" s="129" t="n"/>
      <c r="AP3" s="129" t="n"/>
      <c r="AQ3" s="129" t="n"/>
      <c r="AR3" s="131" t="n"/>
    </row>
    <row r="4">
      <c r="B4" s="142" t="inlineStr">
        <is>
          <t>文件编号：Q/SL 103033766XX-2025</t>
        </is>
      </c>
      <c r="C4" s="129" t="n"/>
      <c r="D4" s="129" t="n"/>
      <c r="E4" s="129" t="n"/>
      <c r="F4" s="129" t="n"/>
      <c r="G4" s="129" t="n"/>
      <c r="H4" s="129" t="n"/>
      <c r="I4" s="131" t="n"/>
      <c r="J4" s="29" t="inlineStr">
        <is>
          <t>适用机型</t>
        </is>
      </c>
      <c r="K4" s="129" t="n"/>
      <c r="L4" s="131" t="n"/>
      <c r="M4" s="143" t="inlineStr">
        <is>
          <t>54110300005X</t>
        </is>
      </c>
      <c r="N4" s="129" t="n"/>
      <c r="O4" s="129" t="n"/>
      <c r="P4" s="129" t="n"/>
      <c r="Q4" s="129" t="n"/>
      <c r="R4" s="131" t="n"/>
      <c r="S4" s="29" t="inlineStr">
        <is>
          <t>适用基地</t>
        </is>
      </c>
      <c r="T4" s="129" t="n"/>
      <c r="U4" s="131" t="n"/>
      <c r="V4" s="144" t="inlineStr">
        <is>
          <t>X基地</t>
        </is>
      </c>
      <c r="W4" s="129" t="n"/>
      <c r="X4" s="129" t="n"/>
      <c r="Y4" s="129" t="n"/>
      <c r="Z4" s="129" t="n"/>
      <c r="AA4" s="131" t="n"/>
      <c r="AB4" s="56" t="inlineStr">
        <is>
          <t>会  签</t>
        </is>
      </c>
      <c r="AC4" s="132" t="n"/>
      <c r="AD4" s="132" t="n"/>
      <c r="AE4" s="133" t="n"/>
      <c r="AF4" s="53" t="inlineStr">
        <is>
          <t>曹梓X</t>
        </is>
      </c>
      <c r="AG4" s="132" t="n"/>
      <c r="AH4" s="132" t="n"/>
      <c r="AI4" s="132" t="n"/>
      <c r="AJ4" s="133" t="n"/>
      <c r="AK4" s="72" t="inlineStr">
        <is>
          <t>工序代号</t>
        </is>
      </c>
      <c r="AL4" s="132" t="n"/>
      <c r="AM4" s="132" t="n"/>
      <c r="AN4" s="53" t="inlineStr">
        <is>
          <t>FZ.1-1</t>
        </is>
      </c>
      <c r="AO4" s="132" t="n"/>
      <c r="AP4" s="132" t="n"/>
      <c r="AQ4" s="132" t="n"/>
      <c r="AR4" s="133" t="n"/>
    </row>
    <row r="5">
      <c r="B5" s="136" t="n"/>
      <c r="I5" s="137" t="n"/>
      <c r="J5" s="136" t="n"/>
      <c r="L5" s="137" t="n"/>
      <c r="M5" s="136" t="n"/>
      <c r="R5" s="137" t="n"/>
      <c r="S5" s="136" t="n"/>
      <c r="U5" s="137" t="n"/>
      <c r="V5" s="136" t="n"/>
      <c r="AA5" s="137" t="n"/>
      <c r="AB5" s="56" t="inlineStr">
        <is>
          <t>批  准</t>
        </is>
      </c>
      <c r="AC5" s="132" t="n"/>
      <c r="AD5" s="132" t="n"/>
      <c r="AE5" s="133" t="n"/>
      <c r="AF5" s="53" t="inlineStr">
        <is>
          <t>李汉X</t>
        </is>
      </c>
      <c r="AG5" s="132" t="n"/>
      <c r="AH5" s="132" t="n"/>
      <c r="AI5" s="132" t="n"/>
      <c r="AJ5" s="133" t="n"/>
      <c r="AK5" s="72" t="inlineStr">
        <is>
          <t>工序名称</t>
        </is>
      </c>
      <c r="AL5" s="132" t="n"/>
      <c r="AM5" s="132" t="n"/>
      <c r="AN5" s="145">
        <f>MID(CELL("filename",A1),FIND("]",CELL("filename"))+1,255)</f>
        <v/>
      </c>
      <c r="AO5" s="132" t="n"/>
      <c r="AP5" s="132" t="n"/>
      <c r="AQ5" s="132" t="n"/>
      <c r="AR5" s="133" t="n"/>
    </row>
    <row r="6">
      <c r="B6" s="138" t="n"/>
      <c r="C6" s="139" t="n"/>
      <c r="D6" s="139" t="n"/>
      <c r="E6" s="139" t="n"/>
      <c r="F6" s="139" t="n"/>
      <c r="G6" s="139" t="n"/>
      <c r="H6" s="139" t="n"/>
      <c r="I6" s="140" t="n"/>
      <c r="J6" s="138" t="n"/>
      <c r="K6" s="139" t="n"/>
      <c r="L6" s="140" t="n"/>
      <c r="M6" s="138" t="n"/>
      <c r="N6" s="139" t="n"/>
      <c r="O6" s="139" t="n"/>
      <c r="P6" s="139" t="n"/>
      <c r="Q6" s="139" t="n"/>
      <c r="R6" s="140" t="n"/>
      <c r="S6" s="138" t="n"/>
      <c r="T6" s="139" t="n"/>
      <c r="U6" s="140" t="n"/>
      <c r="V6" s="138" t="n"/>
      <c r="W6" s="139" t="n"/>
      <c r="X6" s="139" t="n"/>
      <c r="Y6" s="139" t="n"/>
      <c r="Z6" s="139" t="n"/>
      <c r="AA6" s="140" t="n"/>
      <c r="AB6" s="56" t="inlineStr">
        <is>
          <t>装配人数</t>
        </is>
      </c>
      <c r="AC6" s="132" t="n"/>
      <c r="AD6" s="132" t="n"/>
      <c r="AE6" s="133" t="n"/>
      <c r="AF6" s="60" t="n"/>
      <c r="AG6" s="132" t="n"/>
      <c r="AH6" s="132" t="n"/>
      <c r="AI6" s="132" t="n"/>
      <c r="AJ6" s="133" t="n"/>
      <c r="AK6" s="72" t="inlineStr">
        <is>
          <t>标准工时</t>
        </is>
      </c>
      <c r="AL6" s="132" t="n"/>
      <c r="AM6" s="132" t="n"/>
      <c r="AN6" s="53" t="n"/>
      <c r="AO6" s="132" t="n"/>
      <c r="AP6" s="132" t="n"/>
      <c r="AQ6" s="132" t="n"/>
      <c r="AR6" s="133" t="n"/>
    </row>
    <row r="7">
      <c r="B7" s="146" t="inlineStr">
        <is>
          <t>装配内容</t>
        </is>
      </c>
      <c r="C7" s="132" t="n"/>
      <c r="D7" s="132" t="n"/>
      <c r="E7" s="132" t="n"/>
      <c r="F7" s="132" t="n"/>
      <c r="G7" s="132" t="n"/>
      <c r="H7" s="132" t="n"/>
      <c r="I7" s="132" t="n"/>
      <c r="J7" s="132" t="n"/>
      <c r="K7" s="132" t="n"/>
      <c r="L7" s="132" t="n"/>
      <c r="M7" s="132" t="n"/>
      <c r="N7" s="132" t="n"/>
      <c r="O7" s="132" t="n"/>
      <c r="P7" s="132" t="n"/>
      <c r="Q7" s="132" t="n"/>
      <c r="R7" s="132" t="n"/>
      <c r="S7" s="132" t="n"/>
      <c r="T7" s="132" t="n"/>
      <c r="U7" s="132" t="n"/>
      <c r="V7" s="132" t="n"/>
      <c r="W7" s="132" t="n"/>
      <c r="X7" s="132" t="n"/>
      <c r="Y7" s="132" t="n"/>
      <c r="Z7" s="132" t="n"/>
      <c r="AA7" s="132" t="n"/>
      <c r="AB7" s="132" t="n"/>
      <c r="AC7" s="132" t="n"/>
      <c r="AD7" s="132" t="n"/>
      <c r="AE7" s="132" t="n"/>
      <c r="AF7" s="132" t="n"/>
      <c r="AG7" s="132" t="n"/>
      <c r="AH7" s="133" t="n"/>
      <c r="AI7" s="76" t="inlineStr">
        <is>
          <t>序号</t>
        </is>
      </c>
      <c r="AJ7" s="77" t="inlineStr">
        <is>
          <t>关键控制要点</t>
        </is>
      </c>
      <c r="AK7" s="132" t="n"/>
      <c r="AL7" s="132" t="n"/>
      <c r="AM7" s="132" t="n"/>
      <c r="AN7" s="132" t="n"/>
      <c r="AO7" s="132" t="n"/>
      <c r="AP7" s="132" t="n"/>
      <c r="AQ7" s="132" t="n"/>
      <c r="AR7" s="133" t="n"/>
    </row>
    <row r="8">
      <c r="B8" s="15" t="n"/>
      <c r="C8" s="16" t="n"/>
      <c r="D8" s="16" t="n"/>
      <c r="E8" s="16" t="n"/>
      <c r="F8" s="16" t="n"/>
      <c r="G8" s="16" t="n"/>
      <c r="H8" s="16" t="n"/>
      <c r="I8" s="16" t="n"/>
      <c r="J8" s="16" t="n"/>
      <c r="K8" s="16" t="n"/>
      <c r="L8" s="16" t="n"/>
      <c r="M8" s="16" t="n"/>
      <c r="N8" s="16" t="n"/>
      <c r="O8" s="16" t="n"/>
      <c r="P8" s="16" t="n"/>
      <c r="Q8" s="16" t="n"/>
      <c r="R8" s="16" t="n"/>
      <c r="S8" s="16" t="n"/>
      <c r="T8" s="16" t="n"/>
      <c r="U8" s="16" t="n"/>
      <c r="V8" s="16" t="n"/>
      <c r="W8" s="16" t="n"/>
      <c r="X8" s="16" t="n"/>
      <c r="Y8" s="16" t="n"/>
      <c r="Z8" s="16" t="n"/>
      <c r="AA8" s="16" t="n"/>
      <c r="AB8" s="16" t="n"/>
      <c r="AC8" s="16" t="n"/>
      <c r="AD8" s="16" t="n"/>
      <c r="AE8" s="16" t="n"/>
      <c r="AF8" s="16" t="n"/>
      <c r="AG8" s="16" t="n"/>
      <c r="AH8" s="78" t="n"/>
      <c r="AI8" s="104" t="n">
        <v>1</v>
      </c>
      <c r="AJ8" s="147" t="inlineStr">
        <is>
          <t>佩戴洁净手套安装，防止补液箱表面留下手印。</t>
        </is>
      </c>
      <c r="AK8" s="132" t="n"/>
      <c r="AL8" s="132" t="n"/>
      <c r="AM8" s="132" t="n"/>
      <c r="AN8" s="132" t="n"/>
      <c r="AO8" s="132" t="n"/>
      <c r="AP8" s="132" t="n"/>
      <c r="AQ8" s="132" t="n"/>
      <c r="AR8" s="133" t="n"/>
    </row>
    <row r="9" ht="19.5" customHeight="1">
      <c r="B9" s="17" t="n"/>
      <c r="C9" s="18" t="n"/>
      <c r="D9" s="18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  <c r="O9" s="18" t="n"/>
      <c r="P9" s="18" t="n"/>
      <c r="Q9" s="18" t="n"/>
      <c r="R9" s="18" t="n"/>
      <c r="S9" s="18" t="n"/>
      <c r="T9" s="18" t="n"/>
      <c r="U9" s="18" t="n"/>
      <c r="V9" s="18" t="n"/>
      <c r="W9" s="18" t="n"/>
      <c r="X9" s="18" t="n"/>
      <c r="Y9" s="18" t="n"/>
      <c r="Z9" s="18" t="n"/>
      <c r="AA9" s="18" t="n"/>
      <c r="AB9" s="18" t="n"/>
      <c r="AC9" s="18" t="n"/>
      <c r="AD9" s="18" t="n"/>
      <c r="AE9" s="18" t="n"/>
      <c r="AF9" s="18" t="n"/>
      <c r="AG9" s="18" t="n"/>
      <c r="AH9" s="82" t="n"/>
      <c r="AI9" s="104" t="n">
        <v>2</v>
      </c>
      <c r="AJ9" s="147" t="inlineStr">
        <is>
          <t>管接头安装前检查是否已安装垫圈并划线处理</t>
        </is>
      </c>
      <c r="AK9" s="132" t="n"/>
      <c r="AL9" s="132" t="n"/>
      <c r="AM9" s="132" t="n"/>
      <c r="AN9" s="132" t="n"/>
      <c r="AO9" s="132" t="n"/>
      <c r="AP9" s="132" t="n"/>
      <c r="AQ9" s="132" t="n"/>
      <c r="AR9" s="133" t="n"/>
    </row>
    <row r="10">
      <c r="B10" s="17" t="n"/>
      <c r="C10" s="18" t="n"/>
      <c r="D10" s="18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  <c r="O10" s="18" t="n"/>
      <c r="P10" s="18" t="n"/>
      <c r="Q10" s="18" t="n"/>
      <c r="R10" s="18" t="n"/>
      <c r="S10" s="18" t="n"/>
      <c r="T10" s="18" t="n"/>
      <c r="U10" s="18" t="n"/>
      <c r="V10" s="18" t="n"/>
      <c r="W10" s="18" t="n"/>
      <c r="X10" s="18" t="n"/>
      <c r="Y10" s="18" t="n"/>
      <c r="Z10" s="18" t="n"/>
      <c r="AA10" s="18" t="n"/>
      <c r="AB10" s="18" t="n"/>
      <c r="AC10" s="18" t="n"/>
      <c r="AD10" s="18" t="n"/>
      <c r="AE10" s="18" t="n"/>
      <c r="AF10" s="18" t="n"/>
      <c r="AG10" s="18" t="n"/>
      <c r="AH10" s="82" t="n"/>
      <c r="AI10" s="104" t="n">
        <v>3</v>
      </c>
      <c r="AJ10" s="147" t="inlineStr">
        <is>
          <t>软管剪切使用裁剪机剪切合适长度</t>
        </is>
      </c>
      <c r="AK10" s="132" t="n"/>
      <c r="AL10" s="132" t="n"/>
      <c r="AM10" s="132" t="n"/>
      <c r="AN10" s="132" t="n"/>
      <c r="AO10" s="132" t="n"/>
      <c r="AP10" s="132" t="n"/>
      <c r="AQ10" s="132" t="n"/>
      <c r="AR10" s="133" t="n"/>
    </row>
    <row r="11">
      <c r="B11" s="17" t="n"/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  <c r="O11" s="18" t="n"/>
      <c r="P11" s="18" t="n"/>
      <c r="Q11" s="18" t="n"/>
      <c r="R11" s="18" t="n"/>
      <c r="S11" s="18" t="n"/>
      <c r="T11" s="18" t="n"/>
      <c r="U11" s="18" t="n"/>
      <c r="V11" s="18" t="n"/>
      <c r="W11" s="18" t="n"/>
      <c r="X11" s="18" t="n"/>
      <c r="Y11" s="18" t="n"/>
      <c r="Z11" s="18" t="n"/>
      <c r="AA11" s="18" t="n"/>
      <c r="AB11" s="18" t="n"/>
      <c r="AC11" s="18" t="n"/>
      <c r="AD11" s="18" t="n"/>
      <c r="AE11" s="18" t="n"/>
      <c r="AF11" s="18" t="n"/>
      <c r="AG11" s="18" t="n"/>
      <c r="AH11" s="82" t="n"/>
      <c r="AI11" s="104" t="n">
        <v>4</v>
      </c>
      <c r="AJ11" s="147" t="n"/>
      <c r="AK11" s="132" t="n"/>
      <c r="AL11" s="132" t="n"/>
      <c r="AM11" s="132" t="n"/>
      <c r="AN11" s="132" t="n"/>
      <c r="AO11" s="132" t="n"/>
      <c r="AP11" s="132" t="n"/>
      <c r="AQ11" s="132" t="n"/>
      <c r="AR11" s="133" t="n"/>
    </row>
    <row r="12">
      <c r="B12" s="17" t="n"/>
      <c r="C12" s="18" t="n"/>
      <c r="D12" s="18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  <c r="O12" s="18" t="n"/>
      <c r="P12" s="18" t="n"/>
      <c r="Q12" s="18" t="n"/>
      <c r="R12" s="18" t="n"/>
      <c r="S12" s="18" t="n"/>
      <c r="T12" s="18" t="n"/>
      <c r="U12" s="18" t="n"/>
      <c r="V12" s="18" t="n"/>
      <c r="W12" s="18" t="n"/>
      <c r="X12" s="18" t="n"/>
      <c r="Y12" s="18" t="n"/>
      <c r="Z12" s="18" t="n"/>
      <c r="AA12" s="18" t="n"/>
      <c r="AB12" s="18" t="n"/>
      <c r="AC12" s="18" t="n"/>
      <c r="AD12" s="18" t="n"/>
      <c r="AE12" s="18" t="n"/>
      <c r="AF12" s="18" t="n"/>
      <c r="AG12" s="18" t="n"/>
      <c r="AH12" s="82" t="n"/>
      <c r="AI12" s="104" t="n">
        <v>5</v>
      </c>
      <c r="AJ12" s="102" t="n"/>
      <c r="AK12" s="132" t="n"/>
      <c r="AL12" s="132" t="n"/>
      <c r="AM12" s="132" t="n"/>
      <c r="AN12" s="132" t="n"/>
      <c r="AO12" s="132" t="n"/>
      <c r="AP12" s="132" t="n"/>
      <c r="AQ12" s="132" t="n"/>
      <c r="AR12" s="133" t="n"/>
    </row>
    <row r="13">
      <c r="B13" s="17" t="n"/>
      <c r="C13" s="18" t="n"/>
      <c r="D13" s="18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  <c r="O13" s="18" t="n"/>
      <c r="P13" s="18" t="n"/>
      <c r="Q13" s="18" t="n"/>
      <c r="R13" s="18" t="n"/>
      <c r="S13" s="18" t="n"/>
      <c r="T13" s="18" t="n"/>
      <c r="U13" s="18" t="n"/>
      <c r="V13" s="18" t="n"/>
      <c r="W13" s="18" t="n"/>
      <c r="X13" s="18" t="n"/>
      <c r="Y13" s="18" t="n"/>
      <c r="Z13" s="18" t="n"/>
      <c r="AA13" s="18" t="n"/>
      <c r="AB13" s="18" t="n"/>
      <c r="AD13" s="18" t="n"/>
      <c r="AE13" s="18" t="n"/>
      <c r="AF13" s="18" t="n"/>
      <c r="AG13" s="18" t="n"/>
      <c r="AH13" s="82" t="n"/>
      <c r="AI13" s="104" t="n">
        <v>6</v>
      </c>
      <c r="AJ13" s="102" t="n"/>
      <c r="AK13" s="132" t="n"/>
      <c r="AL13" s="132" t="n"/>
      <c r="AM13" s="132" t="n"/>
      <c r="AN13" s="132" t="n"/>
      <c r="AO13" s="132" t="n"/>
      <c r="AP13" s="132" t="n"/>
      <c r="AQ13" s="132" t="n"/>
      <c r="AR13" s="133" t="n"/>
    </row>
    <row r="14">
      <c r="B14" s="17" t="n"/>
      <c r="C14" s="18" t="n"/>
      <c r="D14" s="18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  <c r="O14" s="18" t="n"/>
      <c r="P14" s="18" t="n"/>
      <c r="Q14" s="18" t="n"/>
      <c r="R14" s="18" t="n"/>
      <c r="S14" s="18" t="n"/>
      <c r="T14" s="18" t="n"/>
      <c r="U14" s="18" t="n"/>
      <c r="V14" s="18" t="n"/>
      <c r="W14" s="18" t="n"/>
      <c r="X14" s="18" t="n"/>
      <c r="Y14" s="18" t="n"/>
      <c r="Z14" s="18" t="n"/>
      <c r="AA14" s="18" t="n"/>
      <c r="AB14" s="18" t="n"/>
      <c r="AC14" s="18" t="n"/>
      <c r="AD14" s="18" t="n"/>
      <c r="AE14" s="18" t="n"/>
      <c r="AF14" s="18" t="n"/>
      <c r="AG14" s="18" t="n"/>
      <c r="AH14" s="82" t="n"/>
      <c r="AI14" s="104" t="n">
        <v>7</v>
      </c>
      <c r="AJ14" s="102" t="n"/>
      <c r="AK14" s="132" t="n"/>
      <c r="AL14" s="132" t="n"/>
      <c r="AM14" s="132" t="n"/>
      <c r="AN14" s="132" t="n"/>
      <c r="AO14" s="132" t="n"/>
      <c r="AP14" s="132" t="n"/>
      <c r="AQ14" s="132" t="n"/>
      <c r="AR14" s="133" t="n"/>
    </row>
    <row r="15">
      <c r="B15" s="17" t="n"/>
      <c r="C15" s="18" t="n"/>
      <c r="D15" s="18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  <c r="O15" s="18" t="n"/>
      <c r="P15" s="18" t="n"/>
      <c r="Q15" s="18" t="n"/>
      <c r="R15" s="18" t="n"/>
      <c r="S15" s="18" t="n"/>
      <c r="T15" s="18" t="n"/>
      <c r="U15" s="18" t="n"/>
      <c r="V15" s="18" t="n"/>
      <c r="W15" s="18" t="n"/>
      <c r="X15" s="18" t="n"/>
      <c r="Y15" s="18" t="n"/>
      <c r="Z15" s="18" t="n"/>
      <c r="AA15" s="18" t="n"/>
      <c r="AB15" s="18" t="n"/>
      <c r="AC15" s="18" t="n"/>
      <c r="AD15" s="18" t="n"/>
      <c r="AE15" s="18" t="n"/>
      <c r="AF15" s="18" t="n"/>
      <c r="AG15" s="18" t="n"/>
      <c r="AH15" s="82" t="n"/>
      <c r="AI15" s="104" t="n">
        <v>8</v>
      </c>
      <c r="AJ15" s="102" t="n"/>
      <c r="AK15" s="132" t="n"/>
      <c r="AL15" s="132" t="n"/>
      <c r="AM15" s="132" t="n"/>
      <c r="AN15" s="132" t="n"/>
      <c r="AO15" s="132" t="n"/>
      <c r="AP15" s="132" t="n"/>
      <c r="AQ15" s="132" t="n"/>
      <c r="AR15" s="133" t="n"/>
    </row>
    <row r="16">
      <c r="B16" s="17" t="n"/>
      <c r="C16" s="18" t="n"/>
      <c r="D16" s="18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  <c r="O16" s="18" t="n"/>
      <c r="P16" s="18" t="n"/>
      <c r="Q16" s="18" t="n"/>
      <c r="R16" s="18" t="n"/>
      <c r="S16" s="18" t="n"/>
      <c r="T16" s="18" t="n"/>
      <c r="U16" s="18" t="n"/>
      <c r="V16" s="18" t="n"/>
      <c r="W16" s="18" t="n"/>
      <c r="X16" s="18" t="n"/>
      <c r="Y16" s="18" t="n"/>
      <c r="Z16" s="18" t="n"/>
      <c r="AA16" s="18" t="n"/>
      <c r="AB16" s="18" t="n"/>
      <c r="AC16" s="18" t="n"/>
      <c r="AD16" s="18" t="n"/>
      <c r="AE16" s="18" t="n"/>
      <c r="AF16" s="18" t="n"/>
      <c r="AG16" s="18" t="n"/>
      <c r="AH16" s="82" t="n"/>
      <c r="AI16" s="104" t="n">
        <v>9</v>
      </c>
      <c r="AJ16" s="102" t="n"/>
      <c r="AK16" s="132" t="n"/>
      <c r="AL16" s="132" t="n"/>
      <c r="AM16" s="132" t="n"/>
      <c r="AN16" s="132" t="n"/>
      <c r="AO16" s="132" t="n"/>
      <c r="AP16" s="132" t="n"/>
      <c r="AQ16" s="132" t="n"/>
      <c r="AR16" s="133" t="n"/>
    </row>
    <row r="17">
      <c r="B17" s="17" t="n"/>
      <c r="C17" s="18" t="n"/>
      <c r="D17" s="18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  <c r="O17" s="18" t="n"/>
      <c r="P17" s="18" t="n"/>
      <c r="Q17" s="18" t="n"/>
      <c r="R17" s="18" t="n"/>
      <c r="S17" s="18" t="n"/>
      <c r="T17" s="18" t="n"/>
      <c r="U17" s="18" t="n"/>
      <c r="V17" s="18" t="n"/>
      <c r="W17" s="18" t="n"/>
      <c r="X17" s="18" t="n"/>
      <c r="Y17" s="18" t="n"/>
      <c r="Z17" s="18" t="n"/>
      <c r="AA17" s="18" t="n"/>
      <c r="AB17" s="18" t="n"/>
      <c r="AC17" s="18" t="n"/>
      <c r="AD17" s="18" t="n"/>
      <c r="AE17" s="18" t="n"/>
      <c r="AF17" s="18" t="n"/>
      <c r="AG17" s="18" t="n"/>
      <c r="AH17" s="82" t="n"/>
      <c r="AI17" s="104" t="n">
        <v>10</v>
      </c>
      <c r="AJ17" s="102" t="n"/>
      <c r="AK17" s="132" t="n"/>
      <c r="AL17" s="132" t="n"/>
      <c r="AM17" s="132" t="n"/>
      <c r="AN17" s="132" t="n"/>
      <c r="AO17" s="132" t="n"/>
      <c r="AP17" s="132" t="n"/>
      <c r="AQ17" s="132" t="n"/>
      <c r="AR17" s="133" t="n"/>
    </row>
    <row r="18">
      <c r="B18" s="17" t="n"/>
      <c r="C18" s="18" t="n"/>
      <c r="D18" s="18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  <c r="O18" s="18" t="n"/>
      <c r="P18" s="18" t="n"/>
      <c r="Q18" s="18" t="n"/>
      <c r="R18" s="18" t="n"/>
      <c r="S18" s="18" t="n"/>
      <c r="T18" s="18" t="n"/>
      <c r="U18" s="18" t="n"/>
      <c r="V18" s="18" t="n"/>
      <c r="W18" s="18" t="n"/>
      <c r="X18" s="18" t="n"/>
      <c r="Y18" s="18" t="n"/>
      <c r="Z18" s="18" t="n"/>
      <c r="AA18" s="18" t="n"/>
      <c r="AB18" s="18" t="n"/>
      <c r="AC18" s="18" t="n"/>
      <c r="AD18" s="18" t="n"/>
      <c r="AE18" s="18" t="n"/>
      <c r="AF18" s="18" t="n"/>
      <c r="AG18" s="18" t="n"/>
      <c r="AH18" s="82" t="n"/>
      <c r="AI18" s="104" t="n">
        <v>11</v>
      </c>
      <c r="AJ18" s="102" t="n"/>
      <c r="AK18" s="132" t="n"/>
      <c r="AL18" s="132" t="n"/>
      <c r="AM18" s="132" t="n"/>
      <c r="AN18" s="132" t="n"/>
      <c r="AO18" s="132" t="n"/>
      <c r="AP18" s="132" t="n"/>
      <c r="AQ18" s="132" t="n"/>
      <c r="AR18" s="133" t="n"/>
    </row>
    <row r="19">
      <c r="B19" s="17" t="n"/>
      <c r="C19" s="18" t="n"/>
      <c r="D19" s="18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  <c r="O19" s="18" t="n"/>
      <c r="P19" s="18" t="n"/>
      <c r="Q19" s="18" t="n"/>
      <c r="R19" s="18" t="n"/>
      <c r="S19" s="18" t="n"/>
      <c r="T19" s="18" t="n"/>
      <c r="U19" s="18" t="n"/>
      <c r="V19" s="18" t="n"/>
      <c r="W19" s="18" t="n"/>
      <c r="X19" s="18" t="n"/>
      <c r="Y19" s="18" t="n"/>
      <c r="Z19" s="18" t="n"/>
      <c r="AA19" s="18" t="n"/>
      <c r="AB19" s="18" t="n"/>
      <c r="AC19" s="18" t="n"/>
      <c r="AD19" s="18" t="n"/>
      <c r="AE19" s="18" t="n"/>
      <c r="AF19" s="18" t="n"/>
      <c r="AG19" s="18" t="n"/>
      <c r="AH19" s="82" t="n"/>
      <c r="AI19" s="148" t="inlineStr">
        <is>
          <t>物  料  表</t>
        </is>
      </c>
      <c r="AJ19" s="132" t="n"/>
      <c r="AK19" s="132" t="n"/>
      <c r="AL19" s="132" t="n"/>
      <c r="AM19" s="132" t="n"/>
      <c r="AN19" s="132" t="n"/>
      <c r="AO19" s="132" t="n"/>
      <c r="AP19" s="132" t="n"/>
      <c r="AQ19" s="132" t="n"/>
      <c r="AR19" s="133" t="n"/>
    </row>
    <row r="20">
      <c r="B20" s="17" t="n"/>
      <c r="C20" s="18" t="n"/>
      <c r="D20" s="18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  <c r="O20" s="18" t="n"/>
      <c r="P20" s="18" t="n"/>
      <c r="Q20" s="18" t="n"/>
      <c r="R20" s="18" t="n"/>
      <c r="S20" s="18" t="n"/>
      <c r="T20" s="18" t="n"/>
      <c r="U20" s="18" t="n"/>
      <c r="V20" s="18" t="n"/>
      <c r="W20" s="18" t="n"/>
      <c r="X20" s="18" t="n"/>
      <c r="Y20" s="18" t="n"/>
      <c r="Z20" s="18" t="n"/>
      <c r="AA20" s="18" t="n"/>
      <c r="AB20" s="18" t="n"/>
      <c r="AC20" s="18" t="n"/>
      <c r="AD20" s="18" t="n"/>
      <c r="AE20" s="18" t="n"/>
      <c r="AF20" s="18" t="n"/>
      <c r="AG20" s="18" t="n"/>
      <c r="AH20" s="82" t="n"/>
      <c r="AI20" s="86" t="inlineStr">
        <is>
          <t>序号</t>
        </is>
      </c>
      <c r="AJ20" s="87" t="inlineStr">
        <is>
          <t>物料编码</t>
        </is>
      </c>
      <c r="AK20" s="132" t="n"/>
      <c r="AL20" s="133" t="n"/>
      <c r="AM20" s="87" t="inlineStr">
        <is>
          <t>名称/规格/代号</t>
        </is>
      </c>
      <c r="AN20" s="132" t="n"/>
      <c r="AO20" s="132" t="n"/>
      <c r="AP20" s="132" t="n"/>
      <c r="AQ20" s="133" t="n"/>
      <c r="AR20" s="87" t="inlineStr">
        <is>
          <t>数量</t>
        </is>
      </c>
    </row>
    <row r="21">
      <c r="B21" s="17" t="n"/>
      <c r="C21" s="18" t="n"/>
      <c r="D21" s="18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  <c r="O21" s="18" t="n"/>
      <c r="P21" s="18" t="n"/>
      <c r="Q21" s="18" t="n"/>
      <c r="R21" s="18" t="n"/>
      <c r="S21" s="18" t="n"/>
      <c r="T21" s="18" t="n"/>
      <c r="U21" s="18" t="n"/>
      <c r="V21" s="18" t="n"/>
      <c r="W21" s="18" t="n"/>
      <c r="X21" s="18" t="n"/>
      <c r="Y21" s="18" t="n"/>
      <c r="Z21" s="18" t="n"/>
      <c r="AA21" s="18" t="n"/>
      <c r="AB21" s="18" t="n"/>
      <c r="AC21" s="18" t="n"/>
      <c r="AD21" s="18" t="n"/>
      <c r="AE21" s="18" t="n"/>
      <c r="AF21" s="18" t="n"/>
      <c r="AG21" s="18" t="n"/>
      <c r="AH21" s="82" t="n"/>
      <c r="AI21" s="88" t="n">
        <v>1</v>
      </c>
      <c r="AJ21" s="127" t="inlineStr">
        <is>
          <t>100207000054</t>
        </is>
      </c>
      <c r="AK21" s="132" t="n"/>
      <c r="AL21" s="133" t="n"/>
      <c r="AM21" s="110" t="inlineStr">
        <is>
          <t>软管_ID9xOD12-PTFE</t>
        </is>
      </c>
      <c r="AN21" s="110" t="n"/>
      <c r="AO21" s="110" t="n"/>
      <c r="AP21" s="110" t="n"/>
      <c r="AQ21" s="110" t="n"/>
      <c r="AR21" s="104" t="inlineStr">
        <is>
          <t>328mm</t>
        </is>
      </c>
    </row>
    <row r="22">
      <c r="B22" s="17" t="n"/>
      <c r="C22" s="18" t="n"/>
      <c r="D22" s="18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  <c r="O22" s="18" t="n"/>
      <c r="P22" s="18" t="n"/>
      <c r="Q22" s="18" t="n"/>
      <c r="R22" s="18" t="n"/>
      <c r="S22" s="18" t="n"/>
      <c r="T22" s="18" t="n"/>
      <c r="U22" s="18" t="n"/>
      <c r="V22" s="18" t="n"/>
      <c r="W22" s="18" t="n"/>
      <c r="X22" s="18" t="n"/>
      <c r="Y22" s="18" t="n"/>
      <c r="Z22" s="18" t="n"/>
      <c r="AA22" s="18" t="n"/>
      <c r="AB22" s="18" t="n"/>
      <c r="AC22" s="18" t="n"/>
      <c r="AD22" s="18" t="n"/>
      <c r="AE22" s="18" t="n"/>
      <c r="AF22" s="18" t="n"/>
      <c r="AG22" s="18" t="n"/>
      <c r="AH22" s="82" t="n"/>
      <c r="AI22" s="88" t="n">
        <v>2</v>
      </c>
      <c r="AJ22" s="104" t="n"/>
      <c r="AK22" s="132" t="n"/>
      <c r="AL22" s="133" t="n"/>
      <c r="AM22" s="104" t="n"/>
      <c r="AN22" s="132" t="n"/>
      <c r="AO22" s="132" t="n"/>
      <c r="AP22" s="132" t="n"/>
      <c r="AQ22" s="133" t="n"/>
      <c r="AR22" s="104" t="n"/>
    </row>
    <row r="23">
      <c r="B23" s="17" t="n"/>
      <c r="C23" s="18" t="n"/>
      <c r="D23" s="18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  <c r="O23" s="18" t="n"/>
      <c r="P23" s="18" t="n"/>
      <c r="Q23" s="18" t="n"/>
      <c r="R23" s="18" t="n"/>
      <c r="S23" s="18" t="n"/>
      <c r="T23" s="18" t="n"/>
      <c r="U23" s="18" t="n"/>
      <c r="V23" s="18" t="n"/>
      <c r="W23" s="18" t="n"/>
      <c r="X23" s="18" t="n"/>
      <c r="Y23" s="18" t="n"/>
      <c r="Z23" s="18" t="n"/>
      <c r="AA23" s="18" t="n"/>
      <c r="AB23" s="18" t="n"/>
      <c r="AC23" s="18" t="n"/>
      <c r="AD23" s="18" t="n"/>
      <c r="AE23" s="18" t="n"/>
      <c r="AF23" s="18" t="n"/>
      <c r="AG23" s="18" t="n"/>
      <c r="AH23" s="82" t="n"/>
      <c r="AI23" s="88" t="n">
        <v>3</v>
      </c>
      <c r="AJ23" s="104" t="n"/>
      <c r="AK23" s="132" t="n"/>
      <c r="AL23" s="133" t="n"/>
      <c r="AM23" s="104" t="n"/>
      <c r="AN23" s="132" t="n"/>
      <c r="AO23" s="132" t="n"/>
      <c r="AP23" s="132" t="n"/>
      <c r="AQ23" s="133" t="n"/>
      <c r="AR23" s="104" t="n"/>
    </row>
    <row r="24">
      <c r="B24" s="17" t="n"/>
      <c r="C24" s="18" t="n"/>
      <c r="D24" s="18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  <c r="O24" s="18" t="n"/>
      <c r="P24" s="18" t="n"/>
      <c r="Q24" s="18" t="n"/>
      <c r="R24" s="18" t="n"/>
      <c r="S24" s="18" t="n"/>
      <c r="T24" s="18" t="n"/>
      <c r="U24" s="18" t="n"/>
      <c r="V24" s="18" t="n"/>
      <c r="W24" s="18" t="n"/>
      <c r="X24" s="18" t="n"/>
      <c r="Y24" s="18" t="n"/>
      <c r="Z24" s="18" t="n"/>
      <c r="AA24" s="18" t="n"/>
      <c r="AB24" s="18" t="n"/>
      <c r="AC24" s="18" t="n"/>
      <c r="AD24" s="18" t="n"/>
      <c r="AE24" s="18" t="n"/>
      <c r="AF24" s="18" t="n"/>
      <c r="AG24" s="18" t="n"/>
      <c r="AH24" s="82" t="n"/>
      <c r="AI24" s="88" t="n">
        <v>4</v>
      </c>
      <c r="AJ24" s="104" t="n"/>
      <c r="AK24" s="132" t="n"/>
      <c r="AL24" s="133" t="n"/>
      <c r="AM24" s="104" t="n"/>
      <c r="AN24" s="132" t="n"/>
      <c r="AO24" s="132" t="n"/>
      <c r="AP24" s="132" t="n"/>
      <c r="AQ24" s="133" t="n"/>
      <c r="AR24" s="104" t="n"/>
    </row>
    <row r="25">
      <c r="B25" s="17" t="n"/>
      <c r="C25" s="18" t="n"/>
      <c r="D25" s="18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  <c r="O25" s="18" t="n"/>
      <c r="P25" s="18" t="n"/>
      <c r="Q25" s="18" t="n"/>
      <c r="R25" s="18" t="n"/>
      <c r="S25" s="18" t="n"/>
      <c r="T25" s="18" t="n"/>
      <c r="U25" s="18" t="n"/>
      <c r="V25" s="18" t="n"/>
      <c r="W25" s="18" t="n"/>
      <c r="X25" s="18" t="n"/>
      <c r="Y25" s="18" t="n"/>
      <c r="Z25" s="18" t="n"/>
      <c r="AA25" s="18" t="n"/>
      <c r="AB25" s="18" t="n"/>
      <c r="AC25" s="18" t="n"/>
      <c r="AD25" s="18" t="n"/>
      <c r="AE25" s="18" t="n"/>
      <c r="AF25" s="18" t="n"/>
      <c r="AG25" s="18" t="n"/>
      <c r="AH25" s="82" t="n"/>
      <c r="AI25" s="88" t="n">
        <v>5</v>
      </c>
      <c r="AJ25" s="104" t="n"/>
      <c r="AK25" s="132" t="n"/>
      <c r="AL25" s="133" t="n"/>
      <c r="AM25" s="104" t="n"/>
      <c r="AN25" s="132" t="n"/>
      <c r="AO25" s="132" t="n"/>
      <c r="AP25" s="132" t="n"/>
      <c r="AQ25" s="133" t="n"/>
      <c r="AR25" s="104" t="n"/>
    </row>
    <row r="26">
      <c r="B26" s="17" t="n"/>
      <c r="C26" s="18" t="n"/>
      <c r="D26" s="18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  <c r="O26" s="18" t="n"/>
      <c r="P26" s="18" t="n"/>
      <c r="Q26" s="18" t="n"/>
      <c r="R26" s="18" t="n"/>
      <c r="S26" s="18" t="n"/>
      <c r="T26" s="18" t="n"/>
      <c r="U26" s="18" t="n"/>
      <c r="V26" s="18" t="n"/>
      <c r="W26" s="18" t="n"/>
      <c r="X26" s="18" t="n"/>
      <c r="Y26" s="18" t="n"/>
      <c r="Z26" s="18" t="n"/>
      <c r="AA26" s="18" t="n"/>
      <c r="AB26" s="18" t="n"/>
      <c r="AC26" s="18" t="n"/>
      <c r="AD26" s="18" t="n"/>
      <c r="AE26" s="18" t="n"/>
      <c r="AF26" s="18" t="n"/>
      <c r="AG26" s="18" t="n"/>
      <c r="AH26" s="82" t="n"/>
      <c r="AI26" s="88" t="n">
        <v>6</v>
      </c>
      <c r="AJ26" s="104" t="n"/>
      <c r="AK26" s="132" t="n"/>
      <c r="AL26" s="133" t="n"/>
      <c r="AM26" s="104" t="n"/>
      <c r="AN26" s="132" t="n"/>
      <c r="AO26" s="132" t="n"/>
      <c r="AP26" s="132" t="n"/>
      <c r="AQ26" s="133" t="n"/>
      <c r="AR26" s="104" t="n"/>
    </row>
    <row r="27">
      <c r="B27" s="17" t="n"/>
      <c r="C27" s="18" t="n"/>
      <c r="D27" s="18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  <c r="O27" s="18" t="n"/>
      <c r="P27" s="18" t="n"/>
      <c r="Q27" s="18" t="n"/>
      <c r="R27" s="18" t="n"/>
      <c r="S27" s="18" t="n"/>
      <c r="T27" s="18" t="n"/>
      <c r="U27" s="18" t="n"/>
      <c r="V27" s="18" t="n"/>
      <c r="W27" s="18" t="n"/>
      <c r="X27" s="18" t="n"/>
      <c r="Y27" s="18" t="n"/>
      <c r="Z27" s="18" t="n"/>
      <c r="AA27" s="18" t="n"/>
      <c r="AB27" s="18" t="n"/>
      <c r="AC27" s="18" t="n"/>
      <c r="AD27" s="18" t="n"/>
      <c r="AE27" s="18" t="n"/>
      <c r="AF27" s="18" t="n"/>
      <c r="AG27" s="18" t="n"/>
      <c r="AH27" s="82" t="n"/>
      <c r="AI27" s="88" t="n">
        <v>7</v>
      </c>
      <c r="AJ27" s="104" t="n"/>
      <c r="AK27" s="132" t="n"/>
      <c r="AL27" s="133" t="n"/>
      <c r="AM27" s="104" t="n"/>
      <c r="AN27" s="132" t="n"/>
      <c r="AO27" s="132" t="n"/>
      <c r="AP27" s="132" t="n"/>
      <c r="AQ27" s="133" t="n"/>
      <c r="AR27" s="104" t="n"/>
    </row>
    <row r="28">
      <c r="B28" s="17" t="n"/>
      <c r="C28" s="18" t="n"/>
      <c r="D28" s="18" t="n"/>
      <c r="E28" s="18" t="n"/>
      <c r="F28" s="18" t="n"/>
      <c r="G28" s="18" t="n"/>
      <c r="H28" s="18" t="n"/>
      <c r="I28" s="18" t="n"/>
      <c r="J28" s="18" t="n"/>
      <c r="K28" s="18" t="n"/>
      <c r="L28" s="18" t="n"/>
      <c r="M28" s="18" t="n"/>
      <c r="N28" s="18" t="n"/>
      <c r="O28" s="18" t="n"/>
      <c r="P28" s="18" t="n"/>
      <c r="Q28" s="18" t="n"/>
      <c r="R28" s="18" t="n"/>
      <c r="S28" s="18" t="n"/>
      <c r="T28" s="18" t="n"/>
      <c r="U28" s="18" t="n"/>
      <c r="V28" s="18" t="n"/>
      <c r="W28" s="18" t="n"/>
      <c r="X28" s="18" t="n"/>
      <c r="Y28" s="18" t="n"/>
      <c r="Z28" s="18" t="n"/>
      <c r="AA28" s="18" t="n"/>
      <c r="AB28" s="18" t="n"/>
      <c r="AC28" s="18" t="n"/>
      <c r="AD28" s="18" t="n"/>
      <c r="AE28" s="18" t="n"/>
      <c r="AF28" s="18" t="n"/>
      <c r="AG28" s="18" t="n"/>
      <c r="AH28" s="82" t="n"/>
      <c r="AI28" s="88" t="n">
        <v>8</v>
      </c>
      <c r="AJ28" s="104" t="n"/>
      <c r="AK28" s="132" t="n"/>
      <c r="AL28" s="133" t="n"/>
      <c r="AM28" s="104" t="n"/>
      <c r="AN28" s="132" t="n"/>
      <c r="AO28" s="132" t="n"/>
      <c r="AP28" s="132" t="n"/>
      <c r="AQ28" s="133" t="n"/>
      <c r="AR28" s="104" t="n"/>
    </row>
    <row r="29">
      <c r="B29" s="17" t="n"/>
      <c r="C29" s="18" t="n"/>
      <c r="D29" s="18" t="n"/>
      <c r="E29" s="18" t="n"/>
      <c r="F29" s="18" t="n"/>
      <c r="G29" s="18" t="n"/>
      <c r="H29" s="18" t="n"/>
      <c r="I29" s="18" t="n"/>
      <c r="J29" s="18" t="n"/>
      <c r="K29" s="18" t="n"/>
      <c r="L29" s="18" t="n"/>
      <c r="M29" s="18" t="n"/>
      <c r="N29" s="18" t="n"/>
      <c r="O29" s="18" t="n"/>
      <c r="P29" s="18" t="n"/>
      <c r="Q29" s="18" t="n"/>
      <c r="R29" s="18" t="n"/>
      <c r="S29" s="18" t="n"/>
      <c r="T29" s="18" t="n"/>
      <c r="U29" s="18" t="n"/>
      <c r="V29" s="18" t="n"/>
      <c r="W29" s="18" t="n"/>
      <c r="X29" s="18" t="n"/>
      <c r="Y29" s="18" t="n"/>
      <c r="Z29" s="18" t="n"/>
      <c r="AA29" s="18" t="n"/>
      <c r="AB29" s="18" t="n"/>
      <c r="AD29" s="18" t="n"/>
      <c r="AE29" s="18" t="n"/>
      <c r="AF29" s="18" t="n"/>
      <c r="AG29" s="18" t="n"/>
      <c r="AH29" s="82" t="n"/>
      <c r="AI29" s="88" t="n">
        <v>9</v>
      </c>
      <c r="AJ29" s="104" t="n"/>
      <c r="AK29" s="132" t="n"/>
      <c r="AL29" s="133" t="n"/>
      <c r="AM29" s="104" t="n"/>
      <c r="AN29" s="132" t="n"/>
      <c r="AO29" s="132" t="n"/>
      <c r="AP29" s="132" t="n"/>
      <c r="AQ29" s="133" t="n"/>
      <c r="AR29" s="104" t="n"/>
    </row>
    <row r="30">
      <c r="B30" s="17" t="n"/>
      <c r="C30" s="18" t="n"/>
      <c r="D30" s="18" t="n"/>
      <c r="E30" s="18" t="n"/>
      <c r="F30" s="18" t="n"/>
      <c r="G30" s="18" t="n"/>
      <c r="H30" s="18" t="n"/>
      <c r="I30" s="18" t="n"/>
      <c r="J30" s="18" t="n"/>
      <c r="K30" s="18" t="n"/>
      <c r="L30" s="18" t="n"/>
      <c r="M30" s="18" t="n"/>
      <c r="N30" s="18" t="n"/>
      <c r="O30" s="18" t="n"/>
      <c r="P30" s="18" t="n"/>
      <c r="Q30" s="18" t="n"/>
      <c r="R30" s="18" t="n"/>
      <c r="S30" s="18" t="n"/>
      <c r="T30" s="18" t="n"/>
      <c r="U30" s="18" t="n"/>
      <c r="V30" s="18" t="n"/>
      <c r="W30" s="18" t="n"/>
      <c r="X30" s="18" t="n"/>
      <c r="Y30" s="18" t="n"/>
      <c r="Z30" s="18" t="n"/>
      <c r="AA30" s="18" t="n"/>
      <c r="AB30" s="18" t="n"/>
      <c r="AC30" s="18" t="n"/>
      <c r="AD30" s="18" t="n"/>
      <c r="AE30" s="18" t="n"/>
      <c r="AF30" s="18" t="n"/>
      <c r="AG30" s="18" t="n"/>
      <c r="AH30" s="82" t="n"/>
      <c r="AI30" s="148" t="inlineStr">
        <is>
          <t>工  具/工  装  表</t>
        </is>
      </c>
      <c r="AJ30" s="132" t="n"/>
      <c r="AK30" s="132" t="n"/>
      <c r="AL30" s="132" t="n"/>
      <c r="AM30" s="132" t="n"/>
      <c r="AN30" s="132" t="n"/>
      <c r="AO30" s="132" t="n"/>
      <c r="AP30" s="132" t="n"/>
      <c r="AQ30" s="132" t="n"/>
      <c r="AR30" s="133" t="n"/>
    </row>
    <row r="31">
      <c r="B31" s="17" t="n"/>
      <c r="C31" s="18" t="n"/>
      <c r="D31" s="18" t="n"/>
      <c r="E31" s="18" t="n"/>
      <c r="F31" s="18" t="n"/>
      <c r="G31" s="18" t="n"/>
      <c r="H31" s="18" t="n"/>
      <c r="I31" s="18" t="n"/>
      <c r="J31" s="18" t="n"/>
      <c r="K31" s="18" t="n"/>
      <c r="L31" s="18" t="n"/>
      <c r="M31" s="18" t="n"/>
      <c r="N31" s="18" t="n"/>
      <c r="O31" s="18" t="n"/>
      <c r="P31" s="18" t="n"/>
      <c r="Q31" s="18" t="n"/>
      <c r="R31" s="18" t="n"/>
      <c r="S31" s="18" t="n"/>
      <c r="T31" s="18" t="n"/>
      <c r="U31" s="18" t="n"/>
      <c r="V31" s="18" t="n"/>
      <c r="W31" s="18" t="n"/>
      <c r="X31" s="18" t="n"/>
      <c r="Y31" s="18" t="n"/>
      <c r="Z31" s="18" t="n"/>
      <c r="AA31" s="18" t="n"/>
      <c r="AB31" s="18" t="n"/>
      <c r="AC31" s="18" t="n"/>
      <c r="AD31" s="18" t="n"/>
      <c r="AE31" s="18" t="n"/>
      <c r="AF31" s="18" t="n"/>
      <c r="AG31" s="18" t="n"/>
      <c r="AH31" s="82" t="n"/>
      <c r="AI31" s="86" t="inlineStr">
        <is>
          <t>序号</t>
        </is>
      </c>
      <c r="AJ31" s="87" t="inlineStr">
        <is>
          <t>名称</t>
        </is>
      </c>
      <c r="AK31" s="132" t="n"/>
      <c r="AL31" s="133" t="n"/>
      <c r="AM31" s="87" t="inlineStr">
        <is>
          <t>代号/规格</t>
        </is>
      </c>
      <c r="AN31" s="132" t="n"/>
      <c r="AO31" s="132" t="n"/>
      <c r="AP31" s="132" t="n"/>
      <c r="AQ31" s="133" t="n"/>
      <c r="AR31" s="87" t="inlineStr">
        <is>
          <t>数量</t>
        </is>
      </c>
    </row>
    <row r="32">
      <c r="B32" s="17" t="n"/>
      <c r="C32" s="18" t="n"/>
      <c r="D32" s="18" t="n"/>
      <c r="E32" s="18" t="n"/>
      <c r="F32" s="18" t="n"/>
      <c r="G32" s="18" t="n"/>
      <c r="H32" s="18" t="n"/>
      <c r="I32" s="18" t="n"/>
      <c r="J32" s="18" t="n"/>
      <c r="K32" s="18" t="n"/>
      <c r="L32" s="18" t="n"/>
      <c r="M32" s="18" t="n"/>
      <c r="N32" s="18" t="n"/>
      <c r="O32" s="18" t="n"/>
      <c r="P32" s="18" t="n"/>
      <c r="Q32" s="18" t="n"/>
      <c r="R32" s="18" t="n"/>
      <c r="S32" s="18" t="n"/>
      <c r="T32" s="18" t="n"/>
      <c r="U32" s="18" t="n"/>
      <c r="V32" s="18" t="n"/>
      <c r="W32" s="18" t="n"/>
      <c r="X32" s="18" t="n"/>
      <c r="Y32" s="18" t="n"/>
      <c r="Z32" s="18" t="n"/>
      <c r="AA32" s="18" t="n"/>
      <c r="AB32" s="18" t="n"/>
      <c r="AC32" s="18" t="n"/>
      <c r="AD32" s="18" t="n"/>
      <c r="AE32" s="18" t="n"/>
      <c r="AF32" s="18" t="n"/>
      <c r="AG32" s="18" t="n"/>
      <c r="AH32" s="82" t="n"/>
      <c r="AI32" s="92" t="n">
        <v>1</v>
      </c>
      <c r="AJ32" s="92" t="n"/>
      <c r="AK32" s="132" t="n"/>
      <c r="AL32" s="133" t="n"/>
      <c r="AM32" s="92" t="n"/>
      <c r="AN32" s="132" t="n"/>
      <c r="AO32" s="132" t="n"/>
      <c r="AP32" s="132" t="n"/>
      <c r="AQ32" s="133" t="n"/>
      <c r="AR32" s="92" t="n"/>
    </row>
    <row r="33">
      <c r="B33" s="17" t="n"/>
      <c r="C33" s="18" t="n"/>
      <c r="D33" s="18" t="n"/>
      <c r="E33" s="18" t="n"/>
      <c r="F33" s="18" t="n"/>
      <c r="G33" s="18" t="n"/>
      <c r="H33" s="18" t="n"/>
      <c r="I33" s="18" t="n"/>
      <c r="J33" s="18" t="n"/>
      <c r="K33" s="18" t="n"/>
      <c r="L33" s="18" t="n"/>
      <c r="M33" s="18" t="n"/>
      <c r="N33" s="18" t="n"/>
      <c r="O33" s="18" t="n"/>
      <c r="P33" s="18" t="n"/>
      <c r="Q33" s="18" t="n"/>
      <c r="R33" s="18" t="n"/>
      <c r="S33" s="18" t="n"/>
      <c r="T33" s="18" t="n"/>
      <c r="U33" s="18" t="n"/>
      <c r="V33" s="18" t="n"/>
      <c r="W33" s="18" t="n"/>
      <c r="X33" s="18" t="n"/>
      <c r="Y33" s="18" t="n"/>
      <c r="Z33" s="18" t="n"/>
      <c r="AA33" s="18" t="n"/>
      <c r="AB33" s="18" t="n"/>
      <c r="AC33" s="18" t="n"/>
      <c r="AD33" s="18" t="n"/>
      <c r="AE33" s="18" t="n"/>
      <c r="AF33" s="18" t="n"/>
      <c r="AG33" s="18" t="n"/>
      <c r="AH33" s="82" t="n"/>
      <c r="AI33" s="92" t="n">
        <v>2</v>
      </c>
      <c r="AJ33" s="92" t="n"/>
      <c r="AK33" s="132" t="n"/>
      <c r="AL33" s="133" t="n"/>
      <c r="AM33" s="92" t="n"/>
      <c r="AN33" s="132" t="n"/>
      <c r="AO33" s="132" t="n"/>
      <c r="AP33" s="132" t="n"/>
      <c r="AQ33" s="133" t="n"/>
      <c r="AR33" s="92" t="n"/>
    </row>
    <row r="34">
      <c r="B34" s="17" t="n"/>
      <c r="C34" s="18" t="n"/>
      <c r="D34" s="18" t="n"/>
      <c r="E34" s="18" t="n"/>
      <c r="F34" s="18" t="n"/>
      <c r="G34" s="18" t="n"/>
      <c r="H34" s="18" t="n"/>
      <c r="I34" s="18" t="n"/>
      <c r="J34" s="18" t="n"/>
      <c r="K34" s="18" t="n"/>
      <c r="L34" s="18" t="n"/>
      <c r="M34" s="18" t="n"/>
      <c r="N34" s="18" t="n"/>
      <c r="O34" s="18" t="n"/>
      <c r="P34" s="18" t="n"/>
      <c r="Q34" s="18" t="n"/>
      <c r="R34" s="18" t="n"/>
      <c r="S34" s="18" t="n"/>
      <c r="T34" s="18" t="n"/>
      <c r="U34" s="18" t="n"/>
      <c r="V34" s="18" t="n"/>
      <c r="W34" s="18" t="n"/>
      <c r="X34" s="18" t="n"/>
      <c r="Y34" s="18" t="n"/>
      <c r="Z34" s="18" t="n"/>
      <c r="AA34" s="18" t="n"/>
      <c r="AB34" s="18" t="n"/>
      <c r="AC34" s="18" t="n"/>
      <c r="AD34" s="18" t="n"/>
      <c r="AE34" s="18" t="n"/>
      <c r="AF34" s="18" t="n"/>
      <c r="AG34" s="18" t="n"/>
      <c r="AH34" s="82" t="n"/>
      <c r="AI34" s="92" t="n">
        <v>3</v>
      </c>
      <c r="AJ34" s="92" t="n"/>
      <c r="AK34" s="132" t="n"/>
      <c r="AL34" s="133" t="n"/>
      <c r="AM34" s="92" t="n"/>
      <c r="AN34" s="132" t="n"/>
      <c r="AO34" s="132" t="n"/>
      <c r="AP34" s="132" t="n"/>
      <c r="AQ34" s="133" t="n"/>
      <c r="AR34" s="92" t="n"/>
    </row>
    <row r="35">
      <c r="B35" s="19" t="n"/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  <c r="N35" s="20" t="n"/>
      <c r="O35" s="20" t="n"/>
      <c r="P35" s="20" t="n"/>
      <c r="Q35" s="20" t="n"/>
      <c r="R35" s="20" t="n"/>
      <c r="S35" s="20" t="n"/>
      <c r="T35" s="20" t="n"/>
      <c r="U35" s="20" t="n"/>
      <c r="V35" s="20" t="n"/>
      <c r="W35" s="20" t="n"/>
      <c r="X35" s="20" t="n"/>
      <c r="Y35" s="20" t="n"/>
      <c r="Z35" s="20" t="n"/>
      <c r="AA35" s="20" t="n"/>
      <c r="AB35" s="20" t="n"/>
      <c r="AC35" s="20" t="n"/>
      <c r="AD35" s="20" t="n"/>
      <c r="AE35" s="20" t="n"/>
      <c r="AF35" s="20" t="n"/>
      <c r="AG35" s="20" t="n"/>
      <c r="AH35" s="93" t="n"/>
      <c r="AI35" s="92" t="n">
        <v>4</v>
      </c>
      <c r="AJ35" s="92" t="n"/>
      <c r="AK35" s="132" t="n"/>
      <c r="AL35" s="133" t="n"/>
      <c r="AM35" s="92" t="n"/>
      <c r="AN35" s="132" t="n"/>
      <c r="AO35" s="132" t="n"/>
      <c r="AP35" s="132" t="n"/>
      <c r="AQ35" s="133" t="n"/>
      <c r="AR35" s="92" t="n"/>
    </row>
    <row r="41">
      <c r="O41" s="38" t="n"/>
      <c r="P41" s="38" t="n"/>
      <c r="Q41" s="38" t="n"/>
      <c r="R41" s="38" t="n"/>
      <c r="S41" s="38" t="n"/>
      <c r="T41" s="38" t="n"/>
      <c r="U41" s="38" t="n"/>
      <c r="V41" s="38" t="n"/>
      <c r="W41" s="38" t="n"/>
      <c r="X41" s="38" t="n"/>
      <c r="Y41" s="38" t="n"/>
      <c r="Z41" s="38" t="n"/>
    </row>
    <row r="42">
      <c r="O42" s="38" t="n"/>
      <c r="P42" s="38" t="n"/>
      <c r="Q42" s="38" t="n"/>
      <c r="R42" s="38" t="n"/>
      <c r="S42" s="38" t="n"/>
      <c r="T42" s="38" t="n"/>
      <c r="U42" s="38" t="n"/>
      <c r="V42" s="38" t="n"/>
      <c r="W42" s="38" t="n"/>
      <c r="X42" s="38" t="n"/>
      <c r="Y42" s="38" t="n"/>
      <c r="Z42" s="38" t="n"/>
    </row>
    <row r="43">
      <c r="J43" s="39" t="n"/>
      <c r="O43" s="38" t="n"/>
      <c r="P43" s="38" t="n"/>
      <c r="Q43" s="38" t="n"/>
      <c r="R43" s="38" t="n"/>
      <c r="S43" s="38" t="n"/>
      <c r="T43" s="38" t="n"/>
      <c r="U43" s="38" t="n"/>
      <c r="V43" s="38" t="n"/>
      <c r="W43" s="38" t="n"/>
      <c r="X43" s="38" t="n"/>
      <c r="Y43" s="38" t="n"/>
      <c r="Z43" s="38" t="n"/>
    </row>
    <row r="44">
      <c r="O44" s="38" t="n"/>
      <c r="P44" s="38" t="n"/>
      <c r="Q44" s="38" t="n"/>
      <c r="R44" s="38" t="n"/>
      <c r="S44" s="38" t="n"/>
      <c r="T44" s="38" t="n"/>
      <c r="U44" s="38" t="n"/>
      <c r="V44" s="38" t="n"/>
      <c r="W44" s="38" t="n"/>
      <c r="X44" s="38" t="n"/>
      <c r="Y44" s="38" t="n"/>
      <c r="Z44" s="38" t="n"/>
    </row>
    <row r="45">
      <c r="O45" s="38" t="n"/>
      <c r="P45" s="38" t="n"/>
      <c r="Q45" s="38" t="n"/>
      <c r="R45" s="38" t="n"/>
      <c r="S45" s="38" t="n"/>
      <c r="T45" s="38" t="n"/>
      <c r="U45" s="38" t="n"/>
      <c r="V45" s="38" t="n"/>
      <c r="W45" s="38" t="n"/>
      <c r="X45" s="38" t="n"/>
      <c r="Y45" s="38" t="n"/>
      <c r="Z45" s="38" t="n"/>
    </row>
    <row r="46">
      <c r="O46" s="38" t="n"/>
      <c r="P46" s="38" t="n"/>
      <c r="Q46" s="38" t="n"/>
      <c r="R46" s="38" t="n"/>
      <c r="S46" s="38" t="n"/>
      <c r="T46" s="38" t="n"/>
      <c r="U46" s="38" t="n"/>
      <c r="V46" s="38" t="n"/>
      <c r="W46" s="38" t="n"/>
      <c r="X46" s="38" t="n"/>
      <c r="Y46" s="38" t="n"/>
      <c r="Z46" s="38" t="n"/>
    </row>
    <row r="47">
      <c r="O47" s="38" t="n"/>
      <c r="P47" s="38" t="n"/>
      <c r="Q47" s="38" t="n"/>
      <c r="R47" s="38" t="n"/>
      <c r="S47" s="38" t="n"/>
      <c r="T47" s="38" t="n"/>
      <c r="U47" s="38" t="n"/>
      <c r="V47" s="38" t="n"/>
      <c r="W47" s="38" t="n"/>
      <c r="X47" s="38" t="n"/>
      <c r="Y47" s="38" t="n"/>
      <c r="Z47" s="38" t="n"/>
    </row>
    <row r="48">
      <c r="M48" s="39" t="n"/>
      <c r="O48" s="38" t="n"/>
      <c r="P48" s="38" t="n"/>
      <c r="Q48" s="38" t="n"/>
      <c r="R48" s="38" t="n"/>
      <c r="S48" s="38" t="n"/>
      <c r="T48" s="38" t="n"/>
      <c r="U48" s="38" t="n"/>
      <c r="V48" s="38" t="n"/>
      <c r="W48" s="38" t="n"/>
      <c r="X48" s="38" t="n"/>
      <c r="Y48" s="38" t="n"/>
      <c r="Z48" s="38" t="n"/>
    </row>
    <row r="49">
      <c r="O49" s="38" t="n"/>
      <c r="P49" s="38" t="n"/>
      <c r="Q49" s="38" t="n"/>
      <c r="R49" s="38" t="n"/>
      <c r="S49" s="38" t="n"/>
      <c r="T49" s="38" t="n"/>
      <c r="U49" s="38" t="n"/>
      <c r="V49" s="38" t="n"/>
      <c r="W49" s="38" t="n"/>
      <c r="X49" s="38" t="n"/>
      <c r="Y49" s="38" t="n"/>
      <c r="Z49" s="38" t="n"/>
    </row>
    <row r="50">
      <c r="O50" s="38" t="n"/>
      <c r="P50" s="38" t="n"/>
      <c r="Q50" s="38" t="n"/>
      <c r="R50" s="38" t="n"/>
      <c r="S50" s="38" t="n"/>
      <c r="T50" s="38" t="n"/>
      <c r="U50" s="38" t="n"/>
      <c r="V50" s="38" t="n"/>
      <c r="W50" s="38" t="n"/>
      <c r="X50" s="38" t="n"/>
      <c r="Y50" s="38" t="n"/>
      <c r="Z50" s="38" t="n"/>
      <c r="AJ50" s="38" t="n"/>
    </row>
    <row r="51">
      <c r="O51" s="38" t="n"/>
      <c r="P51" s="38" t="n"/>
      <c r="Q51" s="38" t="n"/>
      <c r="R51" s="38" t="n"/>
      <c r="S51" s="38" t="n"/>
      <c r="T51" s="38" t="n"/>
      <c r="U51" s="38" t="n"/>
      <c r="V51" s="38" t="n"/>
      <c r="W51" s="38" t="n"/>
      <c r="X51" s="38" t="n"/>
      <c r="Y51" s="38" t="n"/>
      <c r="Z51" s="38" t="n"/>
      <c r="AJ51" s="38" t="n"/>
    </row>
    <row r="52">
      <c r="O52" s="38" t="n"/>
      <c r="P52" s="38" t="n"/>
      <c r="Q52" s="38" t="n"/>
      <c r="R52" s="38" t="n"/>
      <c r="S52" s="38" t="n"/>
      <c r="T52" s="38" t="n"/>
      <c r="U52" s="38" t="n"/>
      <c r="V52" s="38" t="n"/>
      <c r="W52" s="38" t="n"/>
      <c r="X52" s="38" t="n"/>
      <c r="Y52" s="38" t="n"/>
      <c r="Z52" s="38" t="n"/>
      <c r="AJ52" s="38" t="n"/>
    </row>
    <row r="53">
      <c r="O53" s="38" t="n"/>
      <c r="P53" s="38" t="n"/>
      <c r="Q53" s="38" t="n"/>
      <c r="R53" s="38" t="n"/>
      <c r="S53" s="38" t="n"/>
      <c r="T53" s="38" t="n"/>
      <c r="U53" s="38" t="n"/>
      <c r="V53" s="38" t="n"/>
      <c r="W53" s="38" t="n"/>
      <c r="X53" s="38" t="n"/>
      <c r="Y53" s="38" t="n"/>
      <c r="Z53" s="38" t="n"/>
      <c r="AJ53" s="38" t="n"/>
    </row>
    <row r="54">
      <c r="O54" s="38" t="n"/>
      <c r="P54" s="38" t="n"/>
      <c r="Q54" s="38" t="n"/>
      <c r="R54" s="38" t="n"/>
      <c r="S54" s="38" t="n"/>
      <c r="T54" s="38" t="n"/>
      <c r="U54" s="38" t="n"/>
      <c r="V54" s="38" t="n"/>
      <c r="W54" s="38" t="n"/>
      <c r="X54" s="38" t="n"/>
      <c r="Y54" s="38" t="n"/>
      <c r="Z54" s="38" t="n"/>
      <c r="AJ54" s="38" t="n"/>
    </row>
    <row r="55">
      <c r="O55" s="38" t="n"/>
      <c r="P55" s="38" t="n"/>
      <c r="Q55" s="38" t="n"/>
      <c r="R55" s="38" t="n"/>
      <c r="S55" s="38" t="n"/>
      <c r="T55" s="38" t="n"/>
      <c r="U55" s="38" t="n"/>
      <c r="V55" s="38" t="n"/>
      <c r="W55" s="38" t="n"/>
      <c r="X55" s="38" t="n"/>
      <c r="Y55" s="38" t="n"/>
      <c r="Z55" s="38" t="n"/>
      <c r="AJ55" s="38" t="n"/>
    </row>
    <row r="56">
      <c r="O56" s="38" t="n"/>
      <c r="P56" s="38" t="n"/>
      <c r="Q56" s="38" t="n"/>
      <c r="R56" s="38" t="n"/>
      <c r="S56" s="38" t="n"/>
      <c r="T56" s="38" t="n"/>
      <c r="U56" s="38" t="n"/>
      <c r="V56" s="38" t="n"/>
      <c r="W56" s="38" t="n"/>
      <c r="X56" s="38" t="n"/>
      <c r="Y56" s="38" t="n"/>
      <c r="Z56" s="38" t="n"/>
      <c r="AJ56" s="38" t="n"/>
    </row>
    <row r="57">
      <c r="O57" s="38" t="n"/>
      <c r="P57" s="38" t="n"/>
      <c r="Q57" s="38" t="n"/>
      <c r="R57" s="38" t="n"/>
      <c r="S57" s="38" t="n"/>
      <c r="T57" s="38" t="n"/>
      <c r="U57" s="38" t="n"/>
      <c r="V57" s="38" t="n"/>
      <c r="W57" s="38" t="n"/>
      <c r="X57" s="38" t="n"/>
      <c r="Y57" s="38" t="n"/>
      <c r="Z57" s="38" t="n"/>
      <c r="AJ57" s="38" t="n"/>
    </row>
    <row r="58">
      <c r="O58" s="38" t="n"/>
      <c r="P58" s="38" t="n"/>
      <c r="Q58" s="38" t="n"/>
      <c r="R58" s="38" t="n"/>
      <c r="S58" s="38" t="n"/>
      <c r="T58" s="38" t="n"/>
      <c r="U58" s="38" t="n"/>
      <c r="V58" s="38" t="n"/>
      <c r="W58" s="38" t="n"/>
      <c r="X58" s="38" t="n"/>
      <c r="Y58" s="38" t="n"/>
      <c r="Z58" s="38" t="n"/>
      <c r="AJ58" s="38" t="n"/>
    </row>
  </sheetData>
  <mergeCells count="73">
    <mergeCell ref="AM26:AQ26"/>
    <mergeCell ref="B4:I6"/>
    <mergeCell ref="AN3:AR3"/>
    <mergeCell ref="AJ7:AR7"/>
    <mergeCell ref="AF3:AJ3"/>
    <mergeCell ref="AK5:AM5"/>
    <mergeCell ref="V4:AA6"/>
    <mergeCell ref="AN6:AR6"/>
    <mergeCell ref="AJ10:AR10"/>
    <mergeCell ref="AJ28:AL28"/>
    <mergeCell ref="AJ13:AR13"/>
    <mergeCell ref="AM29:AQ29"/>
    <mergeCell ref="AM23:AQ23"/>
    <mergeCell ref="AN5:AR5"/>
    <mergeCell ref="AM28:AQ28"/>
    <mergeCell ref="AJ18:AR18"/>
    <mergeCell ref="AJ34:AL34"/>
    <mergeCell ref="AM22:AQ22"/>
    <mergeCell ref="AJ24:AL24"/>
    <mergeCell ref="AF4:AJ4"/>
    <mergeCell ref="AJ15:AR15"/>
    <mergeCell ref="AJ33:AL33"/>
    <mergeCell ref="AB3:AE3"/>
    <mergeCell ref="AN4:AR4"/>
    <mergeCell ref="AM34:AQ34"/>
    <mergeCell ref="J4:L6"/>
    <mergeCell ref="AM33:AQ33"/>
    <mergeCell ref="AM24:AQ24"/>
    <mergeCell ref="AB6:AE6"/>
    <mergeCell ref="AF6:AJ6"/>
    <mergeCell ref="AJ26:AL26"/>
    <mergeCell ref="AJ35:AL35"/>
    <mergeCell ref="AB5:AE5"/>
    <mergeCell ref="AK6:AM6"/>
    <mergeCell ref="B1:I3"/>
    <mergeCell ref="AJ20:AL20"/>
    <mergeCell ref="AI19:AR19"/>
    <mergeCell ref="AJ29:AL29"/>
    <mergeCell ref="AJ32:AL32"/>
    <mergeCell ref="AJ25:AL25"/>
    <mergeCell ref="AM20:AQ20"/>
    <mergeCell ref="AJ16:AR16"/>
    <mergeCell ref="AB4:AE4"/>
    <mergeCell ref="AF5:AJ5"/>
    <mergeCell ref="AJ22:AL22"/>
    <mergeCell ref="S4:U6"/>
    <mergeCell ref="AF2:AJ2"/>
    <mergeCell ref="AJ9:AR9"/>
    <mergeCell ref="AJ31:AL31"/>
    <mergeCell ref="M4:R6"/>
    <mergeCell ref="AB1:AE1"/>
    <mergeCell ref="AM35:AQ35"/>
    <mergeCell ref="AI30:AR30"/>
    <mergeCell ref="AJ12:AR12"/>
    <mergeCell ref="AJ21:AL21"/>
    <mergeCell ref="AM31:AQ31"/>
    <mergeCell ref="AM25:AQ25"/>
    <mergeCell ref="AJ11:AR11"/>
    <mergeCell ref="AJ27:AL27"/>
    <mergeCell ref="AK1:AM2"/>
    <mergeCell ref="AF1:AJ1"/>
    <mergeCell ref="AJ23:AL23"/>
    <mergeCell ref="AK4:AM4"/>
    <mergeCell ref="B7:AH7"/>
    <mergeCell ref="AJ14:AR14"/>
    <mergeCell ref="AB2:AE2"/>
    <mergeCell ref="AK3:AM3"/>
    <mergeCell ref="AM27:AQ27"/>
    <mergeCell ref="AN1:AR2"/>
    <mergeCell ref="J1:AA3"/>
    <mergeCell ref="AJ8:AR8"/>
    <mergeCell ref="AM32:AQ32"/>
    <mergeCell ref="AJ17:AR17"/>
  </mergeCells>
  <printOptions horizontalCentered="1" verticalCentered="1"/>
  <pageMargins left="0.369444444444444" right="0.393055555555556" top="0.357638888888889" bottom="0.306944444444444" header="0.220138888888889" footer="0.357638888888889"/>
  <pageSetup orientation="landscape" paperSize="9" scale="74" horizontalDpi="600"/>
</worksheet>
</file>

<file path=xl/worksheets/sheet5.xml><?xml version="1.0" encoding="utf-8"?>
<worksheet xmlns="http://schemas.openxmlformats.org/spreadsheetml/2006/main">
  <sheetPr>
    <tabColor rgb="FF00B0F0"/>
    <outlinePr summaryBelow="1" summaryRight="1"/>
    <pageSetUpPr fitToPage="1"/>
  </sheetPr>
  <dimension ref="B1:AR58"/>
  <sheetViews>
    <sheetView workbookViewId="0">
      <selection activeCell="A1" sqref="A1"/>
    </sheetView>
  </sheetViews>
  <sheetFormatPr baseColWidth="8" defaultColWidth="3.5" defaultRowHeight="20.1" customHeight="1"/>
  <cols>
    <col width="3.5" customWidth="1" style="38" min="1" max="1"/>
    <col width="4.625" customWidth="1" style="38" min="2" max="2"/>
    <col width="6.25" customWidth="1" style="38" min="3" max="3"/>
    <col width="5.125" customWidth="1" style="38" min="4" max="4"/>
    <col width="3.5" customWidth="1" style="38" min="5" max="6"/>
    <col width="4.625" customWidth="1" style="38" min="7" max="7"/>
    <col width="4.5" customWidth="1" style="38" min="8" max="8"/>
    <col width="6.625" customWidth="1" style="38" min="9" max="9"/>
    <col width="3.5" customWidth="1" style="38" min="10" max="11"/>
    <col width="3.875" customWidth="1" style="38" min="12" max="12"/>
    <col width="3.5" customWidth="1" style="38" min="13" max="23"/>
    <col width="1.75" customWidth="1" style="38" min="24" max="24"/>
    <col width="3.5" customWidth="1" style="38" min="25" max="25"/>
    <col width="2.375" customWidth="1" style="38" min="26" max="26"/>
    <col width="4.75" customWidth="1" style="38" min="27" max="27"/>
    <col width="3.5" customWidth="1" style="38" min="28" max="30"/>
    <col width="2.125" customWidth="1" style="38" min="31" max="31"/>
    <col width="3.5" customWidth="1" style="38" min="32" max="32"/>
    <col width="3.375" customWidth="1" style="38" min="33" max="33"/>
    <col width="2.75" customWidth="1" style="38" min="34" max="34"/>
    <col width="4.875" customWidth="1" style="38" min="35" max="35"/>
    <col width="6.875" customWidth="1" style="2" min="36" max="36"/>
    <col width="4.5" customWidth="1" style="38" min="37" max="37"/>
    <col width="3.5" customWidth="1" style="38" min="38" max="38"/>
    <col width="3.375" customWidth="1" style="38" min="39" max="40"/>
    <col width="4.5" customWidth="1" style="38" min="41" max="42"/>
    <col width="7.5" customWidth="1" style="38" min="43" max="43"/>
    <col width="6.75" customWidth="1" style="38" min="44" max="44"/>
    <col width="3.5" customWidth="1" style="38" min="45" max="16384"/>
  </cols>
  <sheetData>
    <row r="1">
      <c r="B1" s="105" t="n"/>
      <c r="C1" s="129" t="n"/>
      <c r="D1" s="129" t="n"/>
      <c r="E1" s="129" t="n"/>
      <c r="F1" s="129" t="n"/>
      <c r="G1" s="129" t="n"/>
      <c r="H1" s="129" t="n"/>
      <c r="I1" s="129" t="n"/>
      <c r="J1" s="130" t="inlineStr">
        <is>
          <t>项目A</t>
        </is>
      </c>
      <c r="K1" s="129" t="n"/>
      <c r="L1" s="129" t="n"/>
      <c r="M1" s="129" t="n"/>
      <c r="N1" s="129" t="n"/>
      <c r="O1" s="129" t="n"/>
      <c r="P1" s="129" t="n"/>
      <c r="Q1" s="129" t="n"/>
      <c r="R1" s="129" t="n"/>
      <c r="S1" s="129" t="n"/>
      <c r="T1" s="129" t="n"/>
      <c r="U1" s="129" t="n"/>
      <c r="V1" s="129" t="n"/>
      <c r="W1" s="129" t="n"/>
      <c r="X1" s="129" t="n"/>
      <c r="Y1" s="129" t="n"/>
      <c r="Z1" s="129" t="n"/>
      <c r="AA1" s="131" t="n"/>
      <c r="AB1" s="50" t="inlineStr">
        <is>
          <t>编制/日期</t>
        </is>
      </c>
      <c r="AC1" s="132" t="n"/>
      <c r="AD1" s="132" t="n"/>
      <c r="AE1" s="133" t="n"/>
      <c r="AF1" s="134" t="inlineStr">
        <is>
          <t>郑宇X2026/01.20</t>
        </is>
      </c>
      <c r="AG1" s="132" t="n"/>
      <c r="AH1" s="132" t="n"/>
      <c r="AI1" s="132" t="n"/>
      <c r="AJ1" s="133" t="n"/>
      <c r="AK1" s="72" t="inlineStr">
        <is>
          <t>版  本</t>
        </is>
      </c>
      <c r="AL1" s="129" t="n"/>
      <c r="AM1" s="129" t="n"/>
      <c r="AN1" s="135" t="inlineStr">
        <is>
          <t>A</t>
        </is>
      </c>
      <c r="AO1" s="129" t="n"/>
      <c r="AP1" s="129" t="n"/>
      <c r="AQ1" s="129" t="n"/>
      <c r="AR1" s="131" t="n"/>
    </row>
    <row r="2">
      <c r="B2" s="136" t="n"/>
      <c r="J2" s="136" t="n"/>
      <c r="AA2" s="137" t="n"/>
      <c r="AB2" s="53" t="inlineStr">
        <is>
          <t>校  对</t>
        </is>
      </c>
      <c r="AC2" s="132" t="n"/>
      <c r="AD2" s="132" t="n"/>
      <c r="AE2" s="133" t="n"/>
      <c r="AF2" s="135" t="inlineStr">
        <is>
          <t>王X</t>
        </is>
      </c>
      <c r="AG2" s="132" t="n"/>
      <c r="AH2" s="132" t="n"/>
      <c r="AI2" s="132" t="n"/>
      <c r="AJ2" s="133" t="n"/>
      <c r="AK2" s="138" t="n"/>
      <c r="AL2" s="139" t="n"/>
      <c r="AM2" s="139" t="n"/>
      <c r="AN2" s="138" t="n"/>
      <c r="AO2" s="139" t="n"/>
      <c r="AP2" s="139" t="n"/>
      <c r="AQ2" s="139" t="n"/>
      <c r="AR2" s="140" t="n"/>
    </row>
    <row r="3">
      <c r="B3" s="136" t="n"/>
      <c r="J3" s="138" t="n"/>
      <c r="K3" s="139" t="n"/>
      <c r="L3" s="139" t="n"/>
      <c r="M3" s="139" t="n"/>
      <c r="N3" s="139" t="n"/>
      <c r="O3" s="139" t="n"/>
      <c r="P3" s="139" t="n"/>
      <c r="Q3" s="139" t="n"/>
      <c r="R3" s="139" t="n"/>
      <c r="S3" s="139" t="n"/>
      <c r="T3" s="139" t="n"/>
      <c r="U3" s="139" t="n"/>
      <c r="V3" s="139" t="n"/>
      <c r="W3" s="139" t="n"/>
      <c r="X3" s="139" t="n"/>
      <c r="Y3" s="139" t="n"/>
      <c r="Z3" s="139" t="n"/>
      <c r="AA3" s="140" t="n"/>
      <c r="AB3" s="56" t="inlineStr">
        <is>
          <t>标准化</t>
        </is>
      </c>
      <c r="AC3" s="132" t="n"/>
      <c r="AD3" s="132" t="n"/>
      <c r="AE3" s="133" t="n"/>
      <c r="AF3" s="53" t="inlineStr">
        <is>
          <t>邓水X</t>
        </is>
      </c>
      <c r="AG3" s="132" t="n"/>
      <c r="AH3" s="132" t="n"/>
      <c r="AI3" s="132" t="n"/>
      <c r="AJ3" s="133" t="n"/>
      <c r="AK3" s="63" t="inlineStr">
        <is>
          <t>修改号</t>
        </is>
      </c>
      <c r="AL3" s="129" t="n"/>
      <c r="AM3" s="129" t="n"/>
      <c r="AN3" s="141" t="inlineStr">
        <is>
          <t>0</t>
        </is>
      </c>
      <c r="AO3" s="129" t="n"/>
      <c r="AP3" s="129" t="n"/>
      <c r="AQ3" s="129" t="n"/>
      <c r="AR3" s="131" t="n"/>
    </row>
    <row r="4">
      <c r="B4" s="142" t="inlineStr">
        <is>
          <t>文件编号：Q/SL 103033766XX-2025</t>
        </is>
      </c>
      <c r="C4" s="129" t="n"/>
      <c r="D4" s="129" t="n"/>
      <c r="E4" s="129" t="n"/>
      <c r="F4" s="129" t="n"/>
      <c r="G4" s="129" t="n"/>
      <c r="H4" s="129" t="n"/>
      <c r="I4" s="131" t="n"/>
      <c r="J4" s="29" t="inlineStr">
        <is>
          <t>适用机型</t>
        </is>
      </c>
      <c r="K4" s="129" t="n"/>
      <c r="L4" s="131" t="n"/>
      <c r="M4" s="143" t="inlineStr">
        <is>
          <t>54110300005X</t>
        </is>
      </c>
      <c r="N4" s="129" t="n"/>
      <c r="O4" s="129" t="n"/>
      <c r="P4" s="129" t="n"/>
      <c r="Q4" s="129" t="n"/>
      <c r="R4" s="131" t="n"/>
      <c r="S4" s="29" t="inlineStr">
        <is>
          <t>适用基地</t>
        </is>
      </c>
      <c r="T4" s="129" t="n"/>
      <c r="U4" s="131" t="n"/>
      <c r="V4" s="144" t="inlineStr">
        <is>
          <t>X基地</t>
        </is>
      </c>
      <c r="W4" s="129" t="n"/>
      <c r="X4" s="129" t="n"/>
      <c r="Y4" s="129" t="n"/>
      <c r="Z4" s="129" t="n"/>
      <c r="AA4" s="131" t="n"/>
      <c r="AB4" s="56" t="inlineStr">
        <is>
          <t>会  签</t>
        </is>
      </c>
      <c r="AC4" s="132" t="n"/>
      <c r="AD4" s="132" t="n"/>
      <c r="AE4" s="133" t="n"/>
      <c r="AF4" s="53" t="inlineStr">
        <is>
          <t>曹梓X</t>
        </is>
      </c>
      <c r="AG4" s="132" t="n"/>
      <c r="AH4" s="132" t="n"/>
      <c r="AI4" s="132" t="n"/>
      <c r="AJ4" s="133" t="n"/>
      <c r="AK4" s="72" t="inlineStr">
        <is>
          <t>工序代号</t>
        </is>
      </c>
      <c r="AL4" s="132" t="n"/>
      <c r="AM4" s="132" t="n"/>
      <c r="AN4" s="53" t="inlineStr">
        <is>
          <t>FZ.1-1</t>
        </is>
      </c>
      <c r="AO4" s="132" t="n"/>
      <c r="AP4" s="132" t="n"/>
      <c r="AQ4" s="132" t="n"/>
      <c r="AR4" s="133" t="n"/>
    </row>
    <row r="5">
      <c r="B5" s="136" t="n"/>
      <c r="I5" s="137" t="n"/>
      <c r="J5" s="136" t="n"/>
      <c r="L5" s="137" t="n"/>
      <c r="M5" s="136" t="n"/>
      <c r="R5" s="137" t="n"/>
      <c r="S5" s="136" t="n"/>
      <c r="U5" s="137" t="n"/>
      <c r="V5" s="136" t="n"/>
      <c r="AA5" s="137" t="n"/>
      <c r="AB5" s="56" t="inlineStr">
        <is>
          <t>批  准</t>
        </is>
      </c>
      <c r="AC5" s="132" t="n"/>
      <c r="AD5" s="132" t="n"/>
      <c r="AE5" s="133" t="n"/>
      <c r="AF5" s="53" t="inlineStr">
        <is>
          <t>李汉X</t>
        </is>
      </c>
      <c r="AG5" s="132" t="n"/>
      <c r="AH5" s="132" t="n"/>
      <c r="AI5" s="132" t="n"/>
      <c r="AJ5" s="133" t="n"/>
      <c r="AK5" s="72" t="inlineStr">
        <is>
          <t>工序名称</t>
        </is>
      </c>
      <c r="AL5" s="132" t="n"/>
      <c r="AM5" s="132" t="n"/>
      <c r="AN5" s="145">
        <f>MID(CELL("filename",A1),FIND("]",CELL("filename"))+1,255)</f>
        <v/>
      </c>
      <c r="AO5" s="132" t="n"/>
      <c r="AP5" s="132" t="n"/>
      <c r="AQ5" s="132" t="n"/>
      <c r="AR5" s="133" t="n"/>
    </row>
    <row r="6">
      <c r="B6" s="138" t="n"/>
      <c r="C6" s="139" t="n"/>
      <c r="D6" s="139" t="n"/>
      <c r="E6" s="139" t="n"/>
      <c r="F6" s="139" t="n"/>
      <c r="G6" s="139" t="n"/>
      <c r="H6" s="139" t="n"/>
      <c r="I6" s="140" t="n"/>
      <c r="J6" s="138" t="n"/>
      <c r="K6" s="139" t="n"/>
      <c r="L6" s="140" t="n"/>
      <c r="M6" s="138" t="n"/>
      <c r="N6" s="139" t="n"/>
      <c r="O6" s="139" t="n"/>
      <c r="P6" s="139" t="n"/>
      <c r="Q6" s="139" t="n"/>
      <c r="R6" s="140" t="n"/>
      <c r="S6" s="138" t="n"/>
      <c r="T6" s="139" t="n"/>
      <c r="U6" s="140" t="n"/>
      <c r="V6" s="138" t="n"/>
      <c r="W6" s="139" t="n"/>
      <c r="X6" s="139" t="n"/>
      <c r="Y6" s="139" t="n"/>
      <c r="Z6" s="139" t="n"/>
      <c r="AA6" s="140" t="n"/>
      <c r="AB6" s="56" t="inlineStr">
        <is>
          <t>装配人数</t>
        </is>
      </c>
      <c r="AC6" s="132" t="n"/>
      <c r="AD6" s="132" t="n"/>
      <c r="AE6" s="133" t="n"/>
      <c r="AF6" s="60" t="n"/>
      <c r="AG6" s="132" t="n"/>
      <c r="AH6" s="132" t="n"/>
      <c r="AI6" s="132" t="n"/>
      <c r="AJ6" s="133" t="n"/>
      <c r="AK6" s="72" t="inlineStr">
        <is>
          <t>标准工时</t>
        </is>
      </c>
      <c r="AL6" s="132" t="n"/>
      <c r="AM6" s="132" t="n"/>
      <c r="AN6" s="53" t="n"/>
      <c r="AO6" s="132" t="n"/>
      <c r="AP6" s="132" t="n"/>
      <c r="AQ6" s="132" t="n"/>
      <c r="AR6" s="133" t="n"/>
    </row>
    <row r="7">
      <c r="B7" s="146" t="inlineStr">
        <is>
          <t>装配内容</t>
        </is>
      </c>
      <c r="C7" s="132" t="n"/>
      <c r="D7" s="132" t="n"/>
      <c r="E7" s="132" t="n"/>
      <c r="F7" s="132" t="n"/>
      <c r="G7" s="132" t="n"/>
      <c r="H7" s="132" t="n"/>
      <c r="I7" s="132" t="n"/>
      <c r="J7" s="132" t="n"/>
      <c r="K7" s="132" t="n"/>
      <c r="L7" s="132" t="n"/>
      <c r="M7" s="132" t="n"/>
      <c r="N7" s="132" t="n"/>
      <c r="O7" s="132" t="n"/>
      <c r="P7" s="132" t="n"/>
      <c r="Q7" s="132" t="n"/>
      <c r="R7" s="132" t="n"/>
      <c r="S7" s="132" t="n"/>
      <c r="T7" s="132" t="n"/>
      <c r="U7" s="132" t="n"/>
      <c r="V7" s="132" t="n"/>
      <c r="W7" s="132" t="n"/>
      <c r="X7" s="132" t="n"/>
      <c r="Y7" s="132" t="n"/>
      <c r="Z7" s="132" t="n"/>
      <c r="AA7" s="132" t="n"/>
      <c r="AB7" s="132" t="n"/>
      <c r="AC7" s="132" t="n"/>
      <c r="AD7" s="132" t="n"/>
      <c r="AE7" s="132" t="n"/>
      <c r="AF7" s="132" t="n"/>
      <c r="AG7" s="132" t="n"/>
      <c r="AH7" s="133" t="n"/>
      <c r="AI7" s="76" t="inlineStr">
        <is>
          <t>序号</t>
        </is>
      </c>
      <c r="AJ7" s="77" t="inlineStr">
        <is>
          <t>关键控制要点</t>
        </is>
      </c>
      <c r="AK7" s="132" t="n"/>
      <c r="AL7" s="132" t="n"/>
      <c r="AM7" s="132" t="n"/>
      <c r="AN7" s="132" t="n"/>
      <c r="AO7" s="132" t="n"/>
      <c r="AP7" s="132" t="n"/>
      <c r="AQ7" s="132" t="n"/>
      <c r="AR7" s="133" t="n"/>
    </row>
    <row r="8">
      <c r="B8" s="15" t="n"/>
      <c r="C8" s="16" t="n"/>
      <c r="D8" s="16" t="n"/>
      <c r="E8" s="16" t="n"/>
      <c r="F8" s="16" t="n"/>
      <c r="G8" s="16" t="n"/>
      <c r="H8" s="16" t="n"/>
      <c r="I8" s="16" t="n"/>
      <c r="J8" s="16" t="n"/>
      <c r="K8" s="16" t="n"/>
      <c r="L8" s="16" t="n"/>
      <c r="M8" s="16" t="n"/>
      <c r="N8" s="16" t="n"/>
      <c r="O8" s="16" t="n"/>
      <c r="P8" s="16" t="n"/>
      <c r="Q8" s="16" t="n"/>
      <c r="R8" s="16" t="n"/>
      <c r="S8" s="16" t="n"/>
      <c r="T8" s="16" t="n"/>
      <c r="U8" s="16" t="n"/>
      <c r="V8" s="16" t="n"/>
      <c r="W8" s="16" t="n"/>
      <c r="X8" s="16" t="n"/>
      <c r="Y8" s="16" t="n"/>
      <c r="Z8" s="16" t="n"/>
      <c r="AA8" s="16" t="n"/>
      <c r="AB8" s="16" t="n"/>
      <c r="AC8" s="16" t="n"/>
      <c r="AD8" s="16" t="n"/>
      <c r="AE8" s="16" t="n"/>
      <c r="AF8" s="16" t="n"/>
      <c r="AG8" s="16" t="n"/>
      <c r="AH8" s="78" t="n"/>
      <c r="AI8" s="104" t="n">
        <v>1</v>
      </c>
      <c r="AJ8" s="147" t="inlineStr">
        <is>
          <t>佩戴洁净手套安装，防止补液箱表面留下手印。</t>
        </is>
      </c>
      <c r="AK8" s="132" t="n"/>
      <c r="AL8" s="132" t="n"/>
      <c r="AM8" s="132" t="n"/>
      <c r="AN8" s="132" t="n"/>
      <c r="AO8" s="132" t="n"/>
      <c r="AP8" s="132" t="n"/>
      <c r="AQ8" s="132" t="n"/>
      <c r="AR8" s="133" t="n"/>
    </row>
    <row r="9" ht="19.5" customHeight="1">
      <c r="B9" s="17" t="n"/>
      <c r="C9" s="18" t="n"/>
      <c r="D9" s="18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  <c r="O9" s="18" t="n"/>
      <c r="P9" s="18" t="n"/>
      <c r="Q9" s="18" t="n"/>
      <c r="R9" s="18" t="n"/>
      <c r="S9" s="18" t="n"/>
      <c r="T9" s="18" t="n"/>
      <c r="U9" s="18" t="n"/>
      <c r="V9" s="18" t="n"/>
      <c r="W9" s="18" t="n"/>
      <c r="X9" s="18" t="n"/>
      <c r="Y9" s="18" t="n"/>
      <c r="Z9" s="18" t="n"/>
      <c r="AA9" s="18" t="n"/>
      <c r="AB9" s="18" t="n"/>
      <c r="AC9" s="18" t="n"/>
      <c r="AD9" s="18" t="n"/>
      <c r="AE9" s="18" t="n"/>
      <c r="AF9" s="18" t="n"/>
      <c r="AG9" s="18" t="n"/>
      <c r="AH9" s="82" t="n"/>
      <c r="AI9" s="104" t="n">
        <v>2</v>
      </c>
      <c r="AJ9" s="147" t="inlineStr">
        <is>
          <t>管接头安装前检查是否已安装垫圈并划线处理</t>
        </is>
      </c>
      <c r="AK9" s="132" t="n"/>
      <c r="AL9" s="132" t="n"/>
      <c r="AM9" s="132" t="n"/>
      <c r="AN9" s="132" t="n"/>
      <c r="AO9" s="132" t="n"/>
      <c r="AP9" s="132" t="n"/>
      <c r="AQ9" s="132" t="n"/>
      <c r="AR9" s="133" t="n"/>
    </row>
    <row r="10">
      <c r="B10" s="17" t="n"/>
      <c r="C10" s="18" t="n"/>
      <c r="D10" s="18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  <c r="O10" s="18" t="n"/>
      <c r="P10" s="18" t="n"/>
      <c r="Q10" s="18" t="n"/>
      <c r="R10" s="18" t="n"/>
      <c r="S10" s="18" t="n"/>
      <c r="T10" s="18" t="n"/>
      <c r="U10" s="18" t="n"/>
      <c r="V10" s="18" t="n"/>
      <c r="W10" s="18" t="n"/>
      <c r="X10" s="18" t="n"/>
      <c r="Y10" s="18" t="n"/>
      <c r="Z10" s="18" t="n"/>
      <c r="AA10" s="18" t="n"/>
      <c r="AB10" s="18" t="n"/>
      <c r="AC10" s="18" t="n"/>
      <c r="AD10" s="18" t="n"/>
      <c r="AE10" s="18" t="n"/>
      <c r="AF10" s="18" t="n"/>
      <c r="AG10" s="18" t="n"/>
      <c r="AH10" s="82" t="n"/>
      <c r="AI10" s="104" t="n">
        <v>3</v>
      </c>
      <c r="AJ10" s="147" t="inlineStr">
        <is>
          <t>软管剪切使用裁剪机剪切合适长度</t>
        </is>
      </c>
      <c r="AK10" s="132" t="n"/>
      <c r="AL10" s="132" t="n"/>
      <c r="AM10" s="132" t="n"/>
      <c r="AN10" s="132" t="n"/>
      <c r="AO10" s="132" t="n"/>
      <c r="AP10" s="132" t="n"/>
      <c r="AQ10" s="132" t="n"/>
      <c r="AR10" s="133" t="n"/>
    </row>
    <row r="11">
      <c r="B11" s="17" t="n"/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  <c r="O11" s="18" t="n"/>
      <c r="P11" s="18" t="n"/>
      <c r="Q11" s="18" t="n"/>
      <c r="R11" s="18" t="n"/>
      <c r="S11" s="18" t="n"/>
      <c r="T11" s="18" t="n"/>
      <c r="U11" s="18" t="n"/>
      <c r="V11" s="18" t="n"/>
      <c r="W11" s="18" t="n"/>
      <c r="X11" s="18" t="n"/>
      <c r="Y11" s="18" t="n"/>
      <c r="Z11" s="18" t="n"/>
      <c r="AA11" s="18" t="n"/>
      <c r="AB11" s="18" t="n"/>
      <c r="AC11" s="18" t="n"/>
      <c r="AD11" s="18" t="n"/>
      <c r="AE11" s="18" t="n"/>
      <c r="AF11" s="18" t="n"/>
      <c r="AG11" s="18" t="n"/>
      <c r="AH11" s="82" t="n"/>
      <c r="AI11" s="104" t="n">
        <v>4</v>
      </c>
      <c r="AJ11" s="147" t="n"/>
      <c r="AK11" s="132" t="n"/>
      <c r="AL11" s="132" t="n"/>
      <c r="AM11" s="132" t="n"/>
      <c r="AN11" s="132" t="n"/>
      <c r="AO11" s="132" t="n"/>
      <c r="AP11" s="132" t="n"/>
      <c r="AQ11" s="132" t="n"/>
      <c r="AR11" s="133" t="n"/>
    </row>
    <row r="12">
      <c r="B12" s="17" t="n"/>
      <c r="C12" s="18" t="n"/>
      <c r="D12" s="18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  <c r="O12" s="18" t="n"/>
      <c r="P12" s="18" t="n"/>
      <c r="Q12" s="18" t="n"/>
      <c r="R12" s="18" t="n"/>
      <c r="S12" s="18" t="n"/>
      <c r="T12" s="18" t="n"/>
      <c r="U12" s="18" t="n"/>
      <c r="V12" s="18" t="n"/>
      <c r="W12" s="18" t="n"/>
      <c r="X12" s="18" t="n"/>
      <c r="Y12" s="18" t="n"/>
      <c r="Z12" s="18" t="n"/>
      <c r="AA12" s="18" t="n"/>
      <c r="AB12" s="18" t="n"/>
      <c r="AC12" s="18" t="n"/>
      <c r="AD12" s="18" t="n"/>
      <c r="AE12" s="18" t="n"/>
      <c r="AF12" s="18" t="n"/>
      <c r="AG12" s="18" t="n"/>
      <c r="AH12" s="82" t="n"/>
      <c r="AI12" s="104" t="n">
        <v>5</v>
      </c>
      <c r="AJ12" s="102" t="n"/>
      <c r="AK12" s="132" t="n"/>
      <c r="AL12" s="132" t="n"/>
      <c r="AM12" s="132" t="n"/>
      <c r="AN12" s="132" t="n"/>
      <c r="AO12" s="132" t="n"/>
      <c r="AP12" s="132" t="n"/>
      <c r="AQ12" s="132" t="n"/>
      <c r="AR12" s="133" t="n"/>
    </row>
    <row r="13">
      <c r="B13" s="17" t="n"/>
      <c r="C13" s="18" t="n"/>
      <c r="D13" s="18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  <c r="O13" s="18" t="n"/>
      <c r="P13" s="18" t="n"/>
      <c r="Q13" s="18" t="n"/>
      <c r="R13" s="18" t="n"/>
      <c r="S13" s="18" t="n"/>
      <c r="T13" s="18" t="n"/>
      <c r="U13" s="18" t="n"/>
      <c r="V13" s="18" t="n"/>
      <c r="W13" s="18" t="n"/>
      <c r="X13" s="18" t="n"/>
      <c r="Y13" s="18" t="n"/>
      <c r="Z13" s="18" t="n"/>
      <c r="AA13" s="18" t="n"/>
      <c r="AB13" s="18" t="n"/>
      <c r="AD13" s="18" t="n"/>
      <c r="AE13" s="18" t="n"/>
      <c r="AF13" s="18" t="n"/>
      <c r="AG13" s="18" t="n"/>
      <c r="AH13" s="82" t="n"/>
      <c r="AI13" s="104" t="n">
        <v>6</v>
      </c>
      <c r="AJ13" s="102" t="n"/>
      <c r="AK13" s="132" t="n"/>
      <c r="AL13" s="132" t="n"/>
      <c r="AM13" s="132" t="n"/>
      <c r="AN13" s="132" t="n"/>
      <c r="AO13" s="132" t="n"/>
      <c r="AP13" s="132" t="n"/>
      <c r="AQ13" s="132" t="n"/>
      <c r="AR13" s="133" t="n"/>
    </row>
    <row r="14">
      <c r="B14" s="17" t="n"/>
      <c r="C14" s="18" t="n"/>
      <c r="D14" s="18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  <c r="O14" s="18" t="n"/>
      <c r="P14" s="18" t="n"/>
      <c r="Q14" s="18" t="n"/>
      <c r="R14" s="18" t="n"/>
      <c r="S14" s="18" t="n"/>
      <c r="T14" s="18" t="n"/>
      <c r="U14" s="18" t="n"/>
      <c r="V14" s="18" t="n"/>
      <c r="W14" s="18" t="n"/>
      <c r="X14" s="18" t="n"/>
      <c r="Y14" s="18" t="n"/>
      <c r="Z14" s="18" t="n"/>
      <c r="AA14" s="18" t="n"/>
      <c r="AB14" s="18" t="n"/>
      <c r="AC14" s="18" t="n"/>
      <c r="AD14" s="18" t="n"/>
      <c r="AE14" s="18" t="n"/>
      <c r="AF14" s="18" t="n"/>
      <c r="AG14" s="18" t="n"/>
      <c r="AH14" s="82" t="n"/>
      <c r="AI14" s="104" t="n">
        <v>7</v>
      </c>
      <c r="AJ14" s="102" t="n"/>
      <c r="AK14" s="132" t="n"/>
      <c r="AL14" s="132" t="n"/>
      <c r="AM14" s="132" t="n"/>
      <c r="AN14" s="132" t="n"/>
      <c r="AO14" s="132" t="n"/>
      <c r="AP14" s="132" t="n"/>
      <c r="AQ14" s="132" t="n"/>
      <c r="AR14" s="133" t="n"/>
    </row>
    <row r="15">
      <c r="B15" s="17" t="n"/>
      <c r="C15" s="18" t="n"/>
      <c r="D15" s="18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  <c r="O15" s="18" t="n"/>
      <c r="P15" s="18" t="n"/>
      <c r="Q15" s="18" t="n"/>
      <c r="R15" s="18" t="n"/>
      <c r="S15" s="18" t="n"/>
      <c r="T15" s="18" t="n"/>
      <c r="U15" s="18" t="n"/>
      <c r="V15" s="18" t="n"/>
      <c r="W15" s="18" t="n"/>
      <c r="X15" s="18" t="n"/>
      <c r="Y15" s="18" t="n"/>
      <c r="Z15" s="18" t="n"/>
      <c r="AA15" s="18" t="n"/>
      <c r="AB15" s="18" t="n"/>
      <c r="AC15" s="18" t="n"/>
      <c r="AD15" s="18" t="n"/>
      <c r="AE15" s="18" t="n"/>
      <c r="AF15" s="18" t="n"/>
      <c r="AG15" s="18" t="n"/>
      <c r="AH15" s="82" t="n"/>
      <c r="AI15" s="104" t="n">
        <v>8</v>
      </c>
      <c r="AJ15" s="102" t="n"/>
      <c r="AK15" s="132" t="n"/>
      <c r="AL15" s="132" t="n"/>
      <c r="AM15" s="132" t="n"/>
      <c r="AN15" s="132" t="n"/>
      <c r="AO15" s="132" t="n"/>
      <c r="AP15" s="132" t="n"/>
      <c r="AQ15" s="132" t="n"/>
      <c r="AR15" s="133" t="n"/>
    </row>
    <row r="16">
      <c r="B16" s="17" t="n"/>
      <c r="C16" s="18" t="n"/>
      <c r="D16" s="18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  <c r="O16" s="18" t="n"/>
      <c r="P16" s="18" t="n"/>
      <c r="Q16" s="18" t="n"/>
      <c r="R16" s="18" t="n"/>
      <c r="S16" s="18" t="n"/>
      <c r="T16" s="18" t="n"/>
      <c r="U16" s="18" t="n"/>
      <c r="V16" s="18" t="n"/>
      <c r="W16" s="18" t="n"/>
      <c r="X16" s="18" t="n"/>
      <c r="Y16" s="18" t="n"/>
      <c r="Z16" s="18" t="n"/>
      <c r="AA16" s="18" t="n"/>
      <c r="AB16" s="18" t="n"/>
      <c r="AC16" s="18" t="n"/>
      <c r="AD16" s="18" t="n"/>
      <c r="AE16" s="18" t="n"/>
      <c r="AF16" s="18" t="n"/>
      <c r="AG16" s="18" t="n"/>
      <c r="AH16" s="82" t="n"/>
      <c r="AI16" s="104" t="n">
        <v>9</v>
      </c>
      <c r="AJ16" s="102" t="n"/>
      <c r="AK16" s="132" t="n"/>
      <c r="AL16" s="132" t="n"/>
      <c r="AM16" s="132" t="n"/>
      <c r="AN16" s="132" t="n"/>
      <c r="AO16" s="132" t="n"/>
      <c r="AP16" s="132" t="n"/>
      <c r="AQ16" s="132" t="n"/>
      <c r="AR16" s="133" t="n"/>
    </row>
    <row r="17">
      <c r="B17" s="17" t="n"/>
      <c r="C17" s="18" t="n"/>
      <c r="D17" s="18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  <c r="O17" s="18" t="n"/>
      <c r="P17" s="18" t="n"/>
      <c r="Q17" s="18" t="n"/>
      <c r="R17" s="18" t="n"/>
      <c r="S17" s="18" t="n"/>
      <c r="T17" s="18" t="n"/>
      <c r="U17" s="18" t="n"/>
      <c r="V17" s="18" t="n"/>
      <c r="W17" s="18" t="n"/>
      <c r="X17" s="18" t="n"/>
      <c r="Y17" s="18" t="n"/>
      <c r="Z17" s="18" t="n"/>
      <c r="AA17" s="18" t="n"/>
      <c r="AB17" s="18" t="n"/>
      <c r="AC17" s="18" t="n"/>
      <c r="AD17" s="18" t="n"/>
      <c r="AE17" s="18" t="n"/>
      <c r="AF17" s="18" t="n"/>
      <c r="AG17" s="18" t="n"/>
      <c r="AH17" s="82" t="n"/>
      <c r="AI17" s="104" t="n">
        <v>10</v>
      </c>
      <c r="AJ17" s="102" t="n"/>
      <c r="AK17" s="132" t="n"/>
      <c r="AL17" s="132" t="n"/>
      <c r="AM17" s="132" t="n"/>
      <c r="AN17" s="132" t="n"/>
      <c r="AO17" s="132" t="n"/>
      <c r="AP17" s="132" t="n"/>
      <c r="AQ17" s="132" t="n"/>
      <c r="AR17" s="133" t="n"/>
    </row>
    <row r="18">
      <c r="B18" s="17" t="n"/>
      <c r="C18" s="18" t="n"/>
      <c r="D18" s="18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  <c r="O18" s="18" t="n"/>
      <c r="P18" s="18" t="n"/>
      <c r="Q18" s="18" t="n"/>
      <c r="R18" s="18" t="n"/>
      <c r="S18" s="18" t="n"/>
      <c r="T18" s="18" t="n"/>
      <c r="U18" s="18" t="n"/>
      <c r="V18" s="18" t="n"/>
      <c r="W18" s="18" t="n"/>
      <c r="X18" s="18" t="n"/>
      <c r="Y18" s="18" t="n"/>
      <c r="Z18" s="18" t="n"/>
      <c r="AA18" s="18" t="n"/>
      <c r="AB18" s="18" t="n"/>
      <c r="AC18" s="18" t="n"/>
      <c r="AD18" s="18" t="n"/>
      <c r="AE18" s="18" t="n"/>
      <c r="AF18" s="18" t="n"/>
      <c r="AG18" s="18" t="n"/>
      <c r="AH18" s="82" t="n"/>
      <c r="AI18" s="104" t="n">
        <v>11</v>
      </c>
      <c r="AJ18" s="102" t="n"/>
      <c r="AK18" s="132" t="n"/>
      <c r="AL18" s="132" t="n"/>
      <c r="AM18" s="132" t="n"/>
      <c r="AN18" s="132" t="n"/>
      <c r="AO18" s="132" t="n"/>
      <c r="AP18" s="132" t="n"/>
      <c r="AQ18" s="132" t="n"/>
      <c r="AR18" s="133" t="n"/>
    </row>
    <row r="19">
      <c r="B19" s="17" t="n"/>
      <c r="C19" s="18" t="n"/>
      <c r="D19" s="18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  <c r="O19" s="18" t="n"/>
      <c r="P19" s="18" t="n"/>
      <c r="Q19" s="18" t="n"/>
      <c r="R19" s="18" t="n"/>
      <c r="S19" s="18" t="n"/>
      <c r="T19" s="18" t="n"/>
      <c r="U19" s="18" t="n"/>
      <c r="V19" s="18" t="n"/>
      <c r="W19" s="18" t="n"/>
      <c r="X19" s="18" t="n"/>
      <c r="Y19" s="18" t="n"/>
      <c r="Z19" s="18" t="n"/>
      <c r="AA19" s="18" t="n"/>
      <c r="AB19" s="18" t="n"/>
      <c r="AC19" s="18" t="n"/>
      <c r="AD19" s="18" t="n"/>
      <c r="AE19" s="18" t="n"/>
      <c r="AF19" s="18" t="n"/>
      <c r="AG19" s="18" t="n"/>
      <c r="AH19" s="82" t="n"/>
      <c r="AI19" s="148" t="inlineStr">
        <is>
          <t>物  料  表</t>
        </is>
      </c>
      <c r="AJ19" s="132" t="n"/>
      <c r="AK19" s="132" t="n"/>
      <c r="AL19" s="132" t="n"/>
      <c r="AM19" s="132" t="n"/>
      <c r="AN19" s="132" t="n"/>
      <c r="AO19" s="132" t="n"/>
      <c r="AP19" s="132" t="n"/>
      <c r="AQ19" s="132" t="n"/>
      <c r="AR19" s="133" t="n"/>
    </row>
    <row r="20">
      <c r="B20" s="17" t="n"/>
      <c r="C20" s="18" t="n"/>
      <c r="D20" s="18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  <c r="O20" s="18" t="n"/>
      <c r="P20" s="18" t="n"/>
      <c r="Q20" s="18" t="n"/>
      <c r="R20" s="18" t="n"/>
      <c r="S20" s="18" t="n"/>
      <c r="T20" s="18" t="n"/>
      <c r="U20" s="18" t="n"/>
      <c r="V20" s="18" t="n"/>
      <c r="W20" s="18" t="n"/>
      <c r="X20" s="18" t="n"/>
      <c r="Y20" s="18" t="n"/>
      <c r="Z20" s="18" t="n"/>
      <c r="AA20" s="18" t="n"/>
      <c r="AB20" s="18" t="n"/>
      <c r="AC20" s="18" t="n"/>
      <c r="AD20" s="18" t="n"/>
      <c r="AE20" s="18" t="n"/>
      <c r="AF20" s="18" t="n"/>
      <c r="AG20" s="18" t="n"/>
      <c r="AH20" s="82" t="n"/>
      <c r="AI20" s="86" t="inlineStr">
        <is>
          <t>序号</t>
        </is>
      </c>
      <c r="AJ20" s="87" t="inlineStr">
        <is>
          <t>物料编码</t>
        </is>
      </c>
      <c r="AK20" s="132" t="n"/>
      <c r="AL20" s="133" t="n"/>
      <c r="AM20" s="87" t="inlineStr">
        <is>
          <t>名称/规格/代号</t>
        </is>
      </c>
      <c r="AN20" s="132" t="n"/>
      <c r="AO20" s="132" t="n"/>
      <c r="AP20" s="132" t="n"/>
      <c r="AQ20" s="133" t="n"/>
      <c r="AR20" s="87" t="inlineStr">
        <is>
          <t>数量</t>
        </is>
      </c>
    </row>
    <row r="21">
      <c r="B21" s="17" t="n"/>
      <c r="C21" s="18" t="n"/>
      <c r="D21" s="18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  <c r="O21" s="18" t="n"/>
      <c r="P21" s="18" t="n"/>
      <c r="Q21" s="18" t="n"/>
      <c r="R21" s="18" t="n"/>
      <c r="S21" s="18" t="n"/>
      <c r="T21" s="18" t="n"/>
      <c r="U21" s="18" t="n"/>
      <c r="V21" s="18" t="n"/>
      <c r="W21" s="18" t="n"/>
      <c r="X21" s="18" t="n"/>
      <c r="Y21" s="18" t="n"/>
      <c r="Z21" s="18" t="n"/>
      <c r="AA21" s="18" t="n"/>
      <c r="AB21" s="18" t="n"/>
      <c r="AC21" s="18" t="n"/>
      <c r="AD21" s="18" t="n"/>
      <c r="AE21" s="18" t="n"/>
      <c r="AF21" s="18" t="n"/>
      <c r="AG21" s="18" t="n"/>
      <c r="AH21" s="82" t="n"/>
      <c r="AI21" s="88" t="n">
        <v>1</v>
      </c>
      <c r="AJ21" s="127" t="inlineStr">
        <is>
          <t>100207000054</t>
        </is>
      </c>
      <c r="AK21" s="132" t="n"/>
      <c r="AL21" s="133" t="n"/>
      <c r="AM21" s="110" t="inlineStr">
        <is>
          <t>软管_ID9xOD12-PTFE</t>
        </is>
      </c>
      <c r="AN21" s="110" t="n"/>
      <c r="AO21" s="110" t="n"/>
      <c r="AP21" s="110" t="n"/>
      <c r="AQ21" s="110" t="n"/>
      <c r="AR21" s="104" t="inlineStr">
        <is>
          <t>328mm</t>
        </is>
      </c>
    </row>
    <row r="22">
      <c r="B22" s="17" t="n"/>
      <c r="C22" s="18" t="n"/>
      <c r="D22" s="18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  <c r="O22" s="18" t="n"/>
      <c r="P22" s="18" t="n"/>
      <c r="Q22" s="18" t="n"/>
      <c r="R22" s="18" t="n"/>
      <c r="S22" s="18" t="n"/>
      <c r="T22" s="18" t="n"/>
      <c r="U22" s="18" t="n"/>
      <c r="V22" s="18" t="n"/>
      <c r="W22" s="18" t="n"/>
      <c r="X22" s="18" t="n"/>
      <c r="Y22" s="18" t="n"/>
      <c r="Z22" s="18" t="n"/>
      <c r="AA22" s="18" t="n"/>
      <c r="AB22" s="18" t="n"/>
      <c r="AC22" s="18" t="n"/>
      <c r="AD22" s="18" t="n"/>
      <c r="AE22" s="18" t="n"/>
      <c r="AF22" s="18" t="n"/>
      <c r="AG22" s="18" t="n"/>
      <c r="AH22" s="82" t="n"/>
      <c r="AI22" s="88" t="n">
        <v>2</v>
      </c>
      <c r="AJ22" s="104" t="n"/>
      <c r="AK22" s="132" t="n"/>
      <c r="AL22" s="133" t="n"/>
      <c r="AM22" s="104" t="n"/>
      <c r="AN22" s="132" t="n"/>
      <c r="AO22" s="132" t="n"/>
      <c r="AP22" s="132" t="n"/>
      <c r="AQ22" s="133" t="n"/>
      <c r="AR22" s="104" t="n"/>
    </row>
    <row r="23">
      <c r="B23" s="17" t="n"/>
      <c r="C23" s="18" t="n"/>
      <c r="D23" s="18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  <c r="O23" s="18" t="n"/>
      <c r="P23" s="18" t="n"/>
      <c r="Q23" s="18" t="n"/>
      <c r="R23" s="18" t="n"/>
      <c r="S23" s="18" t="n"/>
      <c r="T23" s="18" t="n"/>
      <c r="U23" s="18" t="n"/>
      <c r="V23" s="18" t="n"/>
      <c r="W23" s="18" t="n"/>
      <c r="X23" s="18" t="n"/>
      <c r="Y23" s="18" t="n"/>
      <c r="Z23" s="18" t="n"/>
      <c r="AA23" s="18" t="n"/>
      <c r="AB23" s="18" t="n"/>
      <c r="AC23" s="18" t="n"/>
      <c r="AD23" s="18" t="n"/>
      <c r="AE23" s="18" t="n"/>
      <c r="AF23" s="18" t="n"/>
      <c r="AG23" s="18" t="n"/>
      <c r="AH23" s="82" t="n"/>
      <c r="AI23" s="88" t="n">
        <v>3</v>
      </c>
      <c r="AJ23" s="104" t="n"/>
      <c r="AK23" s="132" t="n"/>
      <c r="AL23" s="133" t="n"/>
      <c r="AM23" s="104" t="n"/>
      <c r="AN23" s="132" t="n"/>
      <c r="AO23" s="132" t="n"/>
      <c r="AP23" s="132" t="n"/>
      <c r="AQ23" s="133" t="n"/>
      <c r="AR23" s="104" t="n"/>
    </row>
    <row r="24">
      <c r="B24" s="17" t="n"/>
      <c r="C24" s="18" t="n"/>
      <c r="D24" s="18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  <c r="O24" s="18" t="n"/>
      <c r="P24" s="18" t="n"/>
      <c r="Q24" s="18" t="n"/>
      <c r="R24" s="18" t="n"/>
      <c r="S24" s="18" t="n"/>
      <c r="T24" s="18" t="n"/>
      <c r="U24" s="18" t="n"/>
      <c r="V24" s="18" t="n"/>
      <c r="W24" s="18" t="n"/>
      <c r="X24" s="18" t="n"/>
      <c r="Y24" s="18" t="n"/>
      <c r="Z24" s="18" t="n"/>
      <c r="AA24" s="18" t="n"/>
      <c r="AB24" s="18" t="n"/>
      <c r="AC24" s="18" t="n"/>
      <c r="AD24" s="18" t="n"/>
      <c r="AE24" s="18" t="n"/>
      <c r="AF24" s="18" t="n"/>
      <c r="AG24" s="18" t="n"/>
      <c r="AH24" s="82" t="n"/>
      <c r="AI24" s="88" t="n">
        <v>4</v>
      </c>
      <c r="AJ24" s="104" t="n"/>
      <c r="AK24" s="132" t="n"/>
      <c r="AL24" s="133" t="n"/>
      <c r="AM24" s="104" t="n"/>
      <c r="AN24" s="132" t="n"/>
      <c r="AO24" s="132" t="n"/>
      <c r="AP24" s="132" t="n"/>
      <c r="AQ24" s="133" t="n"/>
      <c r="AR24" s="104" t="n"/>
    </row>
    <row r="25">
      <c r="B25" s="17" t="n"/>
      <c r="C25" s="18" t="n"/>
      <c r="D25" s="18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  <c r="O25" s="18" t="n"/>
      <c r="P25" s="18" t="n"/>
      <c r="Q25" s="18" t="n"/>
      <c r="R25" s="18" t="n"/>
      <c r="S25" s="18" t="n"/>
      <c r="T25" s="18" t="n"/>
      <c r="U25" s="18" t="n"/>
      <c r="V25" s="18" t="n"/>
      <c r="W25" s="18" t="n"/>
      <c r="X25" s="18" t="n"/>
      <c r="Y25" s="18" t="n"/>
      <c r="Z25" s="18" t="n"/>
      <c r="AA25" s="18" t="n"/>
      <c r="AB25" s="18" t="n"/>
      <c r="AC25" s="18" t="n"/>
      <c r="AD25" s="18" t="n"/>
      <c r="AE25" s="18" t="n"/>
      <c r="AF25" s="18" t="n"/>
      <c r="AG25" s="18" t="n"/>
      <c r="AH25" s="82" t="n"/>
      <c r="AI25" s="88" t="n">
        <v>5</v>
      </c>
      <c r="AJ25" s="104" t="n"/>
      <c r="AK25" s="132" t="n"/>
      <c r="AL25" s="133" t="n"/>
      <c r="AM25" s="104" t="n"/>
      <c r="AN25" s="132" t="n"/>
      <c r="AO25" s="132" t="n"/>
      <c r="AP25" s="132" t="n"/>
      <c r="AQ25" s="133" t="n"/>
      <c r="AR25" s="104" t="n"/>
    </row>
    <row r="26">
      <c r="B26" s="17" t="n"/>
      <c r="C26" s="18" t="n"/>
      <c r="D26" s="18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  <c r="O26" s="18" t="n"/>
      <c r="P26" s="18" t="n"/>
      <c r="Q26" s="18" t="n"/>
      <c r="R26" s="18" t="n"/>
      <c r="S26" s="18" t="n"/>
      <c r="T26" s="18" t="n"/>
      <c r="U26" s="18" t="n"/>
      <c r="V26" s="18" t="n"/>
      <c r="W26" s="18" t="n"/>
      <c r="X26" s="18" t="n"/>
      <c r="Y26" s="18" t="n"/>
      <c r="Z26" s="18" t="n"/>
      <c r="AA26" s="18" t="n"/>
      <c r="AB26" s="18" t="n"/>
      <c r="AC26" s="18" t="n"/>
      <c r="AD26" s="18" t="n"/>
      <c r="AE26" s="18" t="n"/>
      <c r="AF26" s="18" t="n"/>
      <c r="AG26" s="18" t="n"/>
      <c r="AH26" s="82" t="n"/>
      <c r="AI26" s="88" t="n">
        <v>6</v>
      </c>
      <c r="AJ26" s="104" t="n"/>
      <c r="AK26" s="132" t="n"/>
      <c r="AL26" s="133" t="n"/>
      <c r="AM26" s="104" t="n"/>
      <c r="AN26" s="132" t="n"/>
      <c r="AO26" s="132" t="n"/>
      <c r="AP26" s="132" t="n"/>
      <c r="AQ26" s="133" t="n"/>
      <c r="AR26" s="104" t="n"/>
    </row>
    <row r="27">
      <c r="B27" s="17" t="n"/>
      <c r="C27" s="18" t="n"/>
      <c r="D27" s="18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  <c r="O27" s="18" t="n"/>
      <c r="P27" s="18" t="n"/>
      <c r="Q27" s="18" t="n"/>
      <c r="R27" s="18" t="n"/>
      <c r="S27" s="18" t="n"/>
      <c r="T27" s="18" t="n"/>
      <c r="U27" s="18" t="n"/>
      <c r="V27" s="18" t="n"/>
      <c r="W27" s="18" t="n"/>
      <c r="X27" s="18" t="n"/>
      <c r="Y27" s="18" t="n"/>
      <c r="Z27" s="18" t="n"/>
      <c r="AA27" s="18" t="n"/>
      <c r="AB27" s="18" t="n"/>
      <c r="AC27" s="18" t="n"/>
      <c r="AD27" s="18" t="n"/>
      <c r="AE27" s="18" t="n"/>
      <c r="AF27" s="18" t="n"/>
      <c r="AG27" s="18" t="n"/>
      <c r="AH27" s="82" t="n"/>
      <c r="AI27" s="88" t="n">
        <v>7</v>
      </c>
      <c r="AJ27" s="104" t="n"/>
      <c r="AK27" s="132" t="n"/>
      <c r="AL27" s="133" t="n"/>
      <c r="AM27" s="104" t="n"/>
      <c r="AN27" s="132" t="n"/>
      <c r="AO27" s="132" t="n"/>
      <c r="AP27" s="132" t="n"/>
      <c r="AQ27" s="133" t="n"/>
      <c r="AR27" s="104" t="n"/>
    </row>
    <row r="28">
      <c r="B28" s="17" t="n"/>
      <c r="C28" s="18" t="n"/>
      <c r="D28" s="18" t="n"/>
      <c r="E28" s="18" t="n"/>
      <c r="F28" s="18" t="n"/>
      <c r="G28" s="18" t="n"/>
      <c r="H28" s="18" t="n"/>
      <c r="I28" s="18" t="n"/>
      <c r="J28" s="18" t="n"/>
      <c r="K28" s="18" t="n"/>
      <c r="L28" s="18" t="n"/>
      <c r="M28" s="18" t="n"/>
      <c r="N28" s="18" t="n"/>
      <c r="O28" s="18" t="n"/>
      <c r="P28" s="18" t="n"/>
      <c r="Q28" s="18" t="n"/>
      <c r="R28" s="18" t="n"/>
      <c r="S28" s="18" t="n"/>
      <c r="T28" s="18" t="n"/>
      <c r="U28" s="18" t="n"/>
      <c r="V28" s="18" t="n"/>
      <c r="W28" s="18" t="n"/>
      <c r="X28" s="18" t="n"/>
      <c r="Y28" s="18" t="n"/>
      <c r="Z28" s="18" t="n"/>
      <c r="AA28" s="18" t="n"/>
      <c r="AB28" s="18" t="n"/>
      <c r="AC28" s="18" t="n"/>
      <c r="AD28" s="18" t="n"/>
      <c r="AE28" s="18" t="n"/>
      <c r="AF28" s="18" t="n"/>
      <c r="AG28" s="18" t="n"/>
      <c r="AH28" s="82" t="n"/>
      <c r="AI28" s="88" t="n">
        <v>8</v>
      </c>
      <c r="AJ28" s="104" t="n"/>
      <c r="AK28" s="132" t="n"/>
      <c r="AL28" s="133" t="n"/>
      <c r="AM28" s="104" t="n"/>
      <c r="AN28" s="132" t="n"/>
      <c r="AO28" s="132" t="n"/>
      <c r="AP28" s="132" t="n"/>
      <c r="AQ28" s="133" t="n"/>
      <c r="AR28" s="104" t="n"/>
    </row>
    <row r="29">
      <c r="B29" s="17" t="n"/>
      <c r="C29" s="18" t="n"/>
      <c r="D29" s="18" t="n"/>
      <c r="E29" s="18" t="n"/>
      <c r="F29" s="18" t="n"/>
      <c r="G29" s="18" t="n"/>
      <c r="H29" s="18" t="n"/>
      <c r="I29" s="18" t="n"/>
      <c r="J29" s="18" t="n"/>
      <c r="K29" s="18" t="n"/>
      <c r="L29" s="18" t="n"/>
      <c r="M29" s="18" t="n"/>
      <c r="N29" s="18" t="n"/>
      <c r="O29" s="18" t="n"/>
      <c r="P29" s="18" t="n"/>
      <c r="Q29" s="18" t="n"/>
      <c r="R29" s="18" t="n"/>
      <c r="S29" s="18" t="n"/>
      <c r="T29" s="18" t="n"/>
      <c r="U29" s="18" t="n"/>
      <c r="V29" s="18" t="n"/>
      <c r="W29" s="18" t="n"/>
      <c r="X29" s="18" t="n"/>
      <c r="Y29" s="18" t="n"/>
      <c r="Z29" s="18" t="n"/>
      <c r="AA29" s="18" t="n"/>
      <c r="AB29" s="18" t="n"/>
      <c r="AD29" s="18" t="n"/>
      <c r="AE29" s="18" t="n"/>
      <c r="AF29" s="18" t="n"/>
      <c r="AG29" s="18" t="n"/>
      <c r="AH29" s="82" t="n"/>
      <c r="AI29" s="88" t="n">
        <v>9</v>
      </c>
      <c r="AJ29" s="104" t="n"/>
      <c r="AK29" s="132" t="n"/>
      <c r="AL29" s="133" t="n"/>
      <c r="AM29" s="104" t="n"/>
      <c r="AN29" s="132" t="n"/>
      <c r="AO29" s="132" t="n"/>
      <c r="AP29" s="132" t="n"/>
      <c r="AQ29" s="133" t="n"/>
      <c r="AR29" s="104" t="n"/>
    </row>
    <row r="30">
      <c r="B30" s="17" t="n"/>
      <c r="C30" s="18" t="n"/>
      <c r="D30" s="18" t="n"/>
      <c r="E30" s="18" t="n"/>
      <c r="F30" s="18" t="n"/>
      <c r="G30" s="18" t="n"/>
      <c r="H30" s="18" t="n"/>
      <c r="I30" s="18" t="n"/>
      <c r="J30" s="18" t="n"/>
      <c r="K30" s="18" t="n"/>
      <c r="L30" s="18" t="n"/>
      <c r="M30" s="18" t="n"/>
      <c r="N30" s="18" t="n"/>
      <c r="O30" s="18" t="n"/>
      <c r="P30" s="18" t="n"/>
      <c r="Q30" s="18" t="n"/>
      <c r="R30" s="18" t="n"/>
      <c r="S30" s="18" t="n"/>
      <c r="T30" s="18" t="n"/>
      <c r="U30" s="18" t="n"/>
      <c r="V30" s="18" t="n"/>
      <c r="W30" s="18" t="n"/>
      <c r="X30" s="18" t="n"/>
      <c r="Y30" s="18" t="n"/>
      <c r="Z30" s="18" t="n"/>
      <c r="AA30" s="18" t="n"/>
      <c r="AB30" s="18" t="n"/>
      <c r="AC30" s="18" t="n"/>
      <c r="AD30" s="18" t="n"/>
      <c r="AE30" s="18" t="n"/>
      <c r="AF30" s="18" t="n"/>
      <c r="AG30" s="18" t="n"/>
      <c r="AH30" s="82" t="n"/>
      <c r="AI30" s="148" t="inlineStr">
        <is>
          <t>工  具/工  装  表</t>
        </is>
      </c>
      <c r="AJ30" s="132" t="n"/>
      <c r="AK30" s="132" t="n"/>
      <c r="AL30" s="132" t="n"/>
      <c r="AM30" s="132" t="n"/>
      <c r="AN30" s="132" t="n"/>
      <c r="AO30" s="132" t="n"/>
      <c r="AP30" s="132" t="n"/>
      <c r="AQ30" s="132" t="n"/>
      <c r="AR30" s="133" t="n"/>
    </row>
    <row r="31">
      <c r="B31" s="17" t="n"/>
      <c r="C31" s="18" t="n"/>
      <c r="D31" s="18" t="n"/>
      <c r="E31" s="18" t="n"/>
      <c r="F31" s="18" t="n"/>
      <c r="G31" s="18" t="n"/>
      <c r="H31" s="18" t="n"/>
      <c r="I31" s="18" t="n"/>
      <c r="J31" s="18" t="n"/>
      <c r="K31" s="18" t="n"/>
      <c r="L31" s="18" t="n"/>
      <c r="M31" s="18" t="n"/>
      <c r="N31" s="18" t="n"/>
      <c r="O31" s="18" t="n"/>
      <c r="P31" s="18" t="n"/>
      <c r="Q31" s="18" t="n"/>
      <c r="R31" s="18" t="n"/>
      <c r="S31" s="18" t="n"/>
      <c r="T31" s="18" t="n"/>
      <c r="U31" s="18" t="n"/>
      <c r="V31" s="18" t="n"/>
      <c r="W31" s="18" t="n"/>
      <c r="X31" s="18" t="n"/>
      <c r="Y31" s="18" t="n"/>
      <c r="Z31" s="18" t="n"/>
      <c r="AA31" s="18" t="n"/>
      <c r="AB31" s="18" t="n"/>
      <c r="AC31" s="18" t="n"/>
      <c r="AD31" s="18" t="n"/>
      <c r="AE31" s="18" t="n"/>
      <c r="AF31" s="18" t="n"/>
      <c r="AG31" s="18" t="n"/>
      <c r="AH31" s="82" t="n"/>
      <c r="AI31" s="86" t="inlineStr">
        <is>
          <t>序号</t>
        </is>
      </c>
      <c r="AJ31" s="87" t="inlineStr">
        <is>
          <t>名称</t>
        </is>
      </c>
      <c r="AK31" s="132" t="n"/>
      <c r="AL31" s="133" t="n"/>
      <c r="AM31" s="87" t="inlineStr">
        <is>
          <t>代号/规格</t>
        </is>
      </c>
      <c r="AN31" s="132" t="n"/>
      <c r="AO31" s="132" t="n"/>
      <c r="AP31" s="132" t="n"/>
      <c r="AQ31" s="133" t="n"/>
      <c r="AR31" s="87" t="inlineStr">
        <is>
          <t>数量</t>
        </is>
      </c>
    </row>
    <row r="32">
      <c r="B32" s="17" t="n"/>
      <c r="C32" s="18" t="n"/>
      <c r="D32" s="18" t="n"/>
      <c r="E32" s="18" t="n"/>
      <c r="F32" s="18" t="n"/>
      <c r="G32" s="18" t="n"/>
      <c r="H32" s="18" t="n"/>
      <c r="I32" s="18" t="n"/>
      <c r="J32" s="18" t="n"/>
      <c r="K32" s="18" t="n"/>
      <c r="L32" s="18" t="n"/>
      <c r="M32" s="18" t="n"/>
      <c r="N32" s="18" t="n"/>
      <c r="O32" s="18" t="n"/>
      <c r="P32" s="18" t="n"/>
      <c r="Q32" s="18" t="n"/>
      <c r="R32" s="18" t="n"/>
      <c r="S32" s="18" t="n"/>
      <c r="T32" s="18" t="n"/>
      <c r="U32" s="18" t="n"/>
      <c r="V32" s="18" t="n"/>
      <c r="W32" s="18" t="n"/>
      <c r="X32" s="18" t="n"/>
      <c r="Y32" s="18" t="n"/>
      <c r="Z32" s="18" t="n"/>
      <c r="AA32" s="18" t="n"/>
      <c r="AB32" s="18" t="n"/>
      <c r="AC32" s="18" t="n"/>
      <c r="AD32" s="18" t="n"/>
      <c r="AE32" s="18" t="n"/>
      <c r="AF32" s="18" t="n"/>
      <c r="AG32" s="18" t="n"/>
      <c r="AH32" s="82" t="n"/>
      <c r="AI32" s="92" t="n">
        <v>1</v>
      </c>
      <c r="AJ32" s="92" t="n"/>
      <c r="AK32" s="132" t="n"/>
      <c r="AL32" s="133" t="n"/>
      <c r="AM32" s="92" t="n"/>
      <c r="AN32" s="132" t="n"/>
      <c r="AO32" s="132" t="n"/>
      <c r="AP32" s="132" t="n"/>
      <c r="AQ32" s="133" t="n"/>
      <c r="AR32" s="92" t="n"/>
    </row>
    <row r="33">
      <c r="B33" s="17" t="n"/>
      <c r="C33" s="18" t="n"/>
      <c r="D33" s="18" t="n"/>
      <c r="E33" s="18" t="n"/>
      <c r="F33" s="18" t="n"/>
      <c r="G33" s="18" t="n"/>
      <c r="H33" s="18" t="n"/>
      <c r="I33" s="18" t="n"/>
      <c r="J33" s="18" t="n"/>
      <c r="K33" s="18" t="n"/>
      <c r="L33" s="18" t="n"/>
      <c r="M33" s="18" t="n"/>
      <c r="N33" s="18" t="n"/>
      <c r="O33" s="18" t="n"/>
      <c r="P33" s="18" t="n"/>
      <c r="Q33" s="18" t="n"/>
      <c r="R33" s="18" t="n"/>
      <c r="S33" s="18" t="n"/>
      <c r="T33" s="18" t="n"/>
      <c r="U33" s="18" t="n"/>
      <c r="V33" s="18" t="n"/>
      <c r="W33" s="18" t="n"/>
      <c r="X33" s="18" t="n"/>
      <c r="Y33" s="18" t="n"/>
      <c r="Z33" s="18" t="n"/>
      <c r="AA33" s="18" t="n"/>
      <c r="AB33" s="18" t="n"/>
      <c r="AC33" s="18" t="n"/>
      <c r="AD33" s="18" t="n"/>
      <c r="AE33" s="18" t="n"/>
      <c r="AF33" s="18" t="n"/>
      <c r="AG33" s="18" t="n"/>
      <c r="AH33" s="82" t="n"/>
      <c r="AI33" s="92" t="n">
        <v>2</v>
      </c>
      <c r="AJ33" s="92" t="n"/>
      <c r="AK33" s="132" t="n"/>
      <c r="AL33" s="133" t="n"/>
      <c r="AM33" s="92" t="n"/>
      <c r="AN33" s="132" t="n"/>
      <c r="AO33" s="132" t="n"/>
      <c r="AP33" s="132" t="n"/>
      <c r="AQ33" s="133" t="n"/>
      <c r="AR33" s="92" t="n"/>
    </row>
    <row r="34">
      <c r="B34" s="17" t="n"/>
      <c r="C34" s="18" t="n"/>
      <c r="D34" s="18" t="n"/>
      <c r="E34" s="18" t="n"/>
      <c r="F34" s="18" t="n"/>
      <c r="G34" s="18" t="n"/>
      <c r="H34" s="18" t="n"/>
      <c r="I34" s="18" t="n"/>
      <c r="J34" s="18" t="n"/>
      <c r="K34" s="18" t="n"/>
      <c r="L34" s="18" t="n"/>
      <c r="M34" s="18" t="n"/>
      <c r="N34" s="18" t="n"/>
      <c r="O34" s="18" t="n"/>
      <c r="P34" s="18" t="n"/>
      <c r="Q34" s="18" t="n"/>
      <c r="R34" s="18" t="n"/>
      <c r="S34" s="18" t="n"/>
      <c r="T34" s="18" t="n"/>
      <c r="U34" s="18" t="n"/>
      <c r="V34" s="18" t="n"/>
      <c r="W34" s="18" t="n"/>
      <c r="X34" s="18" t="n"/>
      <c r="Y34" s="18" t="n"/>
      <c r="Z34" s="18" t="n"/>
      <c r="AA34" s="18" t="n"/>
      <c r="AB34" s="18" t="n"/>
      <c r="AC34" s="18" t="n"/>
      <c r="AD34" s="18" t="n"/>
      <c r="AE34" s="18" t="n"/>
      <c r="AF34" s="18" t="n"/>
      <c r="AG34" s="18" t="n"/>
      <c r="AH34" s="82" t="n"/>
      <c r="AI34" s="92" t="n">
        <v>3</v>
      </c>
      <c r="AJ34" s="92" t="n"/>
      <c r="AK34" s="132" t="n"/>
      <c r="AL34" s="133" t="n"/>
      <c r="AM34" s="92" t="n"/>
      <c r="AN34" s="132" t="n"/>
      <c r="AO34" s="132" t="n"/>
      <c r="AP34" s="132" t="n"/>
      <c r="AQ34" s="133" t="n"/>
      <c r="AR34" s="92" t="n"/>
    </row>
    <row r="35">
      <c r="B35" s="19" t="n"/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  <c r="N35" s="20" t="n"/>
      <c r="O35" s="20" t="n"/>
      <c r="P35" s="20" t="n"/>
      <c r="Q35" s="20" t="n"/>
      <c r="R35" s="20" t="n"/>
      <c r="S35" s="20" t="n"/>
      <c r="T35" s="20" t="n"/>
      <c r="U35" s="20" t="n"/>
      <c r="V35" s="20" t="n"/>
      <c r="W35" s="20" t="n"/>
      <c r="X35" s="20" t="n"/>
      <c r="Y35" s="20" t="n"/>
      <c r="Z35" s="20" t="n"/>
      <c r="AA35" s="20" t="n"/>
      <c r="AB35" s="20" t="n"/>
      <c r="AC35" s="20" t="n"/>
      <c r="AD35" s="20" t="n"/>
      <c r="AE35" s="20" t="n"/>
      <c r="AF35" s="20" t="n"/>
      <c r="AG35" s="20" t="n"/>
      <c r="AH35" s="93" t="n"/>
      <c r="AI35" s="92" t="n">
        <v>4</v>
      </c>
      <c r="AJ35" s="92" t="n"/>
      <c r="AK35" s="132" t="n"/>
      <c r="AL35" s="133" t="n"/>
      <c r="AM35" s="92" t="n"/>
      <c r="AN35" s="132" t="n"/>
      <c r="AO35" s="132" t="n"/>
      <c r="AP35" s="132" t="n"/>
      <c r="AQ35" s="133" t="n"/>
      <c r="AR35" s="92" t="n"/>
    </row>
    <row r="41">
      <c r="O41" s="38" t="n"/>
      <c r="P41" s="38" t="n"/>
      <c r="Q41" s="38" t="n"/>
      <c r="R41" s="38" t="n"/>
      <c r="S41" s="38" t="n"/>
      <c r="T41" s="38" t="n"/>
      <c r="U41" s="38" t="n"/>
      <c r="V41" s="38" t="n"/>
      <c r="W41" s="38" t="n"/>
      <c r="X41" s="38" t="n"/>
      <c r="Y41" s="38" t="n"/>
      <c r="Z41" s="38" t="n"/>
    </row>
    <row r="42">
      <c r="O42" s="38" t="n"/>
      <c r="P42" s="38" t="n"/>
      <c r="Q42" s="38" t="n"/>
      <c r="R42" s="38" t="n"/>
      <c r="S42" s="38" t="n"/>
      <c r="T42" s="38" t="n"/>
      <c r="U42" s="38" t="n"/>
      <c r="V42" s="38" t="n"/>
      <c r="W42" s="38" t="n"/>
      <c r="X42" s="38" t="n"/>
      <c r="Y42" s="38" t="n"/>
      <c r="Z42" s="38" t="n"/>
    </row>
    <row r="43">
      <c r="J43" s="39" t="n"/>
      <c r="O43" s="38" t="n"/>
      <c r="P43" s="38" t="n"/>
      <c r="Q43" s="38" t="n"/>
      <c r="R43" s="38" t="n"/>
      <c r="S43" s="38" t="n"/>
      <c r="T43" s="38" t="n"/>
      <c r="U43" s="38" t="n"/>
      <c r="V43" s="38" t="n"/>
      <c r="W43" s="38" t="n"/>
      <c r="X43" s="38" t="n"/>
      <c r="Y43" s="38" t="n"/>
      <c r="Z43" s="38" t="n"/>
    </row>
    <row r="44">
      <c r="O44" s="38" t="n"/>
      <c r="P44" s="38" t="n"/>
      <c r="Q44" s="38" t="n"/>
      <c r="R44" s="38" t="n"/>
      <c r="S44" s="38" t="n"/>
      <c r="T44" s="38" t="n"/>
      <c r="U44" s="38" t="n"/>
      <c r="V44" s="38" t="n"/>
      <c r="W44" s="38" t="n"/>
      <c r="X44" s="38" t="n"/>
      <c r="Y44" s="38" t="n"/>
      <c r="Z44" s="38" t="n"/>
    </row>
    <row r="45">
      <c r="O45" s="38" t="n"/>
      <c r="P45" s="38" t="n"/>
      <c r="Q45" s="38" t="n"/>
      <c r="R45" s="38" t="n"/>
      <c r="S45" s="38" t="n"/>
      <c r="T45" s="38" t="n"/>
      <c r="U45" s="38" t="n"/>
      <c r="V45" s="38" t="n"/>
      <c r="W45" s="38" t="n"/>
      <c r="X45" s="38" t="n"/>
      <c r="Y45" s="38" t="n"/>
      <c r="Z45" s="38" t="n"/>
    </row>
    <row r="46">
      <c r="O46" s="38" t="n"/>
      <c r="P46" s="38" t="n"/>
      <c r="Q46" s="38" t="n"/>
      <c r="R46" s="38" t="n"/>
      <c r="S46" s="38" t="n"/>
      <c r="T46" s="38" t="n"/>
      <c r="U46" s="38" t="n"/>
      <c r="V46" s="38" t="n"/>
      <c r="W46" s="38" t="n"/>
      <c r="X46" s="38" t="n"/>
      <c r="Y46" s="38" t="n"/>
      <c r="Z46" s="38" t="n"/>
    </row>
    <row r="47">
      <c r="O47" s="38" t="n"/>
      <c r="P47" s="38" t="n"/>
      <c r="Q47" s="38" t="n"/>
      <c r="R47" s="38" t="n"/>
      <c r="S47" s="38" t="n"/>
      <c r="T47" s="38" t="n"/>
      <c r="U47" s="38" t="n"/>
      <c r="V47" s="38" t="n"/>
      <c r="W47" s="38" t="n"/>
      <c r="X47" s="38" t="n"/>
      <c r="Y47" s="38" t="n"/>
      <c r="Z47" s="38" t="n"/>
    </row>
    <row r="48">
      <c r="M48" s="39" t="n"/>
      <c r="O48" s="38" t="n"/>
      <c r="P48" s="38" t="n"/>
      <c r="Q48" s="38" t="n"/>
      <c r="R48" s="38" t="n"/>
      <c r="S48" s="38" t="n"/>
      <c r="T48" s="38" t="n"/>
      <c r="U48" s="38" t="n"/>
      <c r="V48" s="38" t="n"/>
      <c r="W48" s="38" t="n"/>
      <c r="X48" s="38" t="n"/>
      <c r="Y48" s="38" t="n"/>
      <c r="Z48" s="38" t="n"/>
    </row>
    <row r="49">
      <c r="O49" s="38" t="n"/>
      <c r="P49" s="38" t="n"/>
      <c r="Q49" s="38" t="n"/>
      <c r="R49" s="38" t="n"/>
      <c r="S49" s="38" t="n"/>
      <c r="T49" s="38" t="n"/>
      <c r="U49" s="38" t="n"/>
      <c r="V49" s="38" t="n"/>
      <c r="W49" s="38" t="n"/>
      <c r="X49" s="38" t="n"/>
      <c r="Y49" s="38" t="n"/>
      <c r="Z49" s="38" t="n"/>
    </row>
    <row r="50">
      <c r="O50" s="38" t="n"/>
      <c r="P50" s="38" t="n"/>
      <c r="Q50" s="38" t="n"/>
      <c r="R50" s="38" t="n"/>
      <c r="S50" s="38" t="n"/>
      <c r="T50" s="38" t="n"/>
      <c r="U50" s="38" t="n"/>
      <c r="V50" s="38" t="n"/>
      <c r="W50" s="38" t="n"/>
      <c r="X50" s="38" t="n"/>
      <c r="Y50" s="38" t="n"/>
      <c r="Z50" s="38" t="n"/>
      <c r="AJ50" s="38" t="n"/>
    </row>
    <row r="51">
      <c r="O51" s="38" t="n"/>
      <c r="P51" s="38" t="n"/>
      <c r="Q51" s="38" t="n"/>
      <c r="R51" s="38" t="n"/>
      <c r="S51" s="38" t="n"/>
      <c r="T51" s="38" t="n"/>
      <c r="U51" s="38" t="n"/>
      <c r="V51" s="38" t="n"/>
      <c r="W51" s="38" t="n"/>
      <c r="X51" s="38" t="n"/>
      <c r="Y51" s="38" t="n"/>
      <c r="Z51" s="38" t="n"/>
      <c r="AJ51" s="38" t="n"/>
    </row>
    <row r="52">
      <c r="O52" s="38" t="n"/>
      <c r="P52" s="38" t="n"/>
      <c r="Q52" s="38" t="n"/>
      <c r="R52" s="38" t="n"/>
      <c r="S52" s="38" t="n"/>
      <c r="T52" s="38" t="n"/>
      <c r="U52" s="38" t="n"/>
      <c r="V52" s="38" t="n"/>
      <c r="W52" s="38" t="n"/>
      <c r="X52" s="38" t="n"/>
      <c r="Y52" s="38" t="n"/>
      <c r="Z52" s="38" t="n"/>
      <c r="AJ52" s="38" t="n"/>
    </row>
    <row r="53">
      <c r="O53" s="38" t="n"/>
      <c r="P53" s="38" t="n"/>
      <c r="Q53" s="38" t="n"/>
      <c r="R53" s="38" t="n"/>
      <c r="S53" s="38" t="n"/>
      <c r="T53" s="38" t="n"/>
      <c r="U53" s="38" t="n"/>
      <c r="V53" s="38" t="n"/>
      <c r="W53" s="38" t="n"/>
      <c r="X53" s="38" t="n"/>
      <c r="Y53" s="38" t="n"/>
      <c r="Z53" s="38" t="n"/>
      <c r="AJ53" s="38" t="n"/>
    </row>
    <row r="54">
      <c r="O54" s="38" t="n"/>
      <c r="P54" s="38" t="n"/>
      <c r="Q54" s="38" t="n"/>
      <c r="R54" s="38" t="n"/>
      <c r="S54" s="38" t="n"/>
      <c r="T54" s="38" t="n"/>
      <c r="U54" s="38" t="n"/>
      <c r="V54" s="38" t="n"/>
      <c r="W54" s="38" t="n"/>
      <c r="X54" s="38" t="n"/>
      <c r="Y54" s="38" t="n"/>
      <c r="Z54" s="38" t="n"/>
      <c r="AJ54" s="38" t="n"/>
    </row>
    <row r="55">
      <c r="O55" s="38" t="n"/>
      <c r="P55" s="38" t="n"/>
      <c r="Q55" s="38" t="n"/>
      <c r="R55" s="38" t="n"/>
      <c r="S55" s="38" t="n"/>
      <c r="T55" s="38" t="n"/>
      <c r="U55" s="38" t="n"/>
      <c r="V55" s="38" t="n"/>
      <c r="W55" s="38" t="n"/>
      <c r="X55" s="38" t="n"/>
      <c r="Y55" s="38" t="n"/>
      <c r="Z55" s="38" t="n"/>
      <c r="AJ55" s="38" t="n"/>
    </row>
    <row r="56">
      <c r="O56" s="38" t="n"/>
      <c r="P56" s="38" t="n"/>
      <c r="Q56" s="38" t="n"/>
      <c r="R56" s="38" t="n"/>
      <c r="S56" s="38" t="n"/>
      <c r="T56" s="38" t="n"/>
      <c r="U56" s="38" t="n"/>
      <c r="V56" s="38" t="n"/>
      <c r="W56" s="38" t="n"/>
      <c r="X56" s="38" t="n"/>
      <c r="Y56" s="38" t="n"/>
      <c r="Z56" s="38" t="n"/>
      <c r="AJ56" s="38" t="n"/>
    </row>
    <row r="57">
      <c r="O57" s="38" t="n"/>
      <c r="P57" s="38" t="n"/>
      <c r="Q57" s="38" t="n"/>
      <c r="R57" s="38" t="n"/>
      <c r="S57" s="38" t="n"/>
      <c r="T57" s="38" t="n"/>
      <c r="U57" s="38" t="n"/>
      <c r="V57" s="38" t="n"/>
      <c r="W57" s="38" t="n"/>
      <c r="X57" s="38" t="n"/>
      <c r="Y57" s="38" t="n"/>
      <c r="Z57" s="38" t="n"/>
      <c r="AJ57" s="38" t="n"/>
    </row>
    <row r="58">
      <c r="O58" s="38" t="n"/>
      <c r="P58" s="38" t="n"/>
      <c r="Q58" s="38" t="n"/>
      <c r="R58" s="38" t="n"/>
      <c r="S58" s="38" t="n"/>
      <c r="T58" s="38" t="n"/>
      <c r="U58" s="38" t="n"/>
      <c r="V58" s="38" t="n"/>
      <c r="W58" s="38" t="n"/>
      <c r="X58" s="38" t="n"/>
      <c r="Y58" s="38" t="n"/>
      <c r="Z58" s="38" t="n"/>
      <c r="AJ58" s="38" t="n"/>
    </row>
  </sheetData>
  <mergeCells count="73">
    <mergeCell ref="AM26:AQ26"/>
    <mergeCell ref="B4:I6"/>
    <mergeCell ref="AN3:AR3"/>
    <mergeCell ref="AJ7:AR7"/>
    <mergeCell ref="AF3:AJ3"/>
    <mergeCell ref="AK5:AM5"/>
    <mergeCell ref="V4:AA6"/>
    <mergeCell ref="AN6:AR6"/>
    <mergeCell ref="AJ10:AR10"/>
    <mergeCell ref="AJ28:AL28"/>
    <mergeCell ref="AJ13:AR13"/>
    <mergeCell ref="AM29:AQ29"/>
    <mergeCell ref="AM23:AQ23"/>
    <mergeCell ref="AN5:AR5"/>
    <mergeCell ref="AM28:AQ28"/>
    <mergeCell ref="AJ18:AR18"/>
    <mergeCell ref="AJ34:AL34"/>
    <mergeCell ref="AM22:AQ22"/>
    <mergeCell ref="AJ24:AL24"/>
    <mergeCell ref="AF4:AJ4"/>
    <mergeCell ref="AJ15:AR15"/>
    <mergeCell ref="AJ33:AL33"/>
    <mergeCell ref="AB3:AE3"/>
    <mergeCell ref="AN4:AR4"/>
    <mergeCell ref="AM34:AQ34"/>
    <mergeCell ref="J4:L6"/>
    <mergeCell ref="AM33:AQ33"/>
    <mergeCell ref="AM24:AQ24"/>
    <mergeCell ref="AB6:AE6"/>
    <mergeCell ref="AF6:AJ6"/>
    <mergeCell ref="AJ26:AL26"/>
    <mergeCell ref="AJ35:AL35"/>
    <mergeCell ref="AB5:AE5"/>
    <mergeCell ref="AK6:AM6"/>
    <mergeCell ref="B1:I3"/>
    <mergeCell ref="AJ20:AL20"/>
    <mergeCell ref="AI19:AR19"/>
    <mergeCell ref="AJ29:AL29"/>
    <mergeCell ref="AJ32:AL32"/>
    <mergeCell ref="AJ25:AL25"/>
    <mergeCell ref="AM20:AQ20"/>
    <mergeCell ref="AJ16:AR16"/>
    <mergeCell ref="AB4:AE4"/>
    <mergeCell ref="AF5:AJ5"/>
    <mergeCell ref="AJ22:AL22"/>
    <mergeCell ref="S4:U6"/>
    <mergeCell ref="AF2:AJ2"/>
    <mergeCell ref="AJ9:AR9"/>
    <mergeCell ref="AJ31:AL31"/>
    <mergeCell ref="M4:R6"/>
    <mergeCell ref="AB1:AE1"/>
    <mergeCell ref="AM35:AQ35"/>
    <mergeCell ref="AI30:AR30"/>
    <mergeCell ref="AJ12:AR12"/>
    <mergeCell ref="AJ21:AL21"/>
    <mergeCell ref="AM31:AQ31"/>
    <mergeCell ref="AM25:AQ25"/>
    <mergeCell ref="AJ11:AR11"/>
    <mergeCell ref="AJ27:AL27"/>
    <mergeCell ref="AK1:AM2"/>
    <mergeCell ref="AF1:AJ1"/>
    <mergeCell ref="AJ23:AL23"/>
    <mergeCell ref="AK4:AM4"/>
    <mergeCell ref="B7:AH7"/>
    <mergeCell ref="AJ14:AR14"/>
    <mergeCell ref="AB2:AE2"/>
    <mergeCell ref="AK3:AM3"/>
    <mergeCell ref="AM27:AQ27"/>
    <mergeCell ref="AN1:AR2"/>
    <mergeCell ref="J1:AA3"/>
    <mergeCell ref="AJ8:AR8"/>
    <mergeCell ref="AM32:AQ32"/>
    <mergeCell ref="AJ17:AR17"/>
  </mergeCells>
  <printOptions horizontalCentered="1" verticalCentered="1"/>
  <pageMargins left="0.369444444444444" right="0.393055555555556" top="0.357638888888889" bottom="0.306944444444444" header="0.220138888888889" footer="0.357638888888889"/>
  <pageSetup orientation="landscape" paperSize="9" scale="74" horizontalDpi="600"/>
</worksheet>
</file>

<file path=xl/worksheets/sheet6.xml><?xml version="1.0" encoding="utf-8"?>
<worksheet xmlns="http://schemas.openxmlformats.org/spreadsheetml/2006/main">
  <sheetPr>
    <tabColor rgb="FF00B0F0"/>
    <outlinePr summaryBelow="1" summaryRight="1"/>
    <pageSetUpPr fitToPage="1"/>
  </sheetPr>
  <dimension ref="B1:AR58"/>
  <sheetViews>
    <sheetView workbookViewId="0">
      <selection activeCell="A1" sqref="A1"/>
    </sheetView>
  </sheetViews>
  <sheetFormatPr baseColWidth="8" defaultColWidth="3.5" defaultRowHeight="20.1" customHeight="1"/>
  <cols>
    <col width="3.5" customWidth="1" style="38" min="1" max="1"/>
    <col width="4.625" customWidth="1" style="38" min="2" max="2"/>
    <col width="6.25" customWidth="1" style="38" min="3" max="3"/>
    <col width="5.125" customWidth="1" style="38" min="4" max="4"/>
    <col width="3.5" customWidth="1" style="38" min="5" max="6"/>
    <col width="4.625" customWidth="1" style="38" min="7" max="7"/>
    <col width="4.5" customWidth="1" style="38" min="8" max="8"/>
    <col width="6.625" customWidth="1" style="38" min="9" max="9"/>
    <col width="3.5" customWidth="1" style="38" min="10" max="11"/>
    <col width="3.875" customWidth="1" style="38" min="12" max="12"/>
    <col width="3.5" customWidth="1" style="38" min="13" max="23"/>
    <col width="1.75" customWidth="1" style="38" min="24" max="24"/>
    <col width="3.5" customWidth="1" style="38" min="25" max="25"/>
    <col width="2.375" customWidth="1" style="38" min="26" max="26"/>
    <col width="4.75" customWidth="1" style="38" min="27" max="27"/>
    <col width="3.5" customWidth="1" style="38" min="28" max="30"/>
    <col width="2.125" customWidth="1" style="38" min="31" max="31"/>
    <col width="3.5" customWidth="1" style="38" min="32" max="32"/>
    <col width="3.375" customWidth="1" style="38" min="33" max="33"/>
    <col width="2.75" customWidth="1" style="38" min="34" max="34"/>
    <col width="4.875" customWidth="1" style="38" min="35" max="35"/>
    <col width="6.875" customWidth="1" style="2" min="36" max="36"/>
    <col width="4.5" customWidth="1" style="38" min="37" max="37"/>
    <col width="3.5" customWidth="1" style="38" min="38" max="38"/>
    <col width="3.375" customWidth="1" style="38" min="39" max="40"/>
    <col width="4.5" customWidth="1" style="38" min="41" max="42"/>
    <col width="7.5" customWidth="1" style="38" min="43" max="43"/>
    <col width="6.75" customWidth="1" style="38" min="44" max="44"/>
    <col width="3.5" customWidth="1" style="38" min="45" max="16384"/>
  </cols>
  <sheetData>
    <row r="1">
      <c r="B1" s="105" t="n"/>
      <c r="C1" s="129" t="n"/>
      <c r="D1" s="129" t="n"/>
      <c r="E1" s="129" t="n"/>
      <c r="F1" s="129" t="n"/>
      <c r="G1" s="129" t="n"/>
      <c r="H1" s="129" t="n"/>
      <c r="I1" s="129" t="n"/>
      <c r="J1" s="130" t="inlineStr">
        <is>
          <t>项目A</t>
        </is>
      </c>
      <c r="K1" s="129" t="n"/>
      <c r="L1" s="129" t="n"/>
      <c r="M1" s="129" t="n"/>
      <c r="N1" s="129" t="n"/>
      <c r="O1" s="129" t="n"/>
      <c r="P1" s="129" t="n"/>
      <c r="Q1" s="129" t="n"/>
      <c r="R1" s="129" t="n"/>
      <c r="S1" s="129" t="n"/>
      <c r="T1" s="129" t="n"/>
      <c r="U1" s="129" t="n"/>
      <c r="V1" s="129" t="n"/>
      <c r="W1" s="129" t="n"/>
      <c r="X1" s="129" t="n"/>
      <c r="Y1" s="129" t="n"/>
      <c r="Z1" s="129" t="n"/>
      <c r="AA1" s="131" t="n"/>
      <c r="AB1" s="50" t="inlineStr">
        <is>
          <t>编制/日期</t>
        </is>
      </c>
      <c r="AC1" s="132" t="n"/>
      <c r="AD1" s="132" t="n"/>
      <c r="AE1" s="133" t="n"/>
      <c r="AF1" s="134" t="inlineStr">
        <is>
          <t>郑宇X2026/01.20</t>
        </is>
      </c>
      <c r="AG1" s="132" t="n"/>
      <c r="AH1" s="132" t="n"/>
      <c r="AI1" s="132" t="n"/>
      <c r="AJ1" s="133" t="n"/>
      <c r="AK1" s="72" t="inlineStr">
        <is>
          <t>版  本</t>
        </is>
      </c>
      <c r="AL1" s="129" t="n"/>
      <c r="AM1" s="129" t="n"/>
      <c r="AN1" s="135" t="inlineStr">
        <is>
          <t>A</t>
        </is>
      </c>
      <c r="AO1" s="129" t="n"/>
      <c r="AP1" s="129" t="n"/>
      <c r="AQ1" s="129" t="n"/>
      <c r="AR1" s="131" t="n"/>
    </row>
    <row r="2">
      <c r="B2" s="136" t="n"/>
      <c r="J2" s="136" t="n"/>
      <c r="AA2" s="137" t="n"/>
      <c r="AB2" s="53" t="inlineStr">
        <is>
          <t>校  对</t>
        </is>
      </c>
      <c r="AC2" s="132" t="n"/>
      <c r="AD2" s="132" t="n"/>
      <c r="AE2" s="133" t="n"/>
      <c r="AF2" s="135" t="inlineStr">
        <is>
          <t>王X</t>
        </is>
      </c>
      <c r="AG2" s="132" t="n"/>
      <c r="AH2" s="132" t="n"/>
      <c r="AI2" s="132" t="n"/>
      <c r="AJ2" s="133" t="n"/>
      <c r="AK2" s="138" t="n"/>
      <c r="AL2" s="139" t="n"/>
      <c r="AM2" s="139" t="n"/>
      <c r="AN2" s="138" t="n"/>
      <c r="AO2" s="139" t="n"/>
      <c r="AP2" s="139" t="n"/>
      <c r="AQ2" s="139" t="n"/>
      <c r="AR2" s="140" t="n"/>
    </row>
    <row r="3">
      <c r="B3" s="136" t="n"/>
      <c r="J3" s="138" t="n"/>
      <c r="K3" s="139" t="n"/>
      <c r="L3" s="139" t="n"/>
      <c r="M3" s="139" t="n"/>
      <c r="N3" s="139" t="n"/>
      <c r="O3" s="139" t="n"/>
      <c r="P3" s="139" t="n"/>
      <c r="Q3" s="139" t="n"/>
      <c r="R3" s="139" t="n"/>
      <c r="S3" s="139" t="n"/>
      <c r="T3" s="139" t="n"/>
      <c r="U3" s="139" t="n"/>
      <c r="V3" s="139" t="n"/>
      <c r="W3" s="139" t="n"/>
      <c r="X3" s="139" t="n"/>
      <c r="Y3" s="139" t="n"/>
      <c r="Z3" s="139" t="n"/>
      <c r="AA3" s="140" t="n"/>
      <c r="AB3" s="56" t="inlineStr">
        <is>
          <t>标准化</t>
        </is>
      </c>
      <c r="AC3" s="132" t="n"/>
      <c r="AD3" s="132" t="n"/>
      <c r="AE3" s="133" t="n"/>
      <c r="AF3" s="53" t="inlineStr">
        <is>
          <t>邓水X</t>
        </is>
      </c>
      <c r="AG3" s="132" t="n"/>
      <c r="AH3" s="132" t="n"/>
      <c r="AI3" s="132" t="n"/>
      <c r="AJ3" s="133" t="n"/>
      <c r="AK3" s="63" t="inlineStr">
        <is>
          <t>修改号</t>
        </is>
      </c>
      <c r="AL3" s="129" t="n"/>
      <c r="AM3" s="129" t="n"/>
      <c r="AN3" s="141" t="inlineStr">
        <is>
          <t>0</t>
        </is>
      </c>
      <c r="AO3" s="129" t="n"/>
      <c r="AP3" s="129" t="n"/>
      <c r="AQ3" s="129" t="n"/>
      <c r="AR3" s="131" t="n"/>
    </row>
    <row r="4">
      <c r="B4" s="142" t="inlineStr">
        <is>
          <t>文件编号：Q/SL 103033766XX-2025</t>
        </is>
      </c>
      <c r="C4" s="129" t="n"/>
      <c r="D4" s="129" t="n"/>
      <c r="E4" s="129" t="n"/>
      <c r="F4" s="129" t="n"/>
      <c r="G4" s="129" t="n"/>
      <c r="H4" s="129" t="n"/>
      <c r="I4" s="131" t="n"/>
      <c r="J4" s="29" t="inlineStr">
        <is>
          <t>适用机型</t>
        </is>
      </c>
      <c r="K4" s="129" t="n"/>
      <c r="L4" s="131" t="n"/>
      <c r="M4" s="143" t="inlineStr">
        <is>
          <t>54110300005X</t>
        </is>
      </c>
      <c r="N4" s="129" t="n"/>
      <c r="O4" s="129" t="n"/>
      <c r="P4" s="129" t="n"/>
      <c r="Q4" s="129" t="n"/>
      <c r="R4" s="131" t="n"/>
      <c r="S4" s="29" t="inlineStr">
        <is>
          <t>适用基地</t>
        </is>
      </c>
      <c r="T4" s="129" t="n"/>
      <c r="U4" s="131" t="n"/>
      <c r="V4" s="144" t="inlineStr">
        <is>
          <t>X基地</t>
        </is>
      </c>
      <c r="W4" s="129" t="n"/>
      <c r="X4" s="129" t="n"/>
      <c r="Y4" s="129" t="n"/>
      <c r="Z4" s="129" t="n"/>
      <c r="AA4" s="131" t="n"/>
      <c r="AB4" s="56" t="inlineStr">
        <is>
          <t>会  签</t>
        </is>
      </c>
      <c r="AC4" s="132" t="n"/>
      <c r="AD4" s="132" t="n"/>
      <c r="AE4" s="133" t="n"/>
      <c r="AF4" s="53" t="inlineStr">
        <is>
          <t>曹梓X</t>
        </is>
      </c>
      <c r="AG4" s="132" t="n"/>
      <c r="AH4" s="132" t="n"/>
      <c r="AI4" s="132" t="n"/>
      <c r="AJ4" s="133" t="n"/>
      <c r="AK4" s="72" t="inlineStr">
        <is>
          <t>工序代号</t>
        </is>
      </c>
      <c r="AL4" s="132" t="n"/>
      <c r="AM4" s="132" t="n"/>
      <c r="AN4" s="53" t="inlineStr">
        <is>
          <t>FZ.1-1</t>
        </is>
      </c>
      <c r="AO4" s="132" t="n"/>
      <c r="AP4" s="132" t="n"/>
      <c r="AQ4" s="132" t="n"/>
      <c r="AR4" s="133" t="n"/>
    </row>
    <row r="5">
      <c r="B5" s="136" t="n"/>
      <c r="I5" s="137" t="n"/>
      <c r="J5" s="136" t="n"/>
      <c r="L5" s="137" t="n"/>
      <c r="M5" s="136" t="n"/>
      <c r="R5" s="137" t="n"/>
      <c r="S5" s="136" t="n"/>
      <c r="U5" s="137" t="n"/>
      <c r="V5" s="136" t="n"/>
      <c r="AA5" s="137" t="n"/>
      <c r="AB5" s="56" t="inlineStr">
        <is>
          <t>批  准</t>
        </is>
      </c>
      <c r="AC5" s="132" t="n"/>
      <c r="AD5" s="132" t="n"/>
      <c r="AE5" s="133" t="n"/>
      <c r="AF5" s="53" t="inlineStr">
        <is>
          <t>李汉X</t>
        </is>
      </c>
      <c r="AG5" s="132" t="n"/>
      <c r="AH5" s="132" t="n"/>
      <c r="AI5" s="132" t="n"/>
      <c r="AJ5" s="133" t="n"/>
      <c r="AK5" s="72" t="inlineStr">
        <is>
          <t>工序名称</t>
        </is>
      </c>
      <c r="AL5" s="132" t="n"/>
      <c r="AM5" s="132" t="n"/>
      <c r="AN5" s="145">
        <f>MID(CELL("filename",A1),FIND("]",CELL("filename"))+1,255)</f>
        <v/>
      </c>
      <c r="AO5" s="132" t="n"/>
      <c r="AP5" s="132" t="n"/>
      <c r="AQ5" s="132" t="n"/>
      <c r="AR5" s="133" t="n"/>
    </row>
    <row r="6">
      <c r="B6" s="138" t="n"/>
      <c r="C6" s="139" t="n"/>
      <c r="D6" s="139" t="n"/>
      <c r="E6" s="139" t="n"/>
      <c r="F6" s="139" t="n"/>
      <c r="G6" s="139" t="n"/>
      <c r="H6" s="139" t="n"/>
      <c r="I6" s="140" t="n"/>
      <c r="J6" s="138" t="n"/>
      <c r="K6" s="139" t="n"/>
      <c r="L6" s="140" t="n"/>
      <c r="M6" s="138" t="n"/>
      <c r="N6" s="139" t="n"/>
      <c r="O6" s="139" t="n"/>
      <c r="P6" s="139" t="n"/>
      <c r="Q6" s="139" t="n"/>
      <c r="R6" s="140" t="n"/>
      <c r="S6" s="138" t="n"/>
      <c r="T6" s="139" t="n"/>
      <c r="U6" s="140" t="n"/>
      <c r="V6" s="138" t="n"/>
      <c r="W6" s="139" t="n"/>
      <c r="X6" s="139" t="n"/>
      <c r="Y6" s="139" t="n"/>
      <c r="Z6" s="139" t="n"/>
      <c r="AA6" s="140" t="n"/>
      <c r="AB6" s="56" t="inlineStr">
        <is>
          <t>装配人数</t>
        </is>
      </c>
      <c r="AC6" s="132" t="n"/>
      <c r="AD6" s="132" t="n"/>
      <c r="AE6" s="133" t="n"/>
      <c r="AF6" s="60" t="n"/>
      <c r="AG6" s="132" t="n"/>
      <c r="AH6" s="132" t="n"/>
      <c r="AI6" s="132" t="n"/>
      <c r="AJ6" s="133" t="n"/>
      <c r="AK6" s="72" t="inlineStr">
        <is>
          <t>标准工时</t>
        </is>
      </c>
      <c r="AL6" s="132" t="n"/>
      <c r="AM6" s="132" t="n"/>
      <c r="AN6" s="53" t="n"/>
      <c r="AO6" s="132" t="n"/>
      <c r="AP6" s="132" t="n"/>
      <c r="AQ6" s="132" t="n"/>
      <c r="AR6" s="133" t="n"/>
    </row>
    <row r="7">
      <c r="B7" s="146" t="inlineStr">
        <is>
          <t>装配内容</t>
        </is>
      </c>
      <c r="C7" s="132" t="n"/>
      <c r="D7" s="132" t="n"/>
      <c r="E7" s="132" t="n"/>
      <c r="F7" s="132" t="n"/>
      <c r="G7" s="132" t="n"/>
      <c r="H7" s="132" t="n"/>
      <c r="I7" s="132" t="n"/>
      <c r="J7" s="132" t="n"/>
      <c r="K7" s="132" t="n"/>
      <c r="L7" s="132" t="n"/>
      <c r="M7" s="132" t="n"/>
      <c r="N7" s="132" t="n"/>
      <c r="O7" s="132" t="n"/>
      <c r="P7" s="132" t="n"/>
      <c r="Q7" s="132" t="n"/>
      <c r="R7" s="132" t="n"/>
      <c r="S7" s="132" t="n"/>
      <c r="T7" s="132" t="n"/>
      <c r="U7" s="132" t="n"/>
      <c r="V7" s="132" t="n"/>
      <c r="W7" s="132" t="n"/>
      <c r="X7" s="132" t="n"/>
      <c r="Y7" s="132" t="n"/>
      <c r="Z7" s="132" t="n"/>
      <c r="AA7" s="132" t="n"/>
      <c r="AB7" s="132" t="n"/>
      <c r="AC7" s="132" t="n"/>
      <c r="AD7" s="132" t="n"/>
      <c r="AE7" s="132" t="n"/>
      <c r="AF7" s="132" t="n"/>
      <c r="AG7" s="132" t="n"/>
      <c r="AH7" s="133" t="n"/>
      <c r="AI7" s="76" t="inlineStr">
        <is>
          <t>序号</t>
        </is>
      </c>
      <c r="AJ7" s="77" t="inlineStr">
        <is>
          <t>关键控制要点</t>
        </is>
      </c>
      <c r="AK7" s="132" t="n"/>
      <c r="AL7" s="132" t="n"/>
      <c r="AM7" s="132" t="n"/>
      <c r="AN7" s="132" t="n"/>
      <c r="AO7" s="132" t="n"/>
      <c r="AP7" s="132" t="n"/>
      <c r="AQ7" s="132" t="n"/>
      <c r="AR7" s="133" t="n"/>
    </row>
    <row r="8">
      <c r="B8" s="15" t="n"/>
      <c r="C8" s="16" t="n"/>
      <c r="D8" s="16" t="n"/>
      <c r="E8" s="16" t="n"/>
      <c r="F8" s="16" t="n"/>
      <c r="G8" s="16" t="n"/>
      <c r="H8" s="16" t="n"/>
      <c r="I8" s="16" t="n"/>
      <c r="J8" s="16" t="n"/>
      <c r="K8" s="16" t="n"/>
      <c r="L8" s="16" t="n"/>
      <c r="M8" s="16" t="n"/>
      <c r="N8" s="16" t="n"/>
      <c r="O8" s="16" t="n"/>
      <c r="P8" s="16" t="n"/>
      <c r="Q8" s="16" t="n"/>
      <c r="R8" s="16" t="n"/>
      <c r="S8" s="16" t="n"/>
      <c r="T8" s="16" t="n"/>
      <c r="U8" s="16" t="n"/>
      <c r="V8" s="16" t="n"/>
      <c r="W8" s="16" t="n"/>
      <c r="X8" s="16" t="n"/>
      <c r="Y8" s="16" t="n"/>
      <c r="Z8" s="16" t="n"/>
      <c r="AA8" s="16" t="n"/>
      <c r="AB8" s="16" t="n"/>
      <c r="AC8" s="16" t="n"/>
      <c r="AD8" s="16" t="n"/>
      <c r="AE8" s="16" t="n"/>
      <c r="AF8" s="16" t="n"/>
      <c r="AG8" s="16" t="n"/>
      <c r="AH8" s="78" t="n"/>
      <c r="AI8" s="104" t="n">
        <v>1</v>
      </c>
      <c r="AJ8" s="147" t="inlineStr">
        <is>
          <t>佩戴洁净手套安装，防止补液箱表面留下手印。</t>
        </is>
      </c>
      <c r="AK8" s="132" t="n"/>
      <c r="AL8" s="132" t="n"/>
      <c r="AM8" s="132" t="n"/>
      <c r="AN8" s="132" t="n"/>
      <c r="AO8" s="132" t="n"/>
      <c r="AP8" s="132" t="n"/>
      <c r="AQ8" s="132" t="n"/>
      <c r="AR8" s="133" t="n"/>
    </row>
    <row r="9" ht="19.5" customHeight="1">
      <c r="B9" s="17" t="n"/>
      <c r="C9" s="18" t="n"/>
      <c r="D9" s="18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  <c r="O9" s="18" t="n"/>
      <c r="P9" s="18" t="n"/>
      <c r="Q9" s="18" t="n"/>
      <c r="R9" s="18" t="n"/>
      <c r="S9" s="18" t="n"/>
      <c r="T9" s="18" t="n"/>
      <c r="U9" s="18" t="n"/>
      <c r="V9" s="18" t="n"/>
      <c r="W9" s="18" t="n"/>
      <c r="X9" s="18" t="n"/>
      <c r="Y9" s="18" t="n"/>
      <c r="Z9" s="18" t="n"/>
      <c r="AA9" s="18" t="n"/>
      <c r="AB9" s="18" t="n"/>
      <c r="AC9" s="18" t="n"/>
      <c r="AD9" s="18" t="n"/>
      <c r="AE9" s="18" t="n"/>
      <c r="AF9" s="18" t="n"/>
      <c r="AG9" s="18" t="n"/>
      <c r="AH9" s="82" t="n"/>
      <c r="AI9" s="104" t="n">
        <v>2</v>
      </c>
      <c r="AJ9" s="147" t="inlineStr">
        <is>
          <t>管接头安装前检查是否已安装垫圈并划线处理</t>
        </is>
      </c>
      <c r="AK9" s="132" t="n"/>
      <c r="AL9" s="132" t="n"/>
      <c r="AM9" s="132" t="n"/>
      <c r="AN9" s="132" t="n"/>
      <c r="AO9" s="132" t="n"/>
      <c r="AP9" s="132" t="n"/>
      <c r="AQ9" s="132" t="n"/>
      <c r="AR9" s="133" t="n"/>
    </row>
    <row r="10">
      <c r="B10" s="17" t="n"/>
      <c r="C10" s="18" t="n"/>
      <c r="D10" s="18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  <c r="O10" s="18" t="n"/>
      <c r="P10" s="18" t="n"/>
      <c r="Q10" s="18" t="n"/>
      <c r="R10" s="18" t="n"/>
      <c r="S10" s="18" t="n"/>
      <c r="T10" s="18" t="n"/>
      <c r="U10" s="18" t="n"/>
      <c r="V10" s="18" t="n"/>
      <c r="W10" s="18" t="n"/>
      <c r="X10" s="18" t="n"/>
      <c r="Y10" s="18" t="n"/>
      <c r="Z10" s="18" t="n"/>
      <c r="AA10" s="18" t="n"/>
      <c r="AB10" s="18" t="n"/>
      <c r="AC10" s="18" t="n"/>
      <c r="AD10" s="18" t="n"/>
      <c r="AE10" s="18" t="n"/>
      <c r="AF10" s="18" t="n"/>
      <c r="AG10" s="18" t="n"/>
      <c r="AH10" s="82" t="n"/>
      <c r="AI10" s="104" t="n">
        <v>3</v>
      </c>
      <c r="AJ10" s="147" t="inlineStr">
        <is>
          <t>软管剪切使用裁剪机剪切合适长度</t>
        </is>
      </c>
      <c r="AK10" s="132" t="n"/>
      <c r="AL10" s="132" t="n"/>
      <c r="AM10" s="132" t="n"/>
      <c r="AN10" s="132" t="n"/>
      <c r="AO10" s="132" t="n"/>
      <c r="AP10" s="132" t="n"/>
      <c r="AQ10" s="132" t="n"/>
      <c r="AR10" s="133" t="n"/>
    </row>
    <row r="11">
      <c r="B11" s="17" t="n"/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  <c r="O11" s="18" t="n"/>
      <c r="P11" s="18" t="n"/>
      <c r="Q11" s="18" t="n"/>
      <c r="R11" s="18" t="n"/>
      <c r="S11" s="18" t="n"/>
      <c r="T11" s="18" t="n"/>
      <c r="U11" s="18" t="n"/>
      <c r="V11" s="18" t="n"/>
      <c r="W11" s="18" t="n"/>
      <c r="X11" s="18" t="n"/>
      <c r="Y11" s="18" t="n"/>
      <c r="Z11" s="18" t="n"/>
      <c r="AA11" s="18" t="n"/>
      <c r="AB11" s="18" t="n"/>
      <c r="AC11" s="18" t="n"/>
      <c r="AD11" s="18" t="n"/>
      <c r="AE11" s="18" t="n"/>
      <c r="AF11" s="18" t="n"/>
      <c r="AG11" s="18" t="n"/>
      <c r="AH11" s="82" t="n"/>
      <c r="AI11" s="104" t="n">
        <v>4</v>
      </c>
      <c r="AJ11" s="147" t="n"/>
      <c r="AK11" s="132" t="n"/>
      <c r="AL11" s="132" t="n"/>
      <c r="AM11" s="132" t="n"/>
      <c r="AN11" s="132" t="n"/>
      <c r="AO11" s="132" t="n"/>
      <c r="AP11" s="132" t="n"/>
      <c r="AQ11" s="132" t="n"/>
      <c r="AR11" s="133" t="n"/>
    </row>
    <row r="12">
      <c r="B12" s="17" t="n"/>
      <c r="C12" s="18" t="n"/>
      <c r="D12" s="18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  <c r="O12" s="18" t="n"/>
      <c r="P12" s="18" t="n"/>
      <c r="Q12" s="18" t="n"/>
      <c r="R12" s="18" t="n"/>
      <c r="S12" s="18" t="n"/>
      <c r="T12" s="18" t="n"/>
      <c r="U12" s="18" t="n"/>
      <c r="V12" s="18" t="n"/>
      <c r="W12" s="18" t="n"/>
      <c r="X12" s="18" t="n"/>
      <c r="Y12" s="18" t="n"/>
      <c r="Z12" s="18" t="n"/>
      <c r="AA12" s="18" t="n"/>
      <c r="AB12" s="18" t="n"/>
      <c r="AC12" s="18" t="n"/>
      <c r="AD12" s="18" t="n"/>
      <c r="AE12" s="18" t="n"/>
      <c r="AF12" s="18" t="n"/>
      <c r="AG12" s="18" t="n"/>
      <c r="AH12" s="82" t="n"/>
      <c r="AI12" s="104" t="n">
        <v>5</v>
      </c>
      <c r="AJ12" s="102" t="n"/>
      <c r="AK12" s="132" t="n"/>
      <c r="AL12" s="132" t="n"/>
      <c r="AM12" s="132" t="n"/>
      <c r="AN12" s="132" t="n"/>
      <c r="AO12" s="132" t="n"/>
      <c r="AP12" s="132" t="n"/>
      <c r="AQ12" s="132" t="n"/>
      <c r="AR12" s="133" t="n"/>
    </row>
    <row r="13">
      <c r="B13" s="17" t="n"/>
      <c r="C13" s="18" t="n"/>
      <c r="D13" s="18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  <c r="O13" s="18" t="n"/>
      <c r="P13" s="18" t="n"/>
      <c r="Q13" s="18" t="n"/>
      <c r="R13" s="18" t="n"/>
      <c r="S13" s="18" t="n"/>
      <c r="T13" s="18" t="n"/>
      <c r="U13" s="18" t="n"/>
      <c r="V13" s="18" t="n"/>
      <c r="W13" s="18" t="n"/>
      <c r="X13" s="18" t="n"/>
      <c r="Y13" s="18" t="n"/>
      <c r="Z13" s="18" t="n"/>
      <c r="AA13" s="18" t="n"/>
      <c r="AB13" s="18" t="n"/>
      <c r="AD13" s="18" t="n"/>
      <c r="AE13" s="18" t="n"/>
      <c r="AF13" s="18" t="n"/>
      <c r="AG13" s="18" t="n"/>
      <c r="AH13" s="82" t="n"/>
      <c r="AI13" s="104" t="n">
        <v>6</v>
      </c>
      <c r="AJ13" s="102" t="n"/>
      <c r="AK13" s="132" t="n"/>
      <c r="AL13" s="132" t="n"/>
      <c r="AM13" s="132" t="n"/>
      <c r="AN13" s="132" t="n"/>
      <c r="AO13" s="132" t="n"/>
      <c r="AP13" s="132" t="n"/>
      <c r="AQ13" s="132" t="n"/>
      <c r="AR13" s="133" t="n"/>
    </row>
    <row r="14">
      <c r="B14" s="17" t="n"/>
      <c r="C14" s="18" t="n"/>
      <c r="D14" s="18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  <c r="O14" s="18" t="n"/>
      <c r="P14" s="18" t="n"/>
      <c r="Q14" s="18" t="n"/>
      <c r="R14" s="18" t="n"/>
      <c r="S14" s="18" t="n"/>
      <c r="T14" s="18" t="n"/>
      <c r="U14" s="18" t="n"/>
      <c r="V14" s="18" t="n"/>
      <c r="W14" s="18" t="n"/>
      <c r="X14" s="18" t="n"/>
      <c r="Y14" s="18" t="n"/>
      <c r="Z14" s="18" t="n"/>
      <c r="AA14" s="18" t="n"/>
      <c r="AB14" s="18" t="n"/>
      <c r="AC14" s="18" t="n"/>
      <c r="AD14" s="18" t="n"/>
      <c r="AE14" s="18" t="n"/>
      <c r="AF14" s="18" t="n"/>
      <c r="AG14" s="18" t="n"/>
      <c r="AH14" s="82" t="n"/>
      <c r="AI14" s="104" t="n">
        <v>7</v>
      </c>
      <c r="AJ14" s="102" t="n"/>
      <c r="AK14" s="132" t="n"/>
      <c r="AL14" s="132" t="n"/>
      <c r="AM14" s="132" t="n"/>
      <c r="AN14" s="132" t="n"/>
      <c r="AO14" s="132" t="n"/>
      <c r="AP14" s="132" t="n"/>
      <c r="AQ14" s="132" t="n"/>
      <c r="AR14" s="133" t="n"/>
    </row>
    <row r="15">
      <c r="B15" s="17" t="n"/>
      <c r="C15" s="18" t="n"/>
      <c r="D15" s="18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  <c r="O15" s="18" t="n"/>
      <c r="P15" s="18" t="n"/>
      <c r="Q15" s="18" t="n"/>
      <c r="R15" s="18" t="n"/>
      <c r="S15" s="18" t="n"/>
      <c r="T15" s="18" t="n"/>
      <c r="U15" s="18" t="n"/>
      <c r="V15" s="18" t="n"/>
      <c r="W15" s="18" t="n"/>
      <c r="X15" s="18" t="n"/>
      <c r="Y15" s="18" t="n"/>
      <c r="Z15" s="18" t="n"/>
      <c r="AA15" s="18" t="n"/>
      <c r="AB15" s="18" t="n"/>
      <c r="AC15" s="18" t="n"/>
      <c r="AD15" s="18" t="n"/>
      <c r="AE15" s="18" t="n"/>
      <c r="AF15" s="18" t="n"/>
      <c r="AG15" s="18" t="n"/>
      <c r="AH15" s="82" t="n"/>
      <c r="AI15" s="104" t="n">
        <v>8</v>
      </c>
      <c r="AJ15" s="102" t="n"/>
      <c r="AK15" s="132" t="n"/>
      <c r="AL15" s="132" t="n"/>
      <c r="AM15" s="132" t="n"/>
      <c r="AN15" s="132" t="n"/>
      <c r="AO15" s="132" t="n"/>
      <c r="AP15" s="132" t="n"/>
      <c r="AQ15" s="132" t="n"/>
      <c r="AR15" s="133" t="n"/>
    </row>
    <row r="16">
      <c r="B16" s="17" t="n"/>
      <c r="C16" s="18" t="n"/>
      <c r="D16" s="18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  <c r="O16" s="18" t="n"/>
      <c r="P16" s="18" t="n"/>
      <c r="Q16" s="18" t="n"/>
      <c r="R16" s="18" t="n"/>
      <c r="S16" s="18" t="n"/>
      <c r="T16" s="18" t="n"/>
      <c r="U16" s="18" t="n"/>
      <c r="V16" s="18" t="n"/>
      <c r="W16" s="18" t="n"/>
      <c r="X16" s="18" t="n"/>
      <c r="Y16" s="18" t="n"/>
      <c r="Z16" s="18" t="n"/>
      <c r="AA16" s="18" t="n"/>
      <c r="AB16" s="18" t="n"/>
      <c r="AC16" s="18" t="n"/>
      <c r="AD16" s="18" t="n"/>
      <c r="AE16" s="18" t="n"/>
      <c r="AF16" s="18" t="n"/>
      <c r="AG16" s="18" t="n"/>
      <c r="AH16" s="82" t="n"/>
      <c r="AI16" s="104" t="n">
        <v>9</v>
      </c>
      <c r="AJ16" s="102" t="n"/>
      <c r="AK16" s="132" t="n"/>
      <c r="AL16" s="132" t="n"/>
      <c r="AM16" s="132" t="n"/>
      <c r="AN16" s="132" t="n"/>
      <c r="AO16" s="132" t="n"/>
      <c r="AP16" s="132" t="n"/>
      <c r="AQ16" s="132" t="n"/>
      <c r="AR16" s="133" t="n"/>
    </row>
    <row r="17">
      <c r="B17" s="17" t="n"/>
      <c r="C17" s="18" t="n"/>
      <c r="D17" s="18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  <c r="O17" s="18" t="n"/>
      <c r="P17" s="18" t="n"/>
      <c r="Q17" s="18" t="n"/>
      <c r="R17" s="18" t="n"/>
      <c r="S17" s="18" t="n"/>
      <c r="T17" s="18" t="n"/>
      <c r="U17" s="18" t="n"/>
      <c r="V17" s="18" t="n"/>
      <c r="W17" s="18" t="n"/>
      <c r="X17" s="18" t="n"/>
      <c r="Y17" s="18" t="n"/>
      <c r="Z17" s="18" t="n"/>
      <c r="AA17" s="18" t="n"/>
      <c r="AB17" s="18" t="n"/>
      <c r="AC17" s="18" t="n"/>
      <c r="AD17" s="18" t="n"/>
      <c r="AE17" s="18" t="n"/>
      <c r="AF17" s="18" t="n"/>
      <c r="AG17" s="18" t="n"/>
      <c r="AH17" s="82" t="n"/>
      <c r="AI17" s="104" t="n">
        <v>10</v>
      </c>
      <c r="AJ17" s="102" t="n"/>
      <c r="AK17" s="132" t="n"/>
      <c r="AL17" s="132" t="n"/>
      <c r="AM17" s="132" t="n"/>
      <c r="AN17" s="132" t="n"/>
      <c r="AO17" s="132" t="n"/>
      <c r="AP17" s="132" t="n"/>
      <c r="AQ17" s="132" t="n"/>
      <c r="AR17" s="133" t="n"/>
    </row>
    <row r="18">
      <c r="B18" s="17" t="n"/>
      <c r="C18" s="18" t="n"/>
      <c r="D18" s="18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  <c r="O18" s="18" t="n"/>
      <c r="P18" s="18" t="n"/>
      <c r="Q18" s="18" t="n"/>
      <c r="R18" s="18" t="n"/>
      <c r="S18" s="18" t="n"/>
      <c r="T18" s="18" t="n"/>
      <c r="U18" s="18" t="n"/>
      <c r="V18" s="18" t="n"/>
      <c r="W18" s="18" t="n"/>
      <c r="X18" s="18" t="n"/>
      <c r="Y18" s="18" t="n"/>
      <c r="Z18" s="18" t="n"/>
      <c r="AA18" s="18" t="n"/>
      <c r="AB18" s="18" t="n"/>
      <c r="AC18" s="18" t="n"/>
      <c r="AD18" s="18" t="n"/>
      <c r="AE18" s="18" t="n"/>
      <c r="AF18" s="18" t="n"/>
      <c r="AG18" s="18" t="n"/>
      <c r="AH18" s="82" t="n"/>
      <c r="AI18" s="104" t="n">
        <v>11</v>
      </c>
      <c r="AJ18" s="102" t="n"/>
      <c r="AK18" s="132" t="n"/>
      <c r="AL18" s="132" t="n"/>
      <c r="AM18" s="132" t="n"/>
      <c r="AN18" s="132" t="n"/>
      <c r="AO18" s="132" t="n"/>
      <c r="AP18" s="132" t="n"/>
      <c r="AQ18" s="132" t="n"/>
      <c r="AR18" s="133" t="n"/>
    </row>
    <row r="19">
      <c r="B19" s="17" t="n"/>
      <c r="C19" s="18" t="n"/>
      <c r="D19" s="18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  <c r="O19" s="18" t="n"/>
      <c r="P19" s="18" t="n"/>
      <c r="Q19" s="18" t="n"/>
      <c r="R19" s="18" t="n"/>
      <c r="S19" s="18" t="n"/>
      <c r="T19" s="18" t="n"/>
      <c r="U19" s="18" t="n"/>
      <c r="V19" s="18" t="n"/>
      <c r="W19" s="18" t="n"/>
      <c r="X19" s="18" t="n"/>
      <c r="Y19" s="18" t="n"/>
      <c r="Z19" s="18" t="n"/>
      <c r="AA19" s="18" t="n"/>
      <c r="AB19" s="18" t="n"/>
      <c r="AC19" s="18" t="n"/>
      <c r="AD19" s="18" t="n"/>
      <c r="AE19" s="18" t="n"/>
      <c r="AF19" s="18" t="n"/>
      <c r="AG19" s="18" t="n"/>
      <c r="AH19" s="82" t="n"/>
      <c r="AI19" s="148" t="inlineStr">
        <is>
          <t>物  料  表</t>
        </is>
      </c>
      <c r="AJ19" s="132" t="n"/>
      <c r="AK19" s="132" t="n"/>
      <c r="AL19" s="132" t="n"/>
      <c r="AM19" s="132" t="n"/>
      <c r="AN19" s="132" t="n"/>
      <c r="AO19" s="132" t="n"/>
      <c r="AP19" s="132" t="n"/>
      <c r="AQ19" s="132" t="n"/>
      <c r="AR19" s="133" t="n"/>
    </row>
    <row r="20">
      <c r="B20" s="17" t="n"/>
      <c r="C20" s="18" t="n"/>
      <c r="D20" s="18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  <c r="O20" s="18" t="n"/>
      <c r="P20" s="18" t="n"/>
      <c r="Q20" s="18" t="n"/>
      <c r="R20" s="18" t="n"/>
      <c r="S20" s="18" t="n"/>
      <c r="T20" s="18" t="n"/>
      <c r="U20" s="18" t="n"/>
      <c r="V20" s="18" t="n"/>
      <c r="W20" s="18" t="n"/>
      <c r="X20" s="18" t="n"/>
      <c r="Y20" s="18" t="n"/>
      <c r="Z20" s="18" t="n"/>
      <c r="AA20" s="18" t="n"/>
      <c r="AB20" s="18" t="n"/>
      <c r="AC20" s="18" t="n"/>
      <c r="AD20" s="18" t="n"/>
      <c r="AE20" s="18" t="n"/>
      <c r="AF20" s="18" t="n"/>
      <c r="AG20" s="18" t="n"/>
      <c r="AH20" s="82" t="n"/>
      <c r="AI20" s="86" t="inlineStr">
        <is>
          <t>序号</t>
        </is>
      </c>
      <c r="AJ20" s="87" t="inlineStr">
        <is>
          <t>物料编码</t>
        </is>
      </c>
      <c r="AK20" s="132" t="n"/>
      <c r="AL20" s="133" t="n"/>
      <c r="AM20" s="87" t="inlineStr">
        <is>
          <t>名称/规格/代号</t>
        </is>
      </c>
      <c r="AN20" s="132" t="n"/>
      <c r="AO20" s="132" t="n"/>
      <c r="AP20" s="132" t="n"/>
      <c r="AQ20" s="133" t="n"/>
      <c r="AR20" s="87" t="inlineStr">
        <is>
          <t>数量</t>
        </is>
      </c>
    </row>
    <row r="21">
      <c r="B21" s="17" t="n"/>
      <c r="C21" s="18" t="n"/>
      <c r="D21" s="18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  <c r="O21" s="18" t="n"/>
      <c r="P21" s="18" t="n"/>
      <c r="Q21" s="18" t="n"/>
      <c r="R21" s="18" t="n"/>
      <c r="S21" s="18" t="n"/>
      <c r="T21" s="18" t="n"/>
      <c r="U21" s="18" t="n"/>
      <c r="V21" s="18" t="n"/>
      <c r="W21" s="18" t="n"/>
      <c r="X21" s="18" t="n"/>
      <c r="Y21" s="18" t="n"/>
      <c r="Z21" s="18" t="n"/>
      <c r="AA21" s="18" t="n"/>
      <c r="AB21" s="18" t="n"/>
      <c r="AC21" s="18" t="n"/>
      <c r="AD21" s="18" t="n"/>
      <c r="AE21" s="18" t="n"/>
      <c r="AF21" s="18" t="n"/>
      <c r="AG21" s="18" t="n"/>
      <c r="AH21" s="82" t="n"/>
      <c r="AI21" s="88" t="n">
        <v>1</v>
      </c>
      <c r="AJ21" s="127" t="inlineStr">
        <is>
          <t>100207000054</t>
        </is>
      </c>
      <c r="AK21" s="132" t="n"/>
      <c r="AL21" s="133" t="n"/>
      <c r="AM21" s="110" t="inlineStr">
        <is>
          <t>软管_ID9xOD12-PTFE</t>
        </is>
      </c>
      <c r="AN21" s="110" t="n"/>
      <c r="AO21" s="110" t="n"/>
      <c r="AP21" s="110" t="n"/>
      <c r="AQ21" s="110" t="n"/>
      <c r="AR21" s="104" t="inlineStr">
        <is>
          <t>328mm</t>
        </is>
      </c>
    </row>
    <row r="22">
      <c r="B22" s="17" t="n"/>
      <c r="C22" s="18" t="n"/>
      <c r="D22" s="18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  <c r="O22" s="18" t="n"/>
      <c r="P22" s="18" t="n"/>
      <c r="Q22" s="18" t="n"/>
      <c r="R22" s="18" t="n"/>
      <c r="S22" s="18" t="n"/>
      <c r="T22" s="18" t="n"/>
      <c r="U22" s="18" t="n"/>
      <c r="V22" s="18" t="n"/>
      <c r="W22" s="18" t="n"/>
      <c r="X22" s="18" t="n"/>
      <c r="Y22" s="18" t="n"/>
      <c r="Z22" s="18" t="n"/>
      <c r="AA22" s="18" t="n"/>
      <c r="AB22" s="18" t="n"/>
      <c r="AC22" s="18" t="n"/>
      <c r="AD22" s="18" t="n"/>
      <c r="AE22" s="18" t="n"/>
      <c r="AF22" s="18" t="n"/>
      <c r="AG22" s="18" t="n"/>
      <c r="AH22" s="82" t="n"/>
      <c r="AI22" s="88" t="n">
        <v>2</v>
      </c>
      <c r="AJ22" s="104" t="n"/>
      <c r="AK22" s="132" t="n"/>
      <c r="AL22" s="133" t="n"/>
      <c r="AM22" s="104" t="n"/>
      <c r="AN22" s="132" t="n"/>
      <c r="AO22" s="132" t="n"/>
      <c r="AP22" s="132" t="n"/>
      <c r="AQ22" s="133" t="n"/>
      <c r="AR22" s="104" t="n"/>
    </row>
    <row r="23">
      <c r="B23" s="17" t="n"/>
      <c r="C23" s="18" t="n"/>
      <c r="D23" s="18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  <c r="O23" s="18" t="n"/>
      <c r="P23" s="18" t="n"/>
      <c r="Q23" s="18" t="n"/>
      <c r="R23" s="18" t="n"/>
      <c r="S23" s="18" t="n"/>
      <c r="T23" s="18" t="n"/>
      <c r="U23" s="18" t="n"/>
      <c r="V23" s="18" t="n"/>
      <c r="W23" s="18" t="n"/>
      <c r="X23" s="18" t="n"/>
      <c r="Y23" s="18" t="n"/>
      <c r="Z23" s="18" t="n"/>
      <c r="AA23" s="18" t="n"/>
      <c r="AB23" s="18" t="n"/>
      <c r="AC23" s="18" t="n"/>
      <c r="AD23" s="18" t="n"/>
      <c r="AE23" s="18" t="n"/>
      <c r="AF23" s="18" t="n"/>
      <c r="AG23" s="18" t="n"/>
      <c r="AH23" s="82" t="n"/>
      <c r="AI23" s="88" t="n">
        <v>3</v>
      </c>
      <c r="AJ23" s="104" t="n"/>
      <c r="AK23" s="132" t="n"/>
      <c r="AL23" s="133" t="n"/>
      <c r="AM23" s="104" t="n"/>
      <c r="AN23" s="132" t="n"/>
      <c r="AO23" s="132" t="n"/>
      <c r="AP23" s="132" t="n"/>
      <c r="AQ23" s="133" t="n"/>
      <c r="AR23" s="104" t="n"/>
    </row>
    <row r="24">
      <c r="B24" s="17" t="n"/>
      <c r="C24" s="18" t="n"/>
      <c r="D24" s="18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  <c r="O24" s="18" t="n"/>
      <c r="P24" s="18" t="n"/>
      <c r="Q24" s="18" t="n"/>
      <c r="R24" s="18" t="n"/>
      <c r="S24" s="18" t="n"/>
      <c r="T24" s="18" t="n"/>
      <c r="U24" s="18" t="n"/>
      <c r="V24" s="18" t="n"/>
      <c r="W24" s="18" t="n"/>
      <c r="X24" s="18" t="n"/>
      <c r="Y24" s="18" t="n"/>
      <c r="Z24" s="18" t="n"/>
      <c r="AA24" s="18" t="n"/>
      <c r="AB24" s="18" t="n"/>
      <c r="AC24" s="18" t="n"/>
      <c r="AD24" s="18" t="n"/>
      <c r="AE24" s="18" t="n"/>
      <c r="AF24" s="18" t="n"/>
      <c r="AG24" s="18" t="n"/>
      <c r="AH24" s="82" t="n"/>
      <c r="AI24" s="88" t="n">
        <v>4</v>
      </c>
      <c r="AJ24" s="104" t="n"/>
      <c r="AK24" s="132" t="n"/>
      <c r="AL24" s="133" t="n"/>
      <c r="AM24" s="104" t="n"/>
      <c r="AN24" s="132" t="n"/>
      <c r="AO24" s="132" t="n"/>
      <c r="AP24" s="132" t="n"/>
      <c r="AQ24" s="133" t="n"/>
      <c r="AR24" s="104" t="n"/>
    </row>
    <row r="25">
      <c r="B25" s="17" t="n"/>
      <c r="C25" s="18" t="n"/>
      <c r="D25" s="18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  <c r="O25" s="18" t="n"/>
      <c r="P25" s="18" t="n"/>
      <c r="Q25" s="18" t="n"/>
      <c r="R25" s="18" t="n"/>
      <c r="S25" s="18" t="n"/>
      <c r="T25" s="18" t="n"/>
      <c r="U25" s="18" t="n"/>
      <c r="V25" s="18" t="n"/>
      <c r="W25" s="18" t="n"/>
      <c r="X25" s="18" t="n"/>
      <c r="Y25" s="18" t="n"/>
      <c r="Z25" s="18" t="n"/>
      <c r="AA25" s="18" t="n"/>
      <c r="AB25" s="18" t="n"/>
      <c r="AC25" s="18" t="n"/>
      <c r="AD25" s="18" t="n"/>
      <c r="AE25" s="18" t="n"/>
      <c r="AF25" s="18" t="n"/>
      <c r="AG25" s="18" t="n"/>
      <c r="AH25" s="82" t="n"/>
      <c r="AI25" s="88" t="n">
        <v>5</v>
      </c>
      <c r="AJ25" s="104" t="n"/>
      <c r="AK25" s="132" t="n"/>
      <c r="AL25" s="133" t="n"/>
      <c r="AM25" s="104" t="n"/>
      <c r="AN25" s="132" t="n"/>
      <c r="AO25" s="132" t="n"/>
      <c r="AP25" s="132" t="n"/>
      <c r="AQ25" s="133" t="n"/>
      <c r="AR25" s="104" t="n"/>
    </row>
    <row r="26">
      <c r="B26" s="17" t="n"/>
      <c r="C26" s="18" t="n"/>
      <c r="D26" s="18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  <c r="O26" s="18" t="n"/>
      <c r="P26" s="18" t="n"/>
      <c r="Q26" s="18" t="n"/>
      <c r="R26" s="18" t="n"/>
      <c r="S26" s="18" t="n"/>
      <c r="T26" s="18" t="n"/>
      <c r="U26" s="18" t="n"/>
      <c r="V26" s="18" t="n"/>
      <c r="W26" s="18" t="n"/>
      <c r="X26" s="18" t="n"/>
      <c r="Y26" s="18" t="n"/>
      <c r="Z26" s="18" t="n"/>
      <c r="AA26" s="18" t="n"/>
      <c r="AB26" s="18" t="n"/>
      <c r="AC26" s="18" t="n"/>
      <c r="AD26" s="18" t="n"/>
      <c r="AE26" s="18" t="n"/>
      <c r="AF26" s="18" t="n"/>
      <c r="AG26" s="18" t="n"/>
      <c r="AH26" s="82" t="n"/>
      <c r="AI26" s="88" t="n">
        <v>6</v>
      </c>
      <c r="AJ26" s="104" t="n"/>
      <c r="AK26" s="132" t="n"/>
      <c r="AL26" s="133" t="n"/>
      <c r="AM26" s="104" t="n"/>
      <c r="AN26" s="132" t="n"/>
      <c r="AO26" s="132" t="n"/>
      <c r="AP26" s="132" t="n"/>
      <c r="AQ26" s="133" t="n"/>
      <c r="AR26" s="104" t="n"/>
    </row>
    <row r="27">
      <c r="B27" s="17" t="n"/>
      <c r="C27" s="18" t="n"/>
      <c r="D27" s="18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  <c r="O27" s="18" t="n"/>
      <c r="P27" s="18" t="n"/>
      <c r="Q27" s="18" t="n"/>
      <c r="R27" s="18" t="n"/>
      <c r="S27" s="18" t="n"/>
      <c r="T27" s="18" t="n"/>
      <c r="U27" s="18" t="n"/>
      <c r="V27" s="18" t="n"/>
      <c r="W27" s="18" t="n"/>
      <c r="X27" s="18" t="n"/>
      <c r="Y27" s="18" t="n"/>
      <c r="Z27" s="18" t="n"/>
      <c r="AA27" s="18" t="n"/>
      <c r="AB27" s="18" t="n"/>
      <c r="AC27" s="18" t="n"/>
      <c r="AD27" s="18" t="n"/>
      <c r="AE27" s="18" t="n"/>
      <c r="AF27" s="18" t="n"/>
      <c r="AG27" s="18" t="n"/>
      <c r="AH27" s="82" t="n"/>
      <c r="AI27" s="88" t="n">
        <v>7</v>
      </c>
      <c r="AJ27" s="104" t="n"/>
      <c r="AK27" s="132" t="n"/>
      <c r="AL27" s="133" t="n"/>
      <c r="AM27" s="104" t="n"/>
      <c r="AN27" s="132" t="n"/>
      <c r="AO27" s="132" t="n"/>
      <c r="AP27" s="132" t="n"/>
      <c r="AQ27" s="133" t="n"/>
      <c r="AR27" s="104" t="n"/>
    </row>
    <row r="28">
      <c r="B28" s="17" t="n"/>
      <c r="C28" s="18" t="n"/>
      <c r="D28" s="18" t="n"/>
      <c r="E28" s="18" t="n"/>
      <c r="F28" s="18" t="n"/>
      <c r="G28" s="18" t="n"/>
      <c r="H28" s="18" t="n"/>
      <c r="I28" s="18" t="n"/>
      <c r="J28" s="18" t="n"/>
      <c r="K28" s="18" t="n"/>
      <c r="L28" s="18" t="n"/>
      <c r="M28" s="18" t="n"/>
      <c r="N28" s="18" t="n"/>
      <c r="O28" s="18" t="n"/>
      <c r="P28" s="18" t="n"/>
      <c r="Q28" s="18" t="n"/>
      <c r="R28" s="18" t="n"/>
      <c r="S28" s="18" t="n"/>
      <c r="T28" s="18" t="n"/>
      <c r="U28" s="18" t="n"/>
      <c r="V28" s="18" t="n"/>
      <c r="W28" s="18" t="n"/>
      <c r="X28" s="18" t="n"/>
      <c r="Y28" s="18" t="n"/>
      <c r="Z28" s="18" t="n"/>
      <c r="AA28" s="18" t="n"/>
      <c r="AB28" s="18" t="n"/>
      <c r="AC28" s="18" t="n"/>
      <c r="AD28" s="18" t="n"/>
      <c r="AE28" s="18" t="n"/>
      <c r="AF28" s="18" t="n"/>
      <c r="AG28" s="18" t="n"/>
      <c r="AH28" s="82" t="n"/>
      <c r="AI28" s="88" t="n">
        <v>8</v>
      </c>
      <c r="AJ28" s="104" t="n"/>
      <c r="AK28" s="132" t="n"/>
      <c r="AL28" s="133" t="n"/>
      <c r="AM28" s="104" t="n"/>
      <c r="AN28" s="132" t="n"/>
      <c r="AO28" s="132" t="n"/>
      <c r="AP28" s="132" t="n"/>
      <c r="AQ28" s="133" t="n"/>
      <c r="AR28" s="104" t="n"/>
    </row>
    <row r="29">
      <c r="B29" s="17" t="n"/>
      <c r="C29" s="18" t="n"/>
      <c r="D29" s="18" t="n"/>
      <c r="E29" s="18" t="n"/>
      <c r="F29" s="18" t="n"/>
      <c r="G29" s="18" t="n"/>
      <c r="H29" s="18" t="n"/>
      <c r="I29" s="18" t="n"/>
      <c r="J29" s="18" t="n"/>
      <c r="K29" s="18" t="n"/>
      <c r="L29" s="18" t="n"/>
      <c r="M29" s="18" t="n"/>
      <c r="N29" s="18" t="n"/>
      <c r="O29" s="18" t="n"/>
      <c r="P29" s="18" t="n"/>
      <c r="Q29" s="18" t="n"/>
      <c r="R29" s="18" t="n"/>
      <c r="S29" s="18" t="n"/>
      <c r="T29" s="18" t="n"/>
      <c r="U29" s="18" t="n"/>
      <c r="V29" s="18" t="n"/>
      <c r="W29" s="18" t="n"/>
      <c r="X29" s="18" t="n"/>
      <c r="Y29" s="18" t="n"/>
      <c r="Z29" s="18" t="n"/>
      <c r="AA29" s="18" t="n"/>
      <c r="AB29" s="18" t="n"/>
      <c r="AD29" s="18" t="n"/>
      <c r="AE29" s="18" t="n"/>
      <c r="AF29" s="18" t="n"/>
      <c r="AG29" s="18" t="n"/>
      <c r="AH29" s="82" t="n"/>
      <c r="AI29" s="88" t="n">
        <v>9</v>
      </c>
      <c r="AJ29" s="104" t="n"/>
      <c r="AK29" s="132" t="n"/>
      <c r="AL29" s="133" t="n"/>
      <c r="AM29" s="104" t="n"/>
      <c r="AN29" s="132" t="n"/>
      <c r="AO29" s="132" t="n"/>
      <c r="AP29" s="132" t="n"/>
      <c r="AQ29" s="133" t="n"/>
      <c r="AR29" s="104" t="n"/>
    </row>
    <row r="30">
      <c r="B30" s="17" t="n"/>
      <c r="C30" s="18" t="n"/>
      <c r="D30" s="18" t="n"/>
      <c r="E30" s="18" t="n"/>
      <c r="F30" s="18" t="n"/>
      <c r="G30" s="18" t="n"/>
      <c r="H30" s="18" t="n"/>
      <c r="I30" s="18" t="n"/>
      <c r="J30" s="18" t="n"/>
      <c r="K30" s="18" t="n"/>
      <c r="L30" s="18" t="n"/>
      <c r="M30" s="18" t="n"/>
      <c r="N30" s="18" t="n"/>
      <c r="O30" s="18" t="n"/>
      <c r="P30" s="18" t="n"/>
      <c r="Q30" s="18" t="n"/>
      <c r="R30" s="18" t="n"/>
      <c r="S30" s="18" t="n"/>
      <c r="T30" s="18" t="n"/>
      <c r="U30" s="18" t="n"/>
      <c r="V30" s="18" t="n"/>
      <c r="W30" s="18" t="n"/>
      <c r="X30" s="18" t="n"/>
      <c r="Y30" s="18" t="n"/>
      <c r="Z30" s="18" t="n"/>
      <c r="AA30" s="18" t="n"/>
      <c r="AB30" s="18" t="n"/>
      <c r="AC30" s="18" t="n"/>
      <c r="AD30" s="18" t="n"/>
      <c r="AE30" s="18" t="n"/>
      <c r="AF30" s="18" t="n"/>
      <c r="AG30" s="18" t="n"/>
      <c r="AH30" s="82" t="n"/>
      <c r="AI30" s="148" t="inlineStr">
        <is>
          <t>工  具/工  装  表</t>
        </is>
      </c>
      <c r="AJ30" s="132" t="n"/>
      <c r="AK30" s="132" t="n"/>
      <c r="AL30" s="132" t="n"/>
      <c r="AM30" s="132" t="n"/>
      <c r="AN30" s="132" t="n"/>
      <c r="AO30" s="132" t="n"/>
      <c r="AP30" s="132" t="n"/>
      <c r="AQ30" s="132" t="n"/>
      <c r="AR30" s="133" t="n"/>
    </row>
    <row r="31">
      <c r="B31" s="17" t="n"/>
      <c r="C31" s="18" t="n"/>
      <c r="D31" s="18" t="n"/>
      <c r="E31" s="18" t="n"/>
      <c r="F31" s="18" t="n"/>
      <c r="G31" s="18" t="n"/>
      <c r="H31" s="18" t="n"/>
      <c r="I31" s="18" t="n"/>
      <c r="J31" s="18" t="n"/>
      <c r="K31" s="18" t="n"/>
      <c r="L31" s="18" t="n"/>
      <c r="M31" s="18" t="n"/>
      <c r="N31" s="18" t="n"/>
      <c r="O31" s="18" t="n"/>
      <c r="P31" s="18" t="n"/>
      <c r="Q31" s="18" t="n"/>
      <c r="R31" s="18" t="n"/>
      <c r="S31" s="18" t="n"/>
      <c r="T31" s="18" t="n"/>
      <c r="U31" s="18" t="n"/>
      <c r="V31" s="18" t="n"/>
      <c r="W31" s="18" t="n"/>
      <c r="X31" s="18" t="n"/>
      <c r="Y31" s="18" t="n"/>
      <c r="Z31" s="18" t="n"/>
      <c r="AA31" s="18" t="n"/>
      <c r="AB31" s="18" t="n"/>
      <c r="AC31" s="18" t="n"/>
      <c r="AD31" s="18" t="n"/>
      <c r="AE31" s="18" t="n"/>
      <c r="AF31" s="18" t="n"/>
      <c r="AG31" s="18" t="n"/>
      <c r="AH31" s="82" t="n"/>
      <c r="AI31" s="86" t="inlineStr">
        <is>
          <t>序号</t>
        </is>
      </c>
      <c r="AJ31" s="87" t="inlineStr">
        <is>
          <t>名称</t>
        </is>
      </c>
      <c r="AK31" s="132" t="n"/>
      <c r="AL31" s="133" t="n"/>
      <c r="AM31" s="87" t="inlineStr">
        <is>
          <t>代号/规格</t>
        </is>
      </c>
      <c r="AN31" s="132" t="n"/>
      <c r="AO31" s="132" t="n"/>
      <c r="AP31" s="132" t="n"/>
      <c r="AQ31" s="133" t="n"/>
      <c r="AR31" s="87" t="inlineStr">
        <is>
          <t>数量</t>
        </is>
      </c>
    </row>
    <row r="32">
      <c r="B32" s="17" t="n"/>
      <c r="C32" s="18" t="n"/>
      <c r="D32" s="18" t="n"/>
      <c r="E32" s="18" t="n"/>
      <c r="F32" s="18" t="n"/>
      <c r="G32" s="18" t="n"/>
      <c r="H32" s="18" t="n"/>
      <c r="I32" s="18" t="n"/>
      <c r="J32" s="18" t="n"/>
      <c r="K32" s="18" t="n"/>
      <c r="L32" s="18" t="n"/>
      <c r="M32" s="18" t="n"/>
      <c r="N32" s="18" t="n"/>
      <c r="O32" s="18" t="n"/>
      <c r="P32" s="18" t="n"/>
      <c r="Q32" s="18" t="n"/>
      <c r="R32" s="18" t="n"/>
      <c r="S32" s="18" t="n"/>
      <c r="T32" s="18" t="n"/>
      <c r="U32" s="18" t="n"/>
      <c r="V32" s="18" t="n"/>
      <c r="W32" s="18" t="n"/>
      <c r="X32" s="18" t="n"/>
      <c r="Y32" s="18" t="n"/>
      <c r="Z32" s="18" t="n"/>
      <c r="AA32" s="18" t="n"/>
      <c r="AB32" s="18" t="n"/>
      <c r="AC32" s="18" t="n"/>
      <c r="AD32" s="18" t="n"/>
      <c r="AE32" s="18" t="n"/>
      <c r="AF32" s="18" t="n"/>
      <c r="AG32" s="18" t="n"/>
      <c r="AH32" s="82" t="n"/>
      <c r="AI32" s="92" t="n">
        <v>1</v>
      </c>
      <c r="AJ32" s="92" t="n"/>
      <c r="AK32" s="132" t="n"/>
      <c r="AL32" s="133" t="n"/>
      <c r="AM32" s="92" t="n"/>
      <c r="AN32" s="132" t="n"/>
      <c r="AO32" s="132" t="n"/>
      <c r="AP32" s="132" t="n"/>
      <c r="AQ32" s="133" t="n"/>
      <c r="AR32" s="92" t="n"/>
    </row>
    <row r="33">
      <c r="B33" s="17" t="n"/>
      <c r="C33" s="18" t="n"/>
      <c r="D33" s="18" t="n"/>
      <c r="E33" s="18" t="n"/>
      <c r="F33" s="18" t="n"/>
      <c r="G33" s="18" t="n"/>
      <c r="H33" s="18" t="n"/>
      <c r="I33" s="18" t="n"/>
      <c r="J33" s="18" t="n"/>
      <c r="K33" s="18" t="n"/>
      <c r="L33" s="18" t="n"/>
      <c r="M33" s="18" t="n"/>
      <c r="N33" s="18" t="n"/>
      <c r="O33" s="18" t="n"/>
      <c r="P33" s="18" t="n"/>
      <c r="Q33" s="18" t="n"/>
      <c r="R33" s="18" t="n"/>
      <c r="S33" s="18" t="n"/>
      <c r="T33" s="18" t="n"/>
      <c r="U33" s="18" t="n"/>
      <c r="V33" s="18" t="n"/>
      <c r="W33" s="18" t="n"/>
      <c r="X33" s="18" t="n"/>
      <c r="Y33" s="18" t="n"/>
      <c r="Z33" s="18" t="n"/>
      <c r="AA33" s="18" t="n"/>
      <c r="AB33" s="18" t="n"/>
      <c r="AC33" s="18" t="n"/>
      <c r="AD33" s="18" t="n"/>
      <c r="AE33" s="18" t="n"/>
      <c r="AF33" s="18" t="n"/>
      <c r="AG33" s="18" t="n"/>
      <c r="AH33" s="82" t="n"/>
      <c r="AI33" s="92" t="n">
        <v>2</v>
      </c>
      <c r="AJ33" s="92" t="n"/>
      <c r="AK33" s="132" t="n"/>
      <c r="AL33" s="133" t="n"/>
      <c r="AM33" s="92" t="n"/>
      <c r="AN33" s="132" t="n"/>
      <c r="AO33" s="132" t="n"/>
      <c r="AP33" s="132" t="n"/>
      <c r="AQ33" s="133" t="n"/>
      <c r="AR33" s="92" t="n"/>
    </row>
    <row r="34">
      <c r="B34" s="17" t="n"/>
      <c r="C34" s="18" t="n"/>
      <c r="D34" s="18" t="n"/>
      <c r="E34" s="18" t="n"/>
      <c r="F34" s="18" t="n"/>
      <c r="G34" s="18" t="n"/>
      <c r="H34" s="18" t="n"/>
      <c r="I34" s="18" t="n"/>
      <c r="J34" s="18" t="n"/>
      <c r="K34" s="18" t="n"/>
      <c r="L34" s="18" t="n"/>
      <c r="M34" s="18" t="n"/>
      <c r="N34" s="18" t="n"/>
      <c r="O34" s="18" t="n"/>
      <c r="P34" s="18" t="n"/>
      <c r="Q34" s="18" t="n"/>
      <c r="R34" s="18" t="n"/>
      <c r="S34" s="18" t="n"/>
      <c r="T34" s="18" t="n"/>
      <c r="U34" s="18" t="n"/>
      <c r="V34" s="18" t="n"/>
      <c r="W34" s="18" t="n"/>
      <c r="X34" s="18" t="n"/>
      <c r="Y34" s="18" t="n"/>
      <c r="Z34" s="18" t="n"/>
      <c r="AA34" s="18" t="n"/>
      <c r="AB34" s="18" t="n"/>
      <c r="AC34" s="18" t="n"/>
      <c r="AD34" s="18" t="n"/>
      <c r="AE34" s="18" t="n"/>
      <c r="AF34" s="18" t="n"/>
      <c r="AG34" s="18" t="n"/>
      <c r="AH34" s="82" t="n"/>
      <c r="AI34" s="92" t="n">
        <v>3</v>
      </c>
      <c r="AJ34" s="92" t="n"/>
      <c r="AK34" s="132" t="n"/>
      <c r="AL34" s="133" t="n"/>
      <c r="AM34" s="92" t="n"/>
      <c r="AN34" s="132" t="n"/>
      <c r="AO34" s="132" t="n"/>
      <c r="AP34" s="132" t="n"/>
      <c r="AQ34" s="133" t="n"/>
      <c r="AR34" s="92" t="n"/>
    </row>
    <row r="35">
      <c r="B35" s="19" t="n"/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  <c r="N35" s="20" t="n"/>
      <c r="O35" s="20" t="n"/>
      <c r="P35" s="20" t="n"/>
      <c r="Q35" s="20" t="n"/>
      <c r="R35" s="20" t="n"/>
      <c r="S35" s="20" t="n"/>
      <c r="T35" s="20" t="n"/>
      <c r="U35" s="20" t="n"/>
      <c r="V35" s="20" t="n"/>
      <c r="W35" s="20" t="n"/>
      <c r="X35" s="20" t="n"/>
      <c r="Y35" s="20" t="n"/>
      <c r="Z35" s="20" t="n"/>
      <c r="AA35" s="20" t="n"/>
      <c r="AB35" s="20" t="n"/>
      <c r="AC35" s="20" t="n"/>
      <c r="AD35" s="20" t="n"/>
      <c r="AE35" s="20" t="n"/>
      <c r="AF35" s="20" t="n"/>
      <c r="AG35" s="20" t="n"/>
      <c r="AH35" s="93" t="n"/>
      <c r="AI35" s="92" t="n">
        <v>4</v>
      </c>
      <c r="AJ35" s="92" t="n"/>
      <c r="AK35" s="132" t="n"/>
      <c r="AL35" s="133" t="n"/>
      <c r="AM35" s="92" t="n"/>
      <c r="AN35" s="132" t="n"/>
      <c r="AO35" s="132" t="n"/>
      <c r="AP35" s="132" t="n"/>
      <c r="AQ35" s="133" t="n"/>
      <c r="AR35" s="92" t="n"/>
    </row>
    <row r="41">
      <c r="O41" s="38" t="n"/>
      <c r="P41" s="38" t="n"/>
      <c r="Q41" s="38" t="n"/>
      <c r="R41" s="38" t="n"/>
      <c r="S41" s="38" t="n"/>
      <c r="T41" s="38" t="n"/>
      <c r="U41" s="38" t="n"/>
      <c r="V41" s="38" t="n"/>
      <c r="W41" s="38" t="n"/>
      <c r="X41" s="38" t="n"/>
      <c r="Y41" s="38" t="n"/>
      <c r="Z41" s="38" t="n"/>
    </row>
    <row r="42">
      <c r="O42" s="38" t="n"/>
      <c r="P42" s="38" t="n"/>
      <c r="Q42" s="38" t="n"/>
      <c r="R42" s="38" t="n"/>
      <c r="S42" s="38" t="n"/>
      <c r="T42" s="38" t="n"/>
      <c r="U42" s="38" t="n"/>
      <c r="V42" s="38" t="n"/>
      <c r="W42" s="38" t="n"/>
      <c r="X42" s="38" t="n"/>
      <c r="Y42" s="38" t="n"/>
      <c r="Z42" s="38" t="n"/>
    </row>
    <row r="43">
      <c r="J43" s="39" t="n"/>
      <c r="O43" s="38" t="n"/>
      <c r="P43" s="38" t="n"/>
      <c r="Q43" s="38" t="n"/>
      <c r="R43" s="38" t="n"/>
      <c r="S43" s="38" t="n"/>
      <c r="T43" s="38" t="n"/>
      <c r="U43" s="38" t="n"/>
      <c r="V43" s="38" t="n"/>
      <c r="W43" s="38" t="n"/>
      <c r="X43" s="38" t="n"/>
      <c r="Y43" s="38" t="n"/>
      <c r="Z43" s="38" t="n"/>
    </row>
    <row r="44">
      <c r="O44" s="38" t="n"/>
      <c r="P44" s="38" t="n"/>
      <c r="Q44" s="38" t="n"/>
      <c r="R44" s="38" t="n"/>
      <c r="S44" s="38" t="n"/>
      <c r="T44" s="38" t="n"/>
      <c r="U44" s="38" t="n"/>
      <c r="V44" s="38" t="n"/>
      <c r="W44" s="38" t="n"/>
      <c r="X44" s="38" t="n"/>
      <c r="Y44" s="38" t="n"/>
      <c r="Z44" s="38" t="n"/>
    </row>
    <row r="45">
      <c r="O45" s="38" t="n"/>
      <c r="P45" s="38" t="n"/>
      <c r="Q45" s="38" t="n"/>
      <c r="R45" s="38" t="n"/>
      <c r="S45" s="38" t="n"/>
      <c r="T45" s="38" t="n"/>
      <c r="U45" s="38" t="n"/>
      <c r="V45" s="38" t="n"/>
      <c r="W45" s="38" t="n"/>
      <c r="X45" s="38" t="n"/>
      <c r="Y45" s="38" t="n"/>
      <c r="Z45" s="38" t="n"/>
    </row>
    <row r="46">
      <c r="O46" s="38" t="n"/>
      <c r="P46" s="38" t="n"/>
      <c r="Q46" s="38" t="n"/>
      <c r="R46" s="38" t="n"/>
      <c r="S46" s="38" t="n"/>
      <c r="T46" s="38" t="n"/>
      <c r="U46" s="38" t="n"/>
      <c r="V46" s="38" t="n"/>
      <c r="W46" s="38" t="n"/>
      <c r="X46" s="38" t="n"/>
      <c r="Y46" s="38" t="n"/>
      <c r="Z46" s="38" t="n"/>
    </row>
    <row r="47">
      <c r="O47" s="38" t="n"/>
      <c r="P47" s="38" t="n"/>
      <c r="Q47" s="38" t="n"/>
      <c r="R47" s="38" t="n"/>
      <c r="S47" s="38" t="n"/>
      <c r="T47" s="38" t="n"/>
      <c r="U47" s="38" t="n"/>
      <c r="V47" s="38" t="n"/>
      <c r="W47" s="38" t="n"/>
      <c r="X47" s="38" t="n"/>
      <c r="Y47" s="38" t="n"/>
      <c r="Z47" s="38" t="n"/>
    </row>
    <row r="48">
      <c r="M48" s="39" t="n"/>
      <c r="O48" s="38" t="n"/>
      <c r="P48" s="38" t="n"/>
      <c r="Q48" s="38" t="n"/>
      <c r="R48" s="38" t="n"/>
      <c r="S48" s="38" t="n"/>
      <c r="T48" s="38" t="n"/>
      <c r="U48" s="38" t="n"/>
      <c r="V48" s="38" t="n"/>
      <c r="W48" s="38" t="n"/>
      <c r="X48" s="38" t="n"/>
      <c r="Y48" s="38" t="n"/>
      <c r="Z48" s="38" t="n"/>
    </row>
    <row r="49">
      <c r="O49" s="38" t="n"/>
      <c r="P49" s="38" t="n"/>
      <c r="Q49" s="38" t="n"/>
      <c r="R49" s="38" t="n"/>
      <c r="S49" s="38" t="n"/>
      <c r="T49" s="38" t="n"/>
      <c r="U49" s="38" t="n"/>
      <c r="V49" s="38" t="n"/>
      <c r="W49" s="38" t="n"/>
      <c r="X49" s="38" t="n"/>
      <c r="Y49" s="38" t="n"/>
      <c r="Z49" s="38" t="n"/>
    </row>
    <row r="50">
      <c r="O50" s="38" t="n"/>
      <c r="P50" s="38" t="n"/>
      <c r="Q50" s="38" t="n"/>
      <c r="R50" s="38" t="n"/>
      <c r="S50" s="38" t="n"/>
      <c r="T50" s="38" t="n"/>
      <c r="U50" s="38" t="n"/>
      <c r="V50" s="38" t="n"/>
      <c r="W50" s="38" t="n"/>
      <c r="X50" s="38" t="n"/>
      <c r="Y50" s="38" t="n"/>
      <c r="Z50" s="38" t="n"/>
      <c r="AJ50" s="38" t="n"/>
    </row>
    <row r="51">
      <c r="O51" s="38" t="n"/>
      <c r="P51" s="38" t="n"/>
      <c r="Q51" s="38" t="n"/>
      <c r="R51" s="38" t="n"/>
      <c r="S51" s="38" t="n"/>
      <c r="T51" s="38" t="n"/>
      <c r="U51" s="38" t="n"/>
      <c r="V51" s="38" t="n"/>
      <c r="W51" s="38" t="n"/>
      <c r="X51" s="38" t="n"/>
      <c r="Y51" s="38" t="n"/>
      <c r="Z51" s="38" t="n"/>
      <c r="AJ51" s="38" t="n"/>
    </row>
    <row r="52">
      <c r="O52" s="38" t="n"/>
      <c r="P52" s="38" t="n"/>
      <c r="Q52" s="38" t="n"/>
      <c r="R52" s="38" t="n"/>
      <c r="S52" s="38" t="n"/>
      <c r="T52" s="38" t="n"/>
      <c r="U52" s="38" t="n"/>
      <c r="V52" s="38" t="n"/>
      <c r="W52" s="38" t="n"/>
      <c r="X52" s="38" t="n"/>
      <c r="Y52" s="38" t="n"/>
      <c r="Z52" s="38" t="n"/>
      <c r="AJ52" s="38" t="n"/>
    </row>
    <row r="53">
      <c r="O53" s="38" t="n"/>
      <c r="P53" s="38" t="n"/>
      <c r="Q53" s="38" t="n"/>
      <c r="R53" s="38" t="n"/>
      <c r="S53" s="38" t="n"/>
      <c r="T53" s="38" t="n"/>
      <c r="U53" s="38" t="n"/>
      <c r="V53" s="38" t="n"/>
      <c r="W53" s="38" t="n"/>
      <c r="X53" s="38" t="n"/>
      <c r="Y53" s="38" t="n"/>
      <c r="Z53" s="38" t="n"/>
      <c r="AJ53" s="38" t="n"/>
    </row>
    <row r="54">
      <c r="O54" s="38" t="n"/>
      <c r="P54" s="38" t="n"/>
      <c r="Q54" s="38" t="n"/>
      <c r="R54" s="38" t="n"/>
      <c r="S54" s="38" t="n"/>
      <c r="T54" s="38" t="n"/>
      <c r="U54" s="38" t="n"/>
      <c r="V54" s="38" t="n"/>
      <c r="W54" s="38" t="n"/>
      <c r="X54" s="38" t="n"/>
      <c r="Y54" s="38" t="n"/>
      <c r="Z54" s="38" t="n"/>
      <c r="AJ54" s="38" t="n"/>
    </row>
    <row r="55">
      <c r="O55" s="38" t="n"/>
      <c r="P55" s="38" t="n"/>
      <c r="Q55" s="38" t="n"/>
      <c r="R55" s="38" t="n"/>
      <c r="S55" s="38" t="n"/>
      <c r="T55" s="38" t="n"/>
      <c r="U55" s="38" t="n"/>
      <c r="V55" s="38" t="n"/>
      <c r="W55" s="38" t="n"/>
      <c r="X55" s="38" t="n"/>
      <c r="Y55" s="38" t="n"/>
      <c r="Z55" s="38" t="n"/>
      <c r="AJ55" s="38" t="n"/>
    </row>
    <row r="56">
      <c r="O56" s="38" t="n"/>
      <c r="P56" s="38" t="n"/>
      <c r="Q56" s="38" t="n"/>
      <c r="R56" s="38" t="n"/>
      <c r="S56" s="38" t="n"/>
      <c r="T56" s="38" t="n"/>
      <c r="U56" s="38" t="n"/>
      <c r="V56" s="38" t="n"/>
      <c r="W56" s="38" t="n"/>
      <c r="X56" s="38" t="n"/>
      <c r="Y56" s="38" t="n"/>
      <c r="Z56" s="38" t="n"/>
      <c r="AJ56" s="38" t="n"/>
    </row>
    <row r="57">
      <c r="O57" s="38" t="n"/>
      <c r="P57" s="38" t="n"/>
      <c r="Q57" s="38" t="n"/>
      <c r="R57" s="38" t="n"/>
      <c r="S57" s="38" t="n"/>
      <c r="T57" s="38" t="n"/>
      <c r="U57" s="38" t="n"/>
      <c r="V57" s="38" t="n"/>
      <c r="W57" s="38" t="n"/>
      <c r="X57" s="38" t="n"/>
      <c r="Y57" s="38" t="n"/>
      <c r="Z57" s="38" t="n"/>
      <c r="AJ57" s="38" t="n"/>
    </row>
    <row r="58">
      <c r="O58" s="38" t="n"/>
      <c r="P58" s="38" t="n"/>
      <c r="Q58" s="38" t="n"/>
      <c r="R58" s="38" t="n"/>
      <c r="S58" s="38" t="n"/>
      <c r="T58" s="38" t="n"/>
      <c r="U58" s="38" t="n"/>
      <c r="V58" s="38" t="n"/>
      <c r="W58" s="38" t="n"/>
      <c r="X58" s="38" t="n"/>
      <c r="Y58" s="38" t="n"/>
      <c r="Z58" s="38" t="n"/>
      <c r="AJ58" s="38" t="n"/>
    </row>
  </sheetData>
  <mergeCells count="73">
    <mergeCell ref="AM26:AQ26"/>
    <mergeCell ref="B4:I6"/>
    <mergeCell ref="AN3:AR3"/>
    <mergeCell ref="AJ7:AR7"/>
    <mergeCell ref="AF3:AJ3"/>
    <mergeCell ref="AK5:AM5"/>
    <mergeCell ref="V4:AA6"/>
    <mergeCell ref="AN6:AR6"/>
    <mergeCell ref="AJ10:AR10"/>
    <mergeCell ref="AJ28:AL28"/>
    <mergeCell ref="AJ13:AR13"/>
    <mergeCell ref="AM29:AQ29"/>
    <mergeCell ref="AM23:AQ23"/>
    <mergeCell ref="AN5:AR5"/>
    <mergeCell ref="AM28:AQ28"/>
    <mergeCell ref="AJ18:AR18"/>
    <mergeCell ref="AJ34:AL34"/>
    <mergeCell ref="AM22:AQ22"/>
    <mergeCell ref="AJ24:AL24"/>
    <mergeCell ref="AF4:AJ4"/>
    <mergeCell ref="AJ15:AR15"/>
    <mergeCell ref="AJ33:AL33"/>
    <mergeCell ref="AB3:AE3"/>
    <mergeCell ref="AN4:AR4"/>
    <mergeCell ref="AM34:AQ34"/>
    <mergeCell ref="J4:L6"/>
    <mergeCell ref="AM33:AQ33"/>
    <mergeCell ref="AM24:AQ24"/>
    <mergeCell ref="AB6:AE6"/>
    <mergeCell ref="AF6:AJ6"/>
    <mergeCell ref="AJ26:AL26"/>
    <mergeCell ref="AJ35:AL35"/>
    <mergeCell ref="AB5:AE5"/>
    <mergeCell ref="AK6:AM6"/>
    <mergeCell ref="B1:I3"/>
    <mergeCell ref="AJ20:AL20"/>
    <mergeCell ref="AI19:AR19"/>
    <mergeCell ref="AJ29:AL29"/>
    <mergeCell ref="AJ32:AL32"/>
    <mergeCell ref="AJ25:AL25"/>
    <mergeCell ref="AM20:AQ20"/>
    <mergeCell ref="AJ16:AR16"/>
    <mergeCell ref="AB4:AE4"/>
    <mergeCell ref="AF5:AJ5"/>
    <mergeCell ref="AJ22:AL22"/>
    <mergeCell ref="S4:U6"/>
    <mergeCell ref="AF2:AJ2"/>
    <mergeCell ref="AJ9:AR9"/>
    <mergeCell ref="AJ31:AL31"/>
    <mergeCell ref="M4:R6"/>
    <mergeCell ref="AB1:AE1"/>
    <mergeCell ref="AM35:AQ35"/>
    <mergeCell ref="AI30:AR30"/>
    <mergeCell ref="AJ12:AR12"/>
    <mergeCell ref="AJ21:AL21"/>
    <mergeCell ref="AM31:AQ31"/>
    <mergeCell ref="AM25:AQ25"/>
    <mergeCell ref="AJ11:AR11"/>
    <mergeCell ref="AJ27:AL27"/>
    <mergeCell ref="AK1:AM2"/>
    <mergeCell ref="AF1:AJ1"/>
    <mergeCell ref="AJ23:AL23"/>
    <mergeCell ref="AK4:AM4"/>
    <mergeCell ref="B7:AH7"/>
    <mergeCell ref="AJ14:AR14"/>
    <mergeCell ref="AB2:AE2"/>
    <mergeCell ref="AK3:AM3"/>
    <mergeCell ref="AM27:AQ27"/>
    <mergeCell ref="AN1:AR2"/>
    <mergeCell ref="J1:AA3"/>
    <mergeCell ref="AJ8:AR8"/>
    <mergeCell ref="AM32:AQ32"/>
    <mergeCell ref="AJ17:AR17"/>
  </mergeCells>
  <printOptions horizontalCentered="1" verticalCentered="1"/>
  <pageMargins left="0.369444444444444" right="0.393055555555556" top="0.357638888888889" bottom="0.306944444444444" header="0.220138888888889" footer="0.357638888888889"/>
  <pageSetup orientation="landscape" paperSize="9" scale="74" horizontalDpi="600"/>
</worksheet>
</file>

<file path=xl/worksheets/sheet7.xml><?xml version="1.0" encoding="utf-8"?>
<worksheet xmlns="http://schemas.openxmlformats.org/spreadsheetml/2006/main">
  <sheetPr>
    <tabColor rgb="FF00B0F0"/>
    <outlinePr summaryBelow="1" summaryRight="1"/>
    <pageSetUpPr fitToPage="1"/>
  </sheetPr>
  <dimension ref="B1:AR58"/>
  <sheetViews>
    <sheetView workbookViewId="0">
      <selection activeCell="A1" sqref="A1"/>
    </sheetView>
  </sheetViews>
  <sheetFormatPr baseColWidth="8" defaultColWidth="3.5" defaultRowHeight="20.1" customHeight="1"/>
  <cols>
    <col width="3.5" customWidth="1" style="38" min="1" max="1"/>
    <col width="4.625" customWidth="1" style="38" min="2" max="2"/>
    <col width="6.25" customWidth="1" style="38" min="3" max="3"/>
    <col width="5.125" customWidth="1" style="38" min="4" max="4"/>
    <col width="3.5" customWidth="1" style="38" min="5" max="6"/>
    <col width="4.625" customWidth="1" style="38" min="7" max="7"/>
    <col width="4.5" customWidth="1" style="38" min="8" max="8"/>
    <col width="6.625" customWidth="1" style="38" min="9" max="9"/>
    <col width="3.5" customWidth="1" style="38" min="10" max="11"/>
    <col width="3.875" customWidth="1" style="38" min="12" max="12"/>
    <col width="3.5" customWidth="1" style="38" min="13" max="23"/>
    <col width="1.75" customWidth="1" style="38" min="24" max="24"/>
    <col width="3.5" customWidth="1" style="38" min="25" max="25"/>
    <col width="2.375" customWidth="1" style="38" min="26" max="26"/>
    <col width="4.75" customWidth="1" style="38" min="27" max="27"/>
    <col width="3.5" customWidth="1" style="38" min="28" max="30"/>
    <col width="2.125" customWidth="1" style="38" min="31" max="31"/>
    <col width="3.5" customWidth="1" style="38" min="32" max="32"/>
    <col width="3.375" customWidth="1" style="38" min="33" max="33"/>
    <col width="2.75" customWidth="1" style="38" min="34" max="34"/>
    <col width="4.875" customWidth="1" style="38" min="35" max="35"/>
    <col width="6.875" customWidth="1" style="2" min="36" max="36"/>
    <col width="4.5" customWidth="1" style="38" min="37" max="37"/>
    <col width="3.5" customWidth="1" style="38" min="38" max="38"/>
    <col width="3.375" customWidth="1" style="38" min="39" max="40"/>
    <col width="4.5" customWidth="1" style="38" min="41" max="42"/>
    <col width="7.5" customWidth="1" style="38" min="43" max="43"/>
    <col width="6.75" customWidth="1" style="38" min="44" max="44"/>
    <col width="3.5" customWidth="1" style="38" min="45" max="16384"/>
  </cols>
  <sheetData>
    <row r="1">
      <c r="B1" s="105" t="n"/>
      <c r="C1" s="129" t="n"/>
      <c r="D1" s="129" t="n"/>
      <c r="E1" s="129" t="n"/>
      <c r="F1" s="129" t="n"/>
      <c r="G1" s="129" t="n"/>
      <c r="H1" s="129" t="n"/>
      <c r="I1" s="129" t="n"/>
      <c r="J1" s="130" t="inlineStr">
        <is>
          <t>项目A</t>
        </is>
      </c>
      <c r="K1" s="129" t="n"/>
      <c r="L1" s="129" t="n"/>
      <c r="M1" s="129" t="n"/>
      <c r="N1" s="129" t="n"/>
      <c r="O1" s="129" t="n"/>
      <c r="P1" s="129" t="n"/>
      <c r="Q1" s="129" t="n"/>
      <c r="R1" s="129" t="n"/>
      <c r="S1" s="129" t="n"/>
      <c r="T1" s="129" t="n"/>
      <c r="U1" s="129" t="n"/>
      <c r="V1" s="129" t="n"/>
      <c r="W1" s="129" t="n"/>
      <c r="X1" s="129" t="n"/>
      <c r="Y1" s="129" t="n"/>
      <c r="Z1" s="129" t="n"/>
      <c r="AA1" s="131" t="n"/>
      <c r="AB1" s="50" t="inlineStr">
        <is>
          <t>编制/日期</t>
        </is>
      </c>
      <c r="AC1" s="132" t="n"/>
      <c r="AD1" s="132" t="n"/>
      <c r="AE1" s="133" t="n"/>
      <c r="AF1" s="134" t="inlineStr">
        <is>
          <t>郑宇X2026/01.20</t>
        </is>
      </c>
      <c r="AG1" s="132" t="n"/>
      <c r="AH1" s="132" t="n"/>
      <c r="AI1" s="132" t="n"/>
      <c r="AJ1" s="133" t="n"/>
      <c r="AK1" s="72" t="inlineStr">
        <is>
          <t>版  本</t>
        </is>
      </c>
      <c r="AL1" s="129" t="n"/>
      <c r="AM1" s="129" t="n"/>
      <c r="AN1" s="135" t="inlineStr">
        <is>
          <t>A</t>
        </is>
      </c>
      <c r="AO1" s="129" t="n"/>
      <c r="AP1" s="129" t="n"/>
      <c r="AQ1" s="129" t="n"/>
      <c r="AR1" s="131" t="n"/>
    </row>
    <row r="2">
      <c r="B2" s="136" t="n"/>
      <c r="J2" s="136" t="n"/>
      <c r="AA2" s="137" t="n"/>
      <c r="AB2" s="53" t="inlineStr">
        <is>
          <t>校  对</t>
        </is>
      </c>
      <c r="AC2" s="132" t="n"/>
      <c r="AD2" s="132" t="n"/>
      <c r="AE2" s="133" t="n"/>
      <c r="AF2" s="135" t="inlineStr">
        <is>
          <t>王X</t>
        </is>
      </c>
      <c r="AG2" s="132" t="n"/>
      <c r="AH2" s="132" t="n"/>
      <c r="AI2" s="132" t="n"/>
      <c r="AJ2" s="133" t="n"/>
      <c r="AK2" s="138" t="n"/>
      <c r="AL2" s="139" t="n"/>
      <c r="AM2" s="139" t="n"/>
      <c r="AN2" s="138" t="n"/>
      <c r="AO2" s="139" t="n"/>
      <c r="AP2" s="139" t="n"/>
      <c r="AQ2" s="139" t="n"/>
      <c r="AR2" s="140" t="n"/>
    </row>
    <row r="3">
      <c r="B3" s="136" t="n"/>
      <c r="J3" s="138" t="n"/>
      <c r="K3" s="139" t="n"/>
      <c r="L3" s="139" t="n"/>
      <c r="M3" s="139" t="n"/>
      <c r="N3" s="139" t="n"/>
      <c r="O3" s="139" t="n"/>
      <c r="P3" s="139" t="n"/>
      <c r="Q3" s="139" t="n"/>
      <c r="R3" s="139" t="n"/>
      <c r="S3" s="139" t="n"/>
      <c r="T3" s="139" t="n"/>
      <c r="U3" s="139" t="n"/>
      <c r="V3" s="139" t="n"/>
      <c r="W3" s="139" t="n"/>
      <c r="X3" s="139" t="n"/>
      <c r="Y3" s="139" t="n"/>
      <c r="Z3" s="139" t="n"/>
      <c r="AA3" s="140" t="n"/>
      <c r="AB3" s="56" t="inlineStr">
        <is>
          <t>标准化</t>
        </is>
      </c>
      <c r="AC3" s="132" t="n"/>
      <c r="AD3" s="132" t="n"/>
      <c r="AE3" s="133" t="n"/>
      <c r="AF3" s="53" t="inlineStr">
        <is>
          <t>邓水X</t>
        </is>
      </c>
      <c r="AG3" s="132" t="n"/>
      <c r="AH3" s="132" t="n"/>
      <c r="AI3" s="132" t="n"/>
      <c r="AJ3" s="133" t="n"/>
      <c r="AK3" s="63" t="inlineStr">
        <is>
          <t>修改号</t>
        </is>
      </c>
      <c r="AL3" s="129" t="n"/>
      <c r="AM3" s="129" t="n"/>
      <c r="AN3" s="141" t="inlineStr">
        <is>
          <t>0</t>
        </is>
      </c>
      <c r="AO3" s="129" t="n"/>
      <c r="AP3" s="129" t="n"/>
      <c r="AQ3" s="129" t="n"/>
      <c r="AR3" s="131" t="n"/>
    </row>
    <row r="4">
      <c r="B4" s="142" t="inlineStr">
        <is>
          <t>文件编号：Q/SL 103033766XX-2025</t>
        </is>
      </c>
      <c r="C4" s="129" t="n"/>
      <c r="D4" s="129" t="n"/>
      <c r="E4" s="129" t="n"/>
      <c r="F4" s="129" t="n"/>
      <c r="G4" s="129" t="n"/>
      <c r="H4" s="129" t="n"/>
      <c r="I4" s="131" t="n"/>
      <c r="J4" s="29" t="inlineStr">
        <is>
          <t>适用机型</t>
        </is>
      </c>
      <c r="K4" s="129" t="n"/>
      <c r="L4" s="131" t="n"/>
      <c r="M4" s="143" t="inlineStr">
        <is>
          <t>54110300005X</t>
        </is>
      </c>
      <c r="N4" s="129" t="n"/>
      <c r="O4" s="129" t="n"/>
      <c r="P4" s="129" t="n"/>
      <c r="Q4" s="129" t="n"/>
      <c r="R4" s="131" t="n"/>
      <c r="S4" s="29" t="inlineStr">
        <is>
          <t>适用基地</t>
        </is>
      </c>
      <c r="T4" s="129" t="n"/>
      <c r="U4" s="131" t="n"/>
      <c r="V4" s="144" t="inlineStr">
        <is>
          <t>X基地</t>
        </is>
      </c>
      <c r="W4" s="129" t="n"/>
      <c r="X4" s="129" t="n"/>
      <c r="Y4" s="129" t="n"/>
      <c r="Z4" s="129" t="n"/>
      <c r="AA4" s="131" t="n"/>
      <c r="AB4" s="56" t="inlineStr">
        <is>
          <t>会  签</t>
        </is>
      </c>
      <c r="AC4" s="132" t="n"/>
      <c r="AD4" s="132" t="n"/>
      <c r="AE4" s="133" t="n"/>
      <c r="AF4" s="53" t="inlineStr">
        <is>
          <t>曹梓X</t>
        </is>
      </c>
      <c r="AG4" s="132" t="n"/>
      <c r="AH4" s="132" t="n"/>
      <c r="AI4" s="132" t="n"/>
      <c r="AJ4" s="133" t="n"/>
      <c r="AK4" s="72" t="inlineStr">
        <is>
          <t>工序代号</t>
        </is>
      </c>
      <c r="AL4" s="132" t="n"/>
      <c r="AM4" s="132" t="n"/>
      <c r="AN4" s="53" t="inlineStr">
        <is>
          <t>FZ.1-1</t>
        </is>
      </c>
      <c r="AO4" s="132" t="n"/>
      <c r="AP4" s="132" t="n"/>
      <c r="AQ4" s="132" t="n"/>
      <c r="AR4" s="133" t="n"/>
    </row>
    <row r="5">
      <c r="B5" s="136" t="n"/>
      <c r="I5" s="137" t="n"/>
      <c r="J5" s="136" t="n"/>
      <c r="L5" s="137" t="n"/>
      <c r="M5" s="136" t="n"/>
      <c r="R5" s="137" t="n"/>
      <c r="S5" s="136" t="n"/>
      <c r="U5" s="137" t="n"/>
      <c r="V5" s="136" t="n"/>
      <c r="AA5" s="137" t="n"/>
      <c r="AB5" s="56" t="inlineStr">
        <is>
          <t>批  准</t>
        </is>
      </c>
      <c r="AC5" s="132" t="n"/>
      <c r="AD5" s="132" t="n"/>
      <c r="AE5" s="133" t="n"/>
      <c r="AF5" s="53" t="inlineStr">
        <is>
          <t>李汉X</t>
        </is>
      </c>
      <c r="AG5" s="132" t="n"/>
      <c r="AH5" s="132" t="n"/>
      <c r="AI5" s="132" t="n"/>
      <c r="AJ5" s="133" t="n"/>
      <c r="AK5" s="72" t="inlineStr">
        <is>
          <t>工序名称</t>
        </is>
      </c>
      <c r="AL5" s="132" t="n"/>
      <c r="AM5" s="132" t="n"/>
      <c r="AN5" s="145">
        <f>MID(CELL("filename",A1),FIND("]",CELL("filename"))+1,255)</f>
        <v/>
      </c>
      <c r="AO5" s="132" t="n"/>
      <c r="AP5" s="132" t="n"/>
      <c r="AQ5" s="132" t="n"/>
      <c r="AR5" s="133" t="n"/>
    </row>
    <row r="6">
      <c r="B6" s="138" t="n"/>
      <c r="C6" s="139" t="n"/>
      <c r="D6" s="139" t="n"/>
      <c r="E6" s="139" t="n"/>
      <c r="F6" s="139" t="n"/>
      <c r="G6" s="139" t="n"/>
      <c r="H6" s="139" t="n"/>
      <c r="I6" s="140" t="n"/>
      <c r="J6" s="138" t="n"/>
      <c r="K6" s="139" t="n"/>
      <c r="L6" s="140" t="n"/>
      <c r="M6" s="138" t="n"/>
      <c r="N6" s="139" t="n"/>
      <c r="O6" s="139" t="n"/>
      <c r="P6" s="139" t="n"/>
      <c r="Q6" s="139" t="n"/>
      <c r="R6" s="140" t="n"/>
      <c r="S6" s="138" t="n"/>
      <c r="T6" s="139" t="n"/>
      <c r="U6" s="140" t="n"/>
      <c r="V6" s="138" t="n"/>
      <c r="W6" s="139" t="n"/>
      <c r="X6" s="139" t="n"/>
      <c r="Y6" s="139" t="n"/>
      <c r="Z6" s="139" t="n"/>
      <c r="AA6" s="140" t="n"/>
      <c r="AB6" s="56" t="inlineStr">
        <is>
          <t>装配人数</t>
        </is>
      </c>
      <c r="AC6" s="132" t="n"/>
      <c r="AD6" s="132" t="n"/>
      <c r="AE6" s="133" t="n"/>
      <c r="AF6" s="60" t="n"/>
      <c r="AG6" s="132" t="n"/>
      <c r="AH6" s="132" t="n"/>
      <c r="AI6" s="132" t="n"/>
      <c r="AJ6" s="133" t="n"/>
      <c r="AK6" s="72" t="inlineStr">
        <is>
          <t>标准工时</t>
        </is>
      </c>
      <c r="AL6" s="132" t="n"/>
      <c r="AM6" s="132" t="n"/>
      <c r="AN6" s="53" t="n"/>
      <c r="AO6" s="132" t="n"/>
      <c r="AP6" s="132" t="n"/>
      <c r="AQ6" s="132" t="n"/>
      <c r="AR6" s="133" t="n"/>
    </row>
    <row r="7">
      <c r="B7" s="146" t="inlineStr">
        <is>
          <t>装配内容</t>
        </is>
      </c>
      <c r="C7" s="132" t="n"/>
      <c r="D7" s="132" t="n"/>
      <c r="E7" s="132" t="n"/>
      <c r="F7" s="132" t="n"/>
      <c r="G7" s="132" t="n"/>
      <c r="H7" s="132" t="n"/>
      <c r="I7" s="132" t="n"/>
      <c r="J7" s="132" t="n"/>
      <c r="K7" s="132" t="n"/>
      <c r="L7" s="132" t="n"/>
      <c r="M7" s="132" t="n"/>
      <c r="N7" s="132" t="n"/>
      <c r="O7" s="132" t="n"/>
      <c r="P7" s="132" t="n"/>
      <c r="Q7" s="132" t="n"/>
      <c r="R7" s="132" t="n"/>
      <c r="S7" s="132" t="n"/>
      <c r="T7" s="132" t="n"/>
      <c r="U7" s="132" t="n"/>
      <c r="V7" s="132" t="n"/>
      <c r="W7" s="132" t="n"/>
      <c r="X7" s="132" t="n"/>
      <c r="Y7" s="132" t="n"/>
      <c r="Z7" s="132" t="n"/>
      <c r="AA7" s="132" t="n"/>
      <c r="AB7" s="132" t="n"/>
      <c r="AC7" s="132" t="n"/>
      <c r="AD7" s="132" t="n"/>
      <c r="AE7" s="132" t="n"/>
      <c r="AF7" s="132" t="n"/>
      <c r="AG7" s="132" t="n"/>
      <c r="AH7" s="133" t="n"/>
      <c r="AI7" s="76" t="inlineStr">
        <is>
          <t>序号</t>
        </is>
      </c>
      <c r="AJ7" s="77" t="inlineStr">
        <is>
          <t>关键控制要点</t>
        </is>
      </c>
      <c r="AK7" s="132" t="n"/>
      <c r="AL7" s="132" t="n"/>
      <c r="AM7" s="132" t="n"/>
      <c r="AN7" s="132" t="n"/>
      <c r="AO7" s="132" t="n"/>
      <c r="AP7" s="132" t="n"/>
      <c r="AQ7" s="132" t="n"/>
      <c r="AR7" s="133" t="n"/>
    </row>
    <row r="8">
      <c r="B8" s="15" t="n"/>
      <c r="C8" s="16" t="n"/>
      <c r="D8" s="16" t="n"/>
      <c r="E8" s="16" t="n"/>
      <c r="F8" s="16" t="n"/>
      <c r="G8" s="16" t="n"/>
      <c r="H8" s="16" t="n"/>
      <c r="I8" s="16" t="n"/>
      <c r="J8" s="16" t="n"/>
      <c r="K8" s="16" t="n"/>
      <c r="L8" s="16" t="n"/>
      <c r="M8" s="16" t="n"/>
      <c r="N8" s="16" t="n"/>
      <c r="O8" s="16" t="n"/>
      <c r="P8" s="16" t="n"/>
      <c r="Q8" s="16" t="n"/>
      <c r="R8" s="16" t="n"/>
      <c r="S8" s="16" t="n"/>
      <c r="T8" s="16" t="n"/>
      <c r="U8" s="16" t="n"/>
      <c r="V8" s="16" t="n"/>
      <c r="W8" s="16" t="n"/>
      <c r="X8" s="16" t="n"/>
      <c r="Y8" s="16" t="n"/>
      <c r="Z8" s="16" t="n"/>
      <c r="AA8" s="16" t="n"/>
      <c r="AB8" s="16" t="n"/>
      <c r="AC8" s="16" t="n"/>
      <c r="AD8" s="16" t="n"/>
      <c r="AE8" s="16" t="n"/>
      <c r="AF8" s="16" t="n"/>
      <c r="AG8" s="16" t="n"/>
      <c r="AH8" s="78" t="n"/>
      <c r="AI8" s="104" t="n">
        <v>1</v>
      </c>
      <c r="AJ8" s="147" t="inlineStr">
        <is>
          <t>佩戴洁净手套安装，防止补液箱表面留下手印。</t>
        </is>
      </c>
      <c r="AK8" s="132" t="n"/>
      <c r="AL8" s="132" t="n"/>
      <c r="AM8" s="132" t="n"/>
      <c r="AN8" s="132" t="n"/>
      <c r="AO8" s="132" t="n"/>
      <c r="AP8" s="132" t="n"/>
      <c r="AQ8" s="132" t="n"/>
      <c r="AR8" s="133" t="n"/>
    </row>
    <row r="9" ht="19.5" customHeight="1">
      <c r="B9" s="17" t="n"/>
      <c r="C9" s="18" t="n"/>
      <c r="D9" s="18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  <c r="O9" s="18" t="n"/>
      <c r="P9" s="18" t="n"/>
      <c r="Q9" s="18" t="n"/>
      <c r="R9" s="18" t="n"/>
      <c r="S9" s="18" t="n"/>
      <c r="T9" s="18" t="n"/>
      <c r="U9" s="18" t="n"/>
      <c r="V9" s="18" t="n"/>
      <c r="W9" s="18" t="n"/>
      <c r="X9" s="18" t="n"/>
      <c r="Y9" s="18" t="n"/>
      <c r="Z9" s="18" t="n"/>
      <c r="AA9" s="18" t="n"/>
      <c r="AB9" s="18" t="n"/>
      <c r="AC9" s="18" t="n"/>
      <c r="AD9" s="18" t="n"/>
      <c r="AE9" s="18" t="n"/>
      <c r="AF9" s="18" t="n"/>
      <c r="AG9" s="18" t="n"/>
      <c r="AH9" s="82" t="n"/>
      <c r="AI9" s="104" t="n">
        <v>2</v>
      </c>
      <c r="AJ9" s="147" t="inlineStr">
        <is>
          <t>管接头安装前检查是否已安装垫圈并划线处理</t>
        </is>
      </c>
      <c r="AK9" s="132" t="n"/>
      <c r="AL9" s="132" t="n"/>
      <c r="AM9" s="132" t="n"/>
      <c r="AN9" s="132" t="n"/>
      <c r="AO9" s="132" t="n"/>
      <c r="AP9" s="132" t="n"/>
      <c r="AQ9" s="132" t="n"/>
      <c r="AR9" s="133" t="n"/>
    </row>
    <row r="10">
      <c r="B10" s="17" t="n"/>
      <c r="C10" s="18" t="n"/>
      <c r="D10" s="18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  <c r="O10" s="18" t="n"/>
      <c r="P10" s="18" t="n"/>
      <c r="Q10" s="18" t="n"/>
      <c r="R10" s="18" t="n"/>
      <c r="S10" s="18" t="n"/>
      <c r="T10" s="18" t="n"/>
      <c r="U10" s="18" t="n"/>
      <c r="V10" s="18" t="n"/>
      <c r="W10" s="18" t="n"/>
      <c r="X10" s="18" t="n"/>
      <c r="Y10" s="18" t="n"/>
      <c r="Z10" s="18" t="n"/>
      <c r="AA10" s="18" t="n"/>
      <c r="AB10" s="18" t="n"/>
      <c r="AC10" s="18" t="n"/>
      <c r="AD10" s="18" t="n"/>
      <c r="AE10" s="18" t="n"/>
      <c r="AF10" s="18" t="n"/>
      <c r="AG10" s="18" t="n"/>
      <c r="AH10" s="82" t="n"/>
      <c r="AI10" s="104" t="n">
        <v>3</v>
      </c>
      <c r="AJ10" s="147" t="inlineStr">
        <is>
          <t>软管剪切使用裁剪机剪切合适长度</t>
        </is>
      </c>
      <c r="AK10" s="132" t="n"/>
      <c r="AL10" s="132" t="n"/>
      <c r="AM10" s="132" t="n"/>
      <c r="AN10" s="132" t="n"/>
      <c r="AO10" s="132" t="n"/>
      <c r="AP10" s="132" t="n"/>
      <c r="AQ10" s="132" t="n"/>
      <c r="AR10" s="133" t="n"/>
    </row>
    <row r="11">
      <c r="B11" s="17" t="n"/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  <c r="O11" s="18" t="n"/>
      <c r="P11" s="18" t="n"/>
      <c r="Q11" s="18" t="n"/>
      <c r="R11" s="18" t="n"/>
      <c r="S11" s="18" t="n"/>
      <c r="T11" s="18" t="n"/>
      <c r="U11" s="18" t="n"/>
      <c r="V11" s="18" t="n"/>
      <c r="W11" s="18" t="n"/>
      <c r="X11" s="18" t="n"/>
      <c r="Y11" s="18" t="n"/>
      <c r="Z11" s="18" t="n"/>
      <c r="AA11" s="18" t="n"/>
      <c r="AB11" s="18" t="n"/>
      <c r="AC11" s="18" t="n"/>
      <c r="AD11" s="18" t="n"/>
      <c r="AE11" s="18" t="n"/>
      <c r="AF11" s="18" t="n"/>
      <c r="AG11" s="18" t="n"/>
      <c r="AH11" s="82" t="n"/>
      <c r="AI11" s="104" t="n">
        <v>4</v>
      </c>
      <c r="AJ11" s="147" t="n"/>
      <c r="AK11" s="132" t="n"/>
      <c r="AL11" s="132" t="n"/>
      <c r="AM11" s="132" t="n"/>
      <c r="AN11" s="132" t="n"/>
      <c r="AO11" s="132" t="n"/>
      <c r="AP11" s="132" t="n"/>
      <c r="AQ11" s="132" t="n"/>
      <c r="AR11" s="133" t="n"/>
    </row>
    <row r="12">
      <c r="B12" s="17" t="n"/>
      <c r="C12" s="18" t="n"/>
      <c r="D12" s="18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  <c r="O12" s="18" t="n"/>
      <c r="P12" s="18" t="n"/>
      <c r="Q12" s="18" t="n"/>
      <c r="R12" s="18" t="n"/>
      <c r="S12" s="18" t="n"/>
      <c r="T12" s="18" t="n"/>
      <c r="U12" s="18" t="n"/>
      <c r="V12" s="18" t="n"/>
      <c r="W12" s="18" t="n"/>
      <c r="X12" s="18" t="n"/>
      <c r="Y12" s="18" t="n"/>
      <c r="Z12" s="18" t="n"/>
      <c r="AA12" s="18" t="n"/>
      <c r="AB12" s="18" t="n"/>
      <c r="AC12" s="18" t="n"/>
      <c r="AD12" s="18" t="n"/>
      <c r="AE12" s="18" t="n"/>
      <c r="AF12" s="18" t="n"/>
      <c r="AG12" s="18" t="n"/>
      <c r="AH12" s="82" t="n"/>
      <c r="AI12" s="104" t="n">
        <v>5</v>
      </c>
      <c r="AJ12" s="102" t="n"/>
      <c r="AK12" s="132" t="n"/>
      <c r="AL12" s="132" t="n"/>
      <c r="AM12" s="132" t="n"/>
      <c r="AN12" s="132" t="n"/>
      <c r="AO12" s="132" t="n"/>
      <c r="AP12" s="132" t="n"/>
      <c r="AQ12" s="132" t="n"/>
      <c r="AR12" s="133" t="n"/>
    </row>
    <row r="13">
      <c r="B13" s="17" t="n"/>
      <c r="C13" s="18" t="n"/>
      <c r="D13" s="18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  <c r="O13" s="18" t="n"/>
      <c r="P13" s="18" t="n"/>
      <c r="Q13" s="18" t="n"/>
      <c r="R13" s="18" t="n"/>
      <c r="S13" s="18" t="n"/>
      <c r="T13" s="18" t="n"/>
      <c r="U13" s="18" t="n"/>
      <c r="V13" s="18" t="n"/>
      <c r="W13" s="18" t="n"/>
      <c r="X13" s="18" t="n"/>
      <c r="Y13" s="18" t="n"/>
      <c r="Z13" s="18" t="n"/>
      <c r="AA13" s="18" t="n"/>
      <c r="AB13" s="18" t="n"/>
      <c r="AD13" s="18" t="n"/>
      <c r="AE13" s="18" t="n"/>
      <c r="AF13" s="18" t="n"/>
      <c r="AG13" s="18" t="n"/>
      <c r="AH13" s="82" t="n"/>
      <c r="AI13" s="104" t="n">
        <v>6</v>
      </c>
      <c r="AJ13" s="102" t="n"/>
      <c r="AK13" s="132" t="n"/>
      <c r="AL13" s="132" t="n"/>
      <c r="AM13" s="132" t="n"/>
      <c r="AN13" s="132" t="n"/>
      <c r="AO13" s="132" t="n"/>
      <c r="AP13" s="132" t="n"/>
      <c r="AQ13" s="132" t="n"/>
      <c r="AR13" s="133" t="n"/>
    </row>
    <row r="14">
      <c r="B14" s="17" t="n"/>
      <c r="C14" s="18" t="n"/>
      <c r="D14" s="18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  <c r="O14" s="18" t="n"/>
      <c r="P14" s="18" t="n"/>
      <c r="Q14" s="18" t="n"/>
      <c r="R14" s="18" t="n"/>
      <c r="S14" s="18" t="n"/>
      <c r="T14" s="18" t="n"/>
      <c r="U14" s="18" t="n"/>
      <c r="V14" s="18" t="n"/>
      <c r="W14" s="18" t="n"/>
      <c r="X14" s="18" t="n"/>
      <c r="Y14" s="18" t="n"/>
      <c r="Z14" s="18" t="n"/>
      <c r="AA14" s="18" t="n"/>
      <c r="AB14" s="18" t="n"/>
      <c r="AC14" s="18" t="n"/>
      <c r="AD14" s="18" t="n"/>
      <c r="AE14" s="18" t="n"/>
      <c r="AF14" s="18" t="n"/>
      <c r="AG14" s="18" t="n"/>
      <c r="AH14" s="82" t="n"/>
      <c r="AI14" s="104" t="n">
        <v>7</v>
      </c>
      <c r="AJ14" s="102" t="n"/>
      <c r="AK14" s="132" t="n"/>
      <c r="AL14" s="132" t="n"/>
      <c r="AM14" s="132" t="n"/>
      <c r="AN14" s="132" t="n"/>
      <c r="AO14" s="132" t="n"/>
      <c r="AP14" s="132" t="n"/>
      <c r="AQ14" s="132" t="n"/>
      <c r="AR14" s="133" t="n"/>
    </row>
    <row r="15">
      <c r="B15" s="17" t="n"/>
      <c r="C15" s="18" t="n"/>
      <c r="D15" s="18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  <c r="O15" s="18" t="n"/>
      <c r="P15" s="18" t="n"/>
      <c r="Q15" s="18" t="n"/>
      <c r="R15" s="18" t="n"/>
      <c r="S15" s="18" t="n"/>
      <c r="T15" s="18" t="n"/>
      <c r="U15" s="18" t="n"/>
      <c r="V15" s="18" t="n"/>
      <c r="W15" s="18" t="n"/>
      <c r="X15" s="18" t="n"/>
      <c r="Y15" s="18" t="n"/>
      <c r="Z15" s="18" t="n"/>
      <c r="AA15" s="18" t="n"/>
      <c r="AB15" s="18" t="n"/>
      <c r="AC15" s="18" t="n"/>
      <c r="AD15" s="18" t="n"/>
      <c r="AE15" s="18" t="n"/>
      <c r="AF15" s="18" t="n"/>
      <c r="AG15" s="18" t="n"/>
      <c r="AH15" s="82" t="n"/>
      <c r="AI15" s="104" t="n">
        <v>8</v>
      </c>
      <c r="AJ15" s="102" t="n"/>
      <c r="AK15" s="132" t="n"/>
      <c r="AL15" s="132" t="n"/>
      <c r="AM15" s="132" t="n"/>
      <c r="AN15" s="132" t="n"/>
      <c r="AO15" s="132" t="n"/>
      <c r="AP15" s="132" t="n"/>
      <c r="AQ15" s="132" t="n"/>
      <c r="AR15" s="133" t="n"/>
    </row>
    <row r="16">
      <c r="B16" s="17" t="n"/>
      <c r="C16" s="18" t="n"/>
      <c r="D16" s="18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  <c r="O16" s="18" t="n"/>
      <c r="P16" s="18" t="n"/>
      <c r="Q16" s="18" t="n"/>
      <c r="R16" s="18" t="n"/>
      <c r="S16" s="18" t="n"/>
      <c r="T16" s="18" t="n"/>
      <c r="U16" s="18" t="n"/>
      <c r="V16" s="18" t="n"/>
      <c r="W16" s="18" t="n"/>
      <c r="X16" s="18" t="n"/>
      <c r="Y16" s="18" t="n"/>
      <c r="Z16" s="18" t="n"/>
      <c r="AA16" s="18" t="n"/>
      <c r="AB16" s="18" t="n"/>
      <c r="AC16" s="18" t="n"/>
      <c r="AD16" s="18" t="n"/>
      <c r="AE16" s="18" t="n"/>
      <c r="AF16" s="18" t="n"/>
      <c r="AG16" s="18" t="n"/>
      <c r="AH16" s="82" t="n"/>
      <c r="AI16" s="104" t="n">
        <v>9</v>
      </c>
      <c r="AJ16" s="102" t="n"/>
      <c r="AK16" s="132" t="n"/>
      <c r="AL16" s="132" t="n"/>
      <c r="AM16" s="132" t="n"/>
      <c r="AN16" s="132" t="n"/>
      <c r="AO16" s="132" t="n"/>
      <c r="AP16" s="132" t="n"/>
      <c r="AQ16" s="132" t="n"/>
      <c r="AR16" s="133" t="n"/>
    </row>
    <row r="17">
      <c r="B17" s="17" t="n"/>
      <c r="C17" s="18" t="n"/>
      <c r="D17" s="18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  <c r="O17" s="18" t="n"/>
      <c r="P17" s="18" t="n"/>
      <c r="Q17" s="18" t="n"/>
      <c r="R17" s="18" t="n"/>
      <c r="S17" s="18" t="n"/>
      <c r="T17" s="18" t="n"/>
      <c r="U17" s="18" t="n"/>
      <c r="V17" s="18" t="n"/>
      <c r="W17" s="18" t="n"/>
      <c r="X17" s="18" t="n"/>
      <c r="Y17" s="18" t="n"/>
      <c r="Z17" s="18" t="n"/>
      <c r="AA17" s="18" t="n"/>
      <c r="AB17" s="18" t="n"/>
      <c r="AC17" s="18" t="n"/>
      <c r="AD17" s="18" t="n"/>
      <c r="AE17" s="18" t="n"/>
      <c r="AF17" s="18" t="n"/>
      <c r="AG17" s="18" t="n"/>
      <c r="AH17" s="82" t="n"/>
      <c r="AI17" s="104" t="n">
        <v>10</v>
      </c>
      <c r="AJ17" s="102" t="n"/>
      <c r="AK17" s="132" t="n"/>
      <c r="AL17" s="132" t="n"/>
      <c r="AM17" s="132" t="n"/>
      <c r="AN17" s="132" t="n"/>
      <c r="AO17" s="132" t="n"/>
      <c r="AP17" s="132" t="n"/>
      <c r="AQ17" s="132" t="n"/>
      <c r="AR17" s="133" t="n"/>
    </row>
    <row r="18">
      <c r="B18" s="17" t="n"/>
      <c r="C18" s="18" t="n"/>
      <c r="D18" s="18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  <c r="O18" s="18" t="n"/>
      <c r="P18" s="18" t="n"/>
      <c r="Q18" s="18" t="n"/>
      <c r="R18" s="18" t="n"/>
      <c r="S18" s="18" t="n"/>
      <c r="T18" s="18" t="n"/>
      <c r="U18" s="18" t="n"/>
      <c r="V18" s="18" t="n"/>
      <c r="W18" s="18" t="n"/>
      <c r="X18" s="18" t="n"/>
      <c r="Y18" s="18" t="n"/>
      <c r="Z18" s="18" t="n"/>
      <c r="AA18" s="18" t="n"/>
      <c r="AB18" s="18" t="n"/>
      <c r="AC18" s="18" t="n"/>
      <c r="AD18" s="18" t="n"/>
      <c r="AE18" s="18" t="n"/>
      <c r="AF18" s="18" t="n"/>
      <c r="AG18" s="18" t="n"/>
      <c r="AH18" s="82" t="n"/>
      <c r="AI18" s="104" t="n">
        <v>11</v>
      </c>
      <c r="AJ18" s="102" t="n"/>
      <c r="AK18" s="132" t="n"/>
      <c r="AL18" s="132" t="n"/>
      <c r="AM18" s="132" t="n"/>
      <c r="AN18" s="132" t="n"/>
      <c r="AO18" s="132" t="n"/>
      <c r="AP18" s="132" t="n"/>
      <c r="AQ18" s="132" t="n"/>
      <c r="AR18" s="133" t="n"/>
    </row>
    <row r="19">
      <c r="B19" s="17" t="n"/>
      <c r="C19" s="18" t="n"/>
      <c r="D19" s="18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  <c r="O19" s="18" t="n"/>
      <c r="P19" s="18" t="n"/>
      <c r="Q19" s="18" t="n"/>
      <c r="R19" s="18" t="n"/>
      <c r="S19" s="18" t="n"/>
      <c r="T19" s="18" t="n"/>
      <c r="U19" s="18" t="n"/>
      <c r="V19" s="18" t="n"/>
      <c r="W19" s="18" t="n"/>
      <c r="X19" s="18" t="n"/>
      <c r="Y19" s="18" t="n"/>
      <c r="Z19" s="18" t="n"/>
      <c r="AA19" s="18" t="n"/>
      <c r="AB19" s="18" t="n"/>
      <c r="AC19" s="18" t="n"/>
      <c r="AD19" s="18" t="n"/>
      <c r="AE19" s="18" t="n"/>
      <c r="AF19" s="18" t="n"/>
      <c r="AG19" s="18" t="n"/>
      <c r="AH19" s="82" t="n"/>
      <c r="AI19" s="148" t="inlineStr">
        <is>
          <t>物  料  表</t>
        </is>
      </c>
      <c r="AJ19" s="132" t="n"/>
      <c r="AK19" s="132" t="n"/>
      <c r="AL19" s="132" t="n"/>
      <c r="AM19" s="132" t="n"/>
      <c r="AN19" s="132" t="n"/>
      <c r="AO19" s="132" t="n"/>
      <c r="AP19" s="132" t="n"/>
      <c r="AQ19" s="132" t="n"/>
      <c r="AR19" s="133" t="n"/>
    </row>
    <row r="20">
      <c r="B20" s="17" t="n"/>
      <c r="C20" s="18" t="n"/>
      <c r="D20" s="18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  <c r="O20" s="18" t="n"/>
      <c r="P20" s="18" t="n"/>
      <c r="Q20" s="18" t="n"/>
      <c r="R20" s="18" t="n"/>
      <c r="S20" s="18" t="n"/>
      <c r="T20" s="18" t="n"/>
      <c r="U20" s="18" t="n"/>
      <c r="V20" s="18" t="n"/>
      <c r="W20" s="18" t="n"/>
      <c r="X20" s="18" t="n"/>
      <c r="Y20" s="18" t="n"/>
      <c r="Z20" s="18" t="n"/>
      <c r="AA20" s="18" t="n"/>
      <c r="AB20" s="18" t="n"/>
      <c r="AC20" s="18" t="n"/>
      <c r="AD20" s="18" t="n"/>
      <c r="AE20" s="18" t="n"/>
      <c r="AF20" s="18" t="n"/>
      <c r="AG20" s="18" t="n"/>
      <c r="AH20" s="82" t="n"/>
      <c r="AI20" s="86" t="inlineStr">
        <is>
          <t>序号</t>
        </is>
      </c>
      <c r="AJ20" s="87" t="inlineStr">
        <is>
          <t>物料编码</t>
        </is>
      </c>
      <c r="AK20" s="132" t="n"/>
      <c r="AL20" s="133" t="n"/>
      <c r="AM20" s="87" t="inlineStr">
        <is>
          <t>名称/规格/代号</t>
        </is>
      </c>
      <c r="AN20" s="132" t="n"/>
      <c r="AO20" s="132" t="n"/>
      <c r="AP20" s="132" t="n"/>
      <c r="AQ20" s="133" t="n"/>
      <c r="AR20" s="87" t="inlineStr">
        <is>
          <t>数量</t>
        </is>
      </c>
    </row>
    <row r="21">
      <c r="B21" s="17" t="n"/>
      <c r="C21" s="18" t="n"/>
      <c r="D21" s="18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  <c r="O21" s="18" t="n"/>
      <c r="P21" s="18" t="n"/>
      <c r="Q21" s="18" t="n"/>
      <c r="R21" s="18" t="n"/>
      <c r="S21" s="18" t="n"/>
      <c r="T21" s="18" t="n"/>
      <c r="U21" s="18" t="n"/>
      <c r="V21" s="18" t="n"/>
      <c r="W21" s="18" t="n"/>
      <c r="X21" s="18" t="n"/>
      <c r="Y21" s="18" t="n"/>
      <c r="Z21" s="18" t="n"/>
      <c r="AA21" s="18" t="n"/>
      <c r="AB21" s="18" t="n"/>
      <c r="AC21" s="18" t="n"/>
      <c r="AD21" s="18" t="n"/>
      <c r="AE21" s="18" t="n"/>
      <c r="AF21" s="18" t="n"/>
      <c r="AG21" s="18" t="n"/>
      <c r="AH21" s="82" t="n"/>
      <c r="AI21" s="88" t="n">
        <v>1</v>
      </c>
      <c r="AJ21" s="127" t="inlineStr">
        <is>
          <t>100207000054</t>
        </is>
      </c>
      <c r="AK21" s="132" t="n"/>
      <c r="AL21" s="133" t="n"/>
      <c r="AM21" s="110" t="inlineStr">
        <is>
          <t>软管_ID9xOD12-PTFE</t>
        </is>
      </c>
      <c r="AN21" s="110" t="n"/>
      <c r="AO21" s="110" t="n"/>
      <c r="AP21" s="110" t="n"/>
      <c r="AQ21" s="110" t="n"/>
      <c r="AR21" s="104" t="inlineStr">
        <is>
          <t>328mm</t>
        </is>
      </c>
    </row>
    <row r="22">
      <c r="B22" s="17" t="n"/>
      <c r="C22" s="18" t="n"/>
      <c r="D22" s="18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  <c r="O22" s="18" t="n"/>
      <c r="P22" s="18" t="n"/>
      <c r="Q22" s="18" t="n"/>
      <c r="R22" s="18" t="n"/>
      <c r="S22" s="18" t="n"/>
      <c r="T22" s="18" t="n"/>
      <c r="U22" s="18" t="n"/>
      <c r="V22" s="18" t="n"/>
      <c r="W22" s="18" t="n"/>
      <c r="X22" s="18" t="n"/>
      <c r="Y22" s="18" t="n"/>
      <c r="Z22" s="18" t="n"/>
      <c r="AA22" s="18" t="n"/>
      <c r="AB22" s="18" t="n"/>
      <c r="AC22" s="18" t="n"/>
      <c r="AD22" s="18" t="n"/>
      <c r="AE22" s="18" t="n"/>
      <c r="AF22" s="18" t="n"/>
      <c r="AG22" s="18" t="n"/>
      <c r="AH22" s="82" t="n"/>
      <c r="AI22" s="88" t="n">
        <v>2</v>
      </c>
      <c r="AJ22" s="104" t="n"/>
      <c r="AK22" s="132" t="n"/>
      <c r="AL22" s="133" t="n"/>
      <c r="AM22" s="104" t="n"/>
      <c r="AN22" s="132" t="n"/>
      <c r="AO22" s="132" t="n"/>
      <c r="AP22" s="132" t="n"/>
      <c r="AQ22" s="133" t="n"/>
      <c r="AR22" s="104" t="n"/>
    </row>
    <row r="23">
      <c r="B23" s="17" t="n"/>
      <c r="C23" s="18" t="n"/>
      <c r="D23" s="18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  <c r="O23" s="18" t="n"/>
      <c r="P23" s="18" t="n"/>
      <c r="Q23" s="18" t="n"/>
      <c r="R23" s="18" t="n"/>
      <c r="S23" s="18" t="n"/>
      <c r="T23" s="18" t="n"/>
      <c r="U23" s="18" t="n"/>
      <c r="V23" s="18" t="n"/>
      <c r="W23" s="18" t="n"/>
      <c r="X23" s="18" t="n"/>
      <c r="Y23" s="18" t="n"/>
      <c r="Z23" s="18" t="n"/>
      <c r="AA23" s="18" t="n"/>
      <c r="AB23" s="18" t="n"/>
      <c r="AC23" s="18" t="n"/>
      <c r="AD23" s="18" t="n"/>
      <c r="AE23" s="18" t="n"/>
      <c r="AF23" s="18" t="n"/>
      <c r="AG23" s="18" t="n"/>
      <c r="AH23" s="82" t="n"/>
      <c r="AI23" s="88" t="n">
        <v>3</v>
      </c>
      <c r="AJ23" s="104" t="n"/>
      <c r="AK23" s="132" t="n"/>
      <c r="AL23" s="133" t="n"/>
      <c r="AM23" s="104" t="n"/>
      <c r="AN23" s="132" t="n"/>
      <c r="AO23" s="132" t="n"/>
      <c r="AP23" s="132" t="n"/>
      <c r="AQ23" s="133" t="n"/>
      <c r="AR23" s="104" t="n"/>
    </row>
    <row r="24">
      <c r="B24" s="17" t="n"/>
      <c r="C24" s="18" t="n"/>
      <c r="D24" s="18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  <c r="O24" s="18" t="n"/>
      <c r="P24" s="18" t="n"/>
      <c r="Q24" s="18" t="n"/>
      <c r="R24" s="18" t="n"/>
      <c r="S24" s="18" t="n"/>
      <c r="T24" s="18" t="n"/>
      <c r="U24" s="18" t="n"/>
      <c r="V24" s="18" t="n"/>
      <c r="W24" s="18" t="n"/>
      <c r="X24" s="18" t="n"/>
      <c r="Y24" s="18" t="n"/>
      <c r="Z24" s="18" t="n"/>
      <c r="AA24" s="18" t="n"/>
      <c r="AB24" s="18" t="n"/>
      <c r="AC24" s="18" t="n"/>
      <c r="AD24" s="18" t="n"/>
      <c r="AE24" s="18" t="n"/>
      <c r="AF24" s="18" t="n"/>
      <c r="AG24" s="18" t="n"/>
      <c r="AH24" s="82" t="n"/>
      <c r="AI24" s="88" t="n">
        <v>4</v>
      </c>
      <c r="AJ24" s="104" t="n"/>
      <c r="AK24" s="132" t="n"/>
      <c r="AL24" s="133" t="n"/>
      <c r="AM24" s="104" t="n"/>
      <c r="AN24" s="132" t="n"/>
      <c r="AO24" s="132" t="n"/>
      <c r="AP24" s="132" t="n"/>
      <c r="AQ24" s="133" t="n"/>
      <c r="AR24" s="104" t="n"/>
    </row>
    <row r="25">
      <c r="B25" s="17" t="n"/>
      <c r="C25" s="18" t="n"/>
      <c r="D25" s="18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  <c r="O25" s="18" t="n"/>
      <c r="P25" s="18" t="n"/>
      <c r="Q25" s="18" t="n"/>
      <c r="R25" s="18" t="n"/>
      <c r="S25" s="18" t="n"/>
      <c r="T25" s="18" t="n"/>
      <c r="U25" s="18" t="n"/>
      <c r="V25" s="18" t="n"/>
      <c r="W25" s="18" t="n"/>
      <c r="X25" s="18" t="n"/>
      <c r="Y25" s="18" t="n"/>
      <c r="Z25" s="18" t="n"/>
      <c r="AA25" s="18" t="n"/>
      <c r="AB25" s="18" t="n"/>
      <c r="AC25" s="18" t="n"/>
      <c r="AD25" s="18" t="n"/>
      <c r="AE25" s="18" t="n"/>
      <c r="AF25" s="18" t="n"/>
      <c r="AG25" s="18" t="n"/>
      <c r="AH25" s="82" t="n"/>
      <c r="AI25" s="88" t="n">
        <v>5</v>
      </c>
      <c r="AJ25" s="104" t="n"/>
      <c r="AK25" s="132" t="n"/>
      <c r="AL25" s="133" t="n"/>
      <c r="AM25" s="104" t="n"/>
      <c r="AN25" s="132" t="n"/>
      <c r="AO25" s="132" t="n"/>
      <c r="AP25" s="132" t="n"/>
      <c r="AQ25" s="133" t="n"/>
      <c r="AR25" s="104" t="n"/>
    </row>
    <row r="26">
      <c r="B26" s="17" t="n"/>
      <c r="C26" s="18" t="n"/>
      <c r="D26" s="18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  <c r="O26" s="18" t="n"/>
      <c r="P26" s="18" t="n"/>
      <c r="Q26" s="18" t="n"/>
      <c r="R26" s="18" t="n"/>
      <c r="S26" s="18" t="n"/>
      <c r="T26" s="18" t="n"/>
      <c r="U26" s="18" t="n"/>
      <c r="V26" s="18" t="n"/>
      <c r="W26" s="18" t="n"/>
      <c r="X26" s="18" t="n"/>
      <c r="Y26" s="18" t="n"/>
      <c r="Z26" s="18" t="n"/>
      <c r="AA26" s="18" t="n"/>
      <c r="AB26" s="18" t="n"/>
      <c r="AC26" s="18" t="n"/>
      <c r="AD26" s="18" t="n"/>
      <c r="AE26" s="18" t="n"/>
      <c r="AF26" s="18" t="n"/>
      <c r="AG26" s="18" t="n"/>
      <c r="AH26" s="82" t="n"/>
      <c r="AI26" s="88" t="n">
        <v>6</v>
      </c>
      <c r="AJ26" s="104" t="n"/>
      <c r="AK26" s="132" t="n"/>
      <c r="AL26" s="133" t="n"/>
      <c r="AM26" s="104" t="n"/>
      <c r="AN26" s="132" t="n"/>
      <c r="AO26" s="132" t="n"/>
      <c r="AP26" s="132" t="n"/>
      <c r="AQ26" s="133" t="n"/>
      <c r="AR26" s="104" t="n"/>
    </row>
    <row r="27">
      <c r="B27" s="17" t="n"/>
      <c r="C27" s="18" t="n"/>
      <c r="D27" s="18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  <c r="O27" s="18" t="n"/>
      <c r="P27" s="18" t="n"/>
      <c r="Q27" s="18" t="n"/>
      <c r="R27" s="18" t="n"/>
      <c r="S27" s="18" t="n"/>
      <c r="T27" s="18" t="n"/>
      <c r="U27" s="18" t="n"/>
      <c r="V27" s="18" t="n"/>
      <c r="W27" s="18" t="n"/>
      <c r="X27" s="18" t="n"/>
      <c r="Y27" s="18" t="n"/>
      <c r="Z27" s="18" t="n"/>
      <c r="AA27" s="18" t="n"/>
      <c r="AB27" s="18" t="n"/>
      <c r="AC27" s="18" t="n"/>
      <c r="AD27" s="18" t="n"/>
      <c r="AE27" s="18" t="n"/>
      <c r="AF27" s="18" t="n"/>
      <c r="AG27" s="18" t="n"/>
      <c r="AH27" s="82" t="n"/>
      <c r="AI27" s="88" t="n">
        <v>7</v>
      </c>
      <c r="AJ27" s="104" t="n"/>
      <c r="AK27" s="132" t="n"/>
      <c r="AL27" s="133" t="n"/>
      <c r="AM27" s="104" t="n"/>
      <c r="AN27" s="132" t="n"/>
      <c r="AO27" s="132" t="n"/>
      <c r="AP27" s="132" t="n"/>
      <c r="AQ27" s="133" t="n"/>
      <c r="AR27" s="104" t="n"/>
    </row>
    <row r="28">
      <c r="B28" s="17" t="n"/>
      <c r="C28" s="18" t="n"/>
      <c r="D28" s="18" t="n"/>
      <c r="E28" s="18" t="n"/>
      <c r="F28" s="18" t="n"/>
      <c r="G28" s="18" t="n"/>
      <c r="H28" s="18" t="n"/>
      <c r="I28" s="18" t="n"/>
      <c r="J28" s="18" t="n"/>
      <c r="K28" s="18" t="n"/>
      <c r="L28" s="18" t="n"/>
      <c r="M28" s="18" t="n"/>
      <c r="N28" s="18" t="n"/>
      <c r="O28" s="18" t="n"/>
      <c r="P28" s="18" t="n"/>
      <c r="Q28" s="18" t="n"/>
      <c r="R28" s="18" t="n"/>
      <c r="S28" s="18" t="n"/>
      <c r="T28" s="18" t="n"/>
      <c r="U28" s="18" t="n"/>
      <c r="V28" s="18" t="n"/>
      <c r="W28" s="18" t="n"/>
      <c r="X28" s="18" t="n"/>
      <c r="Y28" s="18" t="n"/>
      <c r="Z28" s="18" t="n"/>
      <c r="AA28" s="18" t="n"/>
      <c r="AB28" s="18" t="n"/>
      <c r="AC28" s="18" t="n"/>
      <c r="AD28" s="18" t="n"/>
      <c r="AE28" s="18" t="n"/>
      <c r="AF28" s="18" t="n"/>
      <c r="AG28" s="18" t="n"/>
      <c r="AH28" s="82" t="n"/>
      <c r="AI28" s="88" t="n">
        <v>8</v>
      </c>
      <c r="AJ28" s="104" t="n"/>
      <c r="AK28" s="132" t="n"/>
      <c r="AL28" s="133" t="n"/>
      <c r="AM28" s="104" t="n"/>
      <c r="AN28" s="132" t="n"/>
      <c r="AO28" s="132" t="n"/>
      <c r="AP28" s="132" t="n"/>
      <c r="AQ28" s="133" t="n"/>
      <c r="AR28" s="104" t="n"/>
    </row>
    <row r="29">
      <c r="B29" s="17" t="n"/>
      <c r="C29" s="18" t="n"/>
      <c r="D29" s="18" t="n"/>
      <c r="E29" s="18" t="n"/>
      <c r="F29" s="18" t="n"/>
      <c r="G29" s="18" t="n"/>
      <c r="H29" s="18" t="n"/>
      <c r="I29" s="18" t="n"/>
      <c r="J29" s="18" t="n"/>
      <c r="K29" s="18" t="n"/>
      <c r="L29" s="18" t="n"/>
      <c r="M29" s="18" t="n"/>
      <c r="N29" s="18" t="n"/>
      <c r="O29" s="18" t="n"/>
      <c r="P29" s="18" t="n"/>
      <c r="Q29" s="18" t="n"/>
      <c r="R29" s="18" t="n"/>
      <c r="S29" s="18" t="n"/>
      <c r="T29" s="18" t="n"/>
      <c r="U29" s="18" t="n"/>
      <c r="V29" s="18" t="n"/>
      <c r="W29" s="18" t="n"/>
      <c r="X29" s="18" t="n"/>
      <c r="Y29" s="18" t="n"/>
      <c r="Z29" s="18" t="n"/>
      <c r="AA29" s="18" t="n"/>
      <c r="AB29" s="18" t="n"/>
      <c r="AD29" s="18" t="n"/>
      <c r="AE29" s="18" t="n"/>
      <c r="AF29" s="18" t="n"/>
      <c r="AG29" s="18" t="n"/>
      <c r="AH29" s="82" t="n"/>
      <c r="AI29" s="88" t="n">
        <v>9</v>
      </c>
      <c r="AJ29" s="104" t="n"/>
      <c r="AK29" s="132" t="n"/>
      <c r="AL29" s="133" t="n"/>
      <c r="AM29" s="104" t="n"/>
      <c r="AN29" s="132" t="n"/>
      <c r="AO29" s="132" t="n"/>
      <c r="AP29" s="132" t="n"/>
      <c r="AQ29" s="133" t="n"/>
      <c r="AR29" s="104" t="n"/>
    </row>
    <row r="30">
      <c r="B30" s="17" t="n"/>
      <c r="C30" s="18" t="n"/>
      <c r="D30" s="18" t="n"/>
      <c r="E30" s="18" t="n"/>
      <c r="F30" s="18" t="n"/>
      <c r="G30" s="18" t="n"/>
      <c r="H30" s="18" t="n"/>
      <c r="I30" s="18" t="n"/>
      <c r="J30" s="18" t="n"/>
      <c r="K30" s="18" t="n"/>
      <c r="L30" s="18" t="n"/>
      <c r="M30" s="18" t="n"/>
      <c r="N30" s="18" t="n"/>
      <c r="O30" s="18" t="n"/>
      <c r="P30" s="18" t="n"/>
      <c r="Q30" s="18" t="n"/>
      <c r="R30" s="18" t="n"/>
      <c r="S30" s="18" t="n"/>
      <c r="T30" s="18" t="n"/>
      <c r="U30" s="18" t="n"/>
      <c r="V30" s="18" t="n"/>
      <c r="W30" s="18" t="n"/>
      <c r="X30" s="18" t="n"/>
      <c r="Y30" s="18" t="n"/>
      <c r="Z30" s="18" t="n"/>
      <c r="AA30" s="18" t="n"/>
      <c r="AB30" s="18" t="n"/>
      <c r="AC30" s="18" t="n"/>
      <c r="AD30" s="18" t="n"/>
      <c r="AE30" s="18" t="n"/>
      <c r="AF30" s="18" t="n"/>
      <c r="AG30" s="18" t="n"/>
      <c r="AH30" s="82" t="n"/>
      <c r="AI30" s="148" t="inlineStr">
        <is>
          <t>工  具/工  装  表</t>
        </is>
      </c>
      <c r="AJ30" s="132" t="n"/>
      <c r="AK30" s="132" t="n"/>
      <c r="AL30" s="132" t="n"/>
      <c r="AM30" s="132" t="n"/>
      <c r="AN30" s="132" t="n"/>
      <c r="AO30" s="132" t="n"/>
      <c r="AP30" s="132" t="n"/>
      <c r="AQ30" s="132" t="n"/>
      <c r="AR30" s="133" t="n"/>
    </row>
    <row r="31">
      <c r="B31" s="17" t="n"/>
      <c r="C31" s="18" t="n"/>
      <c r="D31" s="18" t="n"/>
      <c r="E31" s="18" t="n"/>
      <c r="F31" s="18" t="n"/>
      <c r="G31" s="18" t="n"/>
      <c r="H31" s="18" t="n"/>
      <c r="I31" s="18" t="n"/>
      <c r="J31" s="18" t="n"/>
      <c r="K31" s="18" t="n"/>
      <c r="L31" s="18" t="n"/>
      <c r="M31" s="18" t="n"/>
      <c r="N31" s="18" t="n"/>
      <c r="O31" s="18" t="n"/>
      <c r="P31" s="18" t="n"/>
      <c r="Q31" s="18" t="n"/>
      <c r="R31" s="18" t="n"/>
      <c r="S31" s="18" t="n"/>
      <c r="T31" s="18" t="n"/>
      <c r="U31" s="18" t="n"/>
      <c r="V31" s="18" t="n"/>
      <c r="W31" s="18" t="n"/>
      <c r="X31" s="18" t="n"/>
      <c r="Y31" s="18" t="n"/>
      <c r="Z31" s="18" t="n"/>
      <c r="AA31" s="18" t="n"/>
      <c r="AB31" s="18" t="n"/>
      <c r="AC31" s="18" t="n"/>
      <c r="AD31" s="18" t="n"/>
      <c r="AE31" s="18" t="n"/>
      <c r="AF31" s="18" t="n"/>
      <c r="AG31" s="18" t="n"/>
      <c r="AH31" s="82" t="n"/>
      <c r="AI31" s="86" t="inlineStr">
        <is>
          <t>序号</t>
        </is>
      </c>
      <c r="AJ31" s="87" t="inlineStr">
        <is>
          <t>名称</t>
        </is>
      </c>
      <c r="AK31" s="132" t="n"/>
      <c r="AL31" s="133" t="n"/>
      <c r="AM31" s="87" t="inlineStr">
        <is>
          <t>代号/规格</t>
        </is>
      </c>
      <c r="AN31" s="132" t="n"/>
      <c r="AO31" s="132" t="n"/>
      <c r="AP31" s="132" t="n"/>
      <c r="AQ31" s="133" t="n"/>
      <c r="AR31" s="87" t="inlineStr">
        <is>
          <t>数量</t>
        </is>
      </c>
    </row>
    <row r="32">
      <c r="B32" s="17" t="n"/>
      <c r="C32" s="18" t="n"/>
      <c r="D32" s="18" t="n"/>
      <c r="E32" s="18" t="n"/>
      <c r="F32" s="18" t="n"/>
      <c r="G32" s="18" t="n"/>
      <c r="H32" s="18" t="n"/>
      <c r="I32" s="18" t="n"/>
      <c r="J32" s="18" t="n"/>
      <c r="K32" s="18" t="n"/>
      <c r="L32" s="18" t="n"/>
      <c r="M32" s="18" t="n"/>
      <c r="N32" s="18" t="n"/>
      <c r="O32" s="18" t="n"/>
      <c r="P32" s="18" t="n"/>
      <c r="Q32" s="18" t="n"/>
      <c r="R32" s="18" t="n"/>
      <c r="S32" s="18" t="n"/>
      <c r="T32" s="18" t="n"/>
      <c r="U32" s="18" t="n"/>
      <c r="V32" s="18" t="n"/>
      <c r="W32" s="18" t="n"/>
      <c r="X32" s="18" t="n"/>
      <c r="Y32" s="18" t="n"/>
      <c r="Z32" s="18" t="n"/>
      <c r="AA32" s="18" t="n"/>
      <c r="AB32" s="18" t="n"/>
      <c r="AC32" s="18" t="n"/>
      <c r="AD32" s="18" t="n"/>
      <c r="AE32" s="18" t="n"/>
      <c r="AF32" s="18" t="n"/>
      <c r="AG32" s="18" t="n"/>
      <c r="AH32" s="82" t="n"/>
      <c r="AI32" s="92" t="n">
        <v>1</v>
      </c>
      <c r="AJ32" s="92" t="n"/>
      <c r="AK32" s="132" t="n"/>
      <c r="AL32" s="133" t="n"/>
      <c r="AM32" s="92" t="n"/>
      <c r="AN32" s="132" t="n"/>
      <c r="AO32" s="132" t="n"/>
      <c r="AP32" s="132" t="n"/>
      <c r="AQ32" s="133" t="n"/>
      <c r="AR32" s="92" t="n"/>
    </row>
    <row r="33">
      <c r="B33" s="17" t="n"/>
      <c r="C33" s="18" t="n"/>
      <c r="D33" s="18" t="n"/>
      <c r="E33" s="18" t="n"/>
      <c r="F33" s="18" t="n"/>
      <c r="G33" s="18" t="n"/>
      <c r="H33" s="18" t="n"/>
      <c r="I33" s="18" t="n"/>
      <c r="J33" s="18" t="n"/>
      <c r="K33" s="18" t="n"/>
      <c r="L33" s="18" t="n"/>
      <c r="M33" s="18" t="n"/>
      <c r="N33" s="18" t="n"/>
      <c r="O33" s="18" t="n"/>
      <c r="P33" s="18" t="n"/>
      <c r="Q33" s="18" t="n"/>
      <c r="R33" s="18" t="n"/>
      <c r="S33" s="18" t="n"/>
      <c r="T33" s="18" t="n"/>
      <c r="U33" s="18" t="n"/>
      <c r="V33" s="18" t="n"/>
      <c r="W33" s="18" t="n"/>
      <c r="X33" s="18" t="n"/>
      <c r="Y33" s="18" t="n"/>
      <c r="Z33" s="18" t="n"/>
      <c r="AA33" s="18" t="n"/>
      <c r="AB33" s="18" t="n"/>
      <c r="AC33" s="18" t="n"/>
      <c r="AD33" s="18" t="n"/>
      <c r="AE33" s="18" t="n"/>
      <c r="AF33" s="18" t="n"/>
      <c r="AG33" s="18" t="n"/>
      <c r="AH33" s="82" t="n"/>
      <c r="AI33" s="92" t="n">
        <v>2</v>
      </c>
      <c r="AJ33" s="92" t="n"/>
      <c r="AK33" s="132" t="n"/>
      <c r="AL33" s="133" t="n"/>
      <c r="AM33" s="92" t="n"/>
      <c r="AN33" s="132" t="n"/>
      <c r="AO33" s="132" t="n"/>
      <c r="AP33" s="132" t="n"/>
      <c r="AQ33" s="133" t="n"/>
      <c r="AR33" s="92" t="n"/>
    </row>
    <row r="34">
      <c r="B34" s="17" t="n"/>
      <c r="C34" s="18" t="n"/>
      <c r="D34" s="18" t="n"/>
      <c r="E34" s="18" t="n"/>
      <c r="F34" s="18" t="n"/>
      <c r="G34" s="18" t="n"/>
      <c r="H34" s="18" t="n"/>
      <c r="I34" s="18" t="n"/>
      <c r="J34" s="18" t="n"/>
      <c r="K34" s="18" t="n"/>
      <c r="L34" s="18" t="n"/>
      <c r="M34" s="18" t="n"/>
      <c r="N34" s="18" t="n"/>
      <c r="O34" s="18" t="n"/>
      <c r="P34" s="18" t="n"/>
      <c r="Q34" s="18" t="n"/>
      <c r="R34" s="18" t="n"/>
      <c r="S34" s="18" t="n"/>
      <c r="T34" s="18" t="n"/>
      <c r="U34" s="18" t="n"/>
      <c r="V34" s="18" t="n"/>
      <c r="W34" s="18" t="n"/>
      <c r="X34" s="18" t="n"/>
      <c r="Y34" s="18" t="n"/>
      <c r="Z34" s="18" t="n"/>
      <c r="AA34" s="18" t="n"/>
      <c r="AB34" s="18" t="n"/>
      <c r="AC34" s="18" t="n"/>
      <c r="AD34" s="18" t="n"/>
      <c r="AE34" s="18" t="n"/>
      <c r="AF34" s="18" t="n"/>
      <c r="AG34" s="18" t="n"/>
      <c r="AH34" s="82" t="n"/>
      <c r="AI34" s="92" t="n">
        <v>3</v>
      </c>
      <c r="AJ34" s="92" t="n"/>
      <c r="AK34" s="132" t="n"/>
      <c r="AL34" s="133" t="n"/>
      <c r="AM34" s="92" t="n"/>
      <c r="AN34" s="132" t="n"/>
      <c r="AO34" s="132" t="n"/>
      <c r="AP34" s="132" t="n"/>
      <c r="AQ34" s="133" t="n"/>
      <c r="AR34" s="92" t="n"/>
    </row>
    <row r="35">
      <c r="B35" s="19" t="n"/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  <c r="N35" s="20" t="n"/>
      <c r="O35" s="20" t="n"/>
      <c r="P35" s="20" t="n"/>
      <c r="Q35" s="20" t="n"/>
      <c r="R35" s="20" t="n"/>
      <c r="S35" s="20" t="n"/>
      <c r="T35" s="20" t="n"/>
      <c r="U35" s="20" t="n"/>
      <c r="V35" s="20" t="n"/>
      <c r="W35" s="20" t="n"/>
      <c r="X35" s="20" t="n"/>
      <c r="Y35" s="20" t="n"/>
      <c r="Z35" s="20" t="n"/>
      <c r="AA35" s="20" t="n"/>
      <c r="AB35" s="20" t="n"/>
      <c r="AC35" s="20" t="n"/>
      <c r="AD35" s="20" t="n"/>
      <c r="AE35" s="20" t="n"/>
      <c r="AF35" s="20" t="n"/>
      <c r="AG35" s="20" t="n"/>
      <c r="AH35" s="93" t="n"/>
      <c r="AI35" s="92" t="n">
        <v>4</v>
      </c>
      <c r="AJ35" s="92" t="n"/>
      <c r="AK35" s="132" t="n"/>
      <c r="AL35" s="133" t="n"/>
      <c r="AM35" s="92" t="n"/>
      <c r="AN35" s="132" t="n"/>
      <c r="AO35" s="132" t="n"/>
      <c r="AP35" s="132" t="n"/>
      <c r="AQ35" s="133" t="n"/>
      <c r="AR35" s="92" t="n"/>
    </row>
    <row r="41">
      <c r="O41" s="38" t="n"/>
      <c r="P41" s="38" t="n"/>
      <c r="Q41" s="38" t="n"/>
      <c r="R41" s="38" t="n"/>
      <c r="S41" s="38" t="n"/>
      <c r="T41" s="38" t="n"/>
      <c r="U41" s="38" t="n"/>
      <c r="V41" s="38" t="n"/>
      <c r="W41" s="38" t="n"/>
      <c r="X41" s="38" t="n"/>
      <c r="Y41" s="38" t="n"/>
      <c r="Z41" s="38" t="n"/>
    </row>
    <row r="42">
      <c r="O42" s="38" t="n"/>
      <c r="P42" s="38" t="n"/>
      <c r="Q42" s="38" t="n"/>
      <c r="R42" s="38" t="n"/>
      <c r="S42" s="38" t="n"/>
      <c r="T42" s="38" t="n"/>
      <c r="U42" s="38" t="n"/>
      <c r="V42" s="38" t="n"/>
      <c r="W42" s="38" t="n"/>
      <c r="X42" s="38" t="n"/>
      <c r="Y42" s="38" t="n"/>
      <c r="Z42" s="38" t="n"/>
    </row>
    <row r="43">
      <c r="J43" s="39" t="n"/>
      <c r="O43" s="38" t="n"/>
      <c r="P43" s="38" t="n"/>
      <c r="Q43" s="38" t="n"/>
      <c r="R43" s="38" t="n"/>
      <c r="S43" s="38" t="n"/>
      <c r="T43" s="38" t="n"/>
      <c r="U43" s="38" t="n"/>
      <c r="V43" s="38" t="n"/>
      <c r="W43" s="38" t="n"/>
      <c r="X43" s="38" t="n"/>
      <c r="Y43" s="38" t="n"/>
      <c r="Z43" s="38" t="n"/>
    </row>
    <row r="44">
      <c r="O44" s="38" t="n"/>
      <c r="P44" s="38" t="n"/>
      <c r="Q44" s="38" t="n"/>
      <c r="R44" s="38" t="n"/>
      <c r="S44" s="38" t="n"/>
      <c r="T44" s="38" t="n"/>
      <c r="U44" s="38" t="n"/>
      <c r="V44" s="38" t="n"/>
      <c r="W44" s="38" t="n"/>
      <c r="X44" s="38" t="n"/>
      <c r="Y44" s="38" t="n"/>
      <c r="Z44" s="38" t="n"/>
    </row>
    <row r="45">
      <c r="O45" s="38" t="n"/>
      <c r="P45" s="38" t="n"/>
      <c r="Q45" s="38" t="n"/>
      <c r="R45" s="38" t="n"/>
      <c r="S45" s="38" t="n"/>
      <c r="T45" s="38" t="n"/>
      <c r="U45" s="38" t="n"/>
      <c r="V45" s="38" t="n"/>
      <c r="W45" s="38" t="n"/>
      <c r="X45" s="38" t="n"/>
      <c r="Y45" s="38" t="n"/>
      <c r="Z45" s="38" t="n"/>
    </row>
    <row r="46">
      <c r="O46" s="38" t="n"/>
      <c r="P46" s="38" t="n"/>
      <c r="Q46" s="38" t="n"/>
      <c r="R46" s="38" t="n"/>
      <c r="S46" s="38" t="n"/>
      <c r="T46" s="38" t="n"/>
      <c r="U46" s="38" t="n"/>
      <c r="V46" s="38" t="n"/>
      <c r="W46" s="38" t="n"/>
      <c r="X46" s="38" t="n"/>
      <c r="Y46" s="38" t="n"/>
      <c r="Z46" s="38" t="n"/>
    </row>
    <row r="47">
      <c r="O47" s="38" t="n"/>
      <c r="P47" s="38" t="n"/>
      <c r="Q47" s="38" t="n"/>
      <c r="R47" s="38" t="n"/>
      <c r="S47" s="38" t="n"/>
      <c r="T47" s="38" t="n"/>
      <c r="U47" s="38" t="n"/>
      <c r="V47" s="38" t="n"/>
      <c r="W47" s="38" t="n"/>
      <c r="X47" s="38" t="n"/>
      <c r="Y47" s="38" t="n"/>
      <c r="Z47" s="38" t="n"/>
    </row>
    <row r="48">
      <c r="M48" s="39" t="n"/>
      <c r="O48" s="38" t="n"/>
      <c r="P48" s="38" t="n"/>
      <c r="Q48" s="38" t="n"/>
      <c r="R48" s="38" t="n"/>
      <c r="S48" s="38" t="n"/>
      <c r="T48" s="38" t="n"/>
      <c r="U48" s="38" t="n"/>
      <c r="V48" s="38" t="n"/>
      <c r="W48" s="38" t="n"/>
      <c r="X48" s="38" t="n"/>
      <c r="Y48" s="38" t="n"/>
      <c r="Z48" s="38" t="n"/>
    </row>
    <row r="49">
      <c r="O49" s="38" t="n"/>
      <c r="P49" s="38" t="n"/>
      <c r="Q49" s="38" t="n"/>
      <c r="R49" s="38" t="n"/>
      <c r="S49" s="38" t="n"/>
      <c r="T49" s="38" t="n"/>
      <c r="U49" s="38" t="n"/>
      <c r="V49" s="38" t="n"/>
      <c r="W49" s="38" t="n"/>
      <c r="X49" s="38" t="n"/>
      <c r="Y49" s="38" t="n"/>
      <c r="Z49" s="38" t="n"/>
    </row>
    <row r="50">
      <c r="O50" s="38" t="n"/>
      <c r="P50" s="38" t="n"/>
      <c r="Q50" s="38" t="n"/>
      <c r="R50" s="38" t="n"/>
      <c r="S50" s="38" t="n"/>
      <c r="T50" s="38" t="n"/>
      <c r="U50" s="38" t="n"/>
      <c r="V50" s="38" t="n"/>
      <c r="W50" s="38" t="n"/>
      <c r="X50" s="38" t="n"/>
      <c r="Y50" s="38" t="n"/>
      <c r="Z50" s="38" t="n"/>
      <c r="AJ50" s="38" t="n"/>
    </row>
    <row r="51">
      <c r="O51" s="38" t="n"/>
      <c r="P51" s="38" t="n"/>
      <c r="Q51" s="38" t="n"/>
      <c r="R51" s="38" t="n"/>
      <c r="S51" s="38" t="n"/>
      <c r="T51" s="38" t="n"/>
      <c r="U51" s="38" t="n"/>
      <c r="V51" s="38" t="n"/>
      <c r="W51" s="38" t="n"/>
      <c r="X51" s="38" t="n"/>
      <c r="Y51" s="38" t="n"/>
      <c r="Z51" s="38" t="n"/>
      <c r="AJ51" s="38" t="n"/>
    </row>
    <row r="52">
      <c r="O52" s="38" t="n"/>
      <c r="P52" s="38" t="n"/>
      <c r="Q52" s="38" t="n"/>
      <c r="R52" s="38" t="n"/>
      <c r="S52" s="38" t="n"/>
      <c r="T52" s="38" t="n"/>
      <c r="U52" s="38" t="n"/>
      <c r="V52" s="38" t="n"/>
      <c r="W52" s="38" t="n"/>
      <c r="X52" s="38" t="n"/>
      <c r="Y52" s="38" t="n"/>
      <c r="Z52" s="38" t="n"/>
      <c r="AJ52" s="38" t="n"/>
    </row>
    <row r="53">
      <c r="O53" s="38" t="n"/>
      <c r="P53" s="38" t="n"/>
      <c r="Q53" s="38" t="n"/>
      <c r="R53" s="38" t="n"/>
      <c r="S53" s="38" t="n"/>
      <c r="T53" s="38" t="n"/>
      <c r="U53" s="38" t="n"/>
      <c r="V53" s="38" t="n"/>
      <c r="W53" s="38" t="n"/>
      <c r="X53" s="38" t="n"/>
      <c r="Y53" s="38" t="n"/>
      <c r="Z53" s="38" t="n"/>
      <c r="AJ53" s="38" t="n"/>
    </row>
    <row r="54">
      <c r="O54" s="38" t="n"/>
      <c r="P54" s="38" t="n"/>
      <c r="Q54" s="38" t="n"/>
      <c r="R54" s="38" t="n"/>
      <c r="S54" s="38" t="n"/>
      <c r="T54" s="38" t="n"/>
      <c r="U54" s="38" t="n"/>
      <c r="V54" s="38" t="n"/>
      <c r="W54" s="38" t="n"/>
      <c r="X54" s="38" t="n"/>
      <c r="Y54" s="38" t="n"/>
      <c r="Z54" s="38" t="n"/>
      <c r="AJ54" s="38" t="n"/>
    </row>
    <row r="55">
      <c r="O55" s="38" t="n"/>
      <c r="P55" s="38" t="n"/>
      <c r="Q55" s="38" t="n"/>
      <c r="R55" s="38" t="n"/>
      <c r="S55" s="38" t="n"/>
      <c r="T55" s="38" t="n"/>
      <c r="U55" s="38" t="n"/>
      <c r="V55" s="38" t="n"/>
      <c r="W55" s="38" t="n"/>
      <c r="X55" s="38" t="n"/>
      <c r="Y55" s="38" t="n"/>
      <c r="Z55" s="38" t="n"/>
      <c r="AJ55" s="38" t="n"/>
    </row>
    <row r="56">
      <c r="O56" s="38" t="n"/>
      <c r="P56" s="38" t="n"/>
      <c r="Q56" s="38" t="n"/>
      <c r="R56" s="38" t="n"/>
      <c r="S56" s="38" t="n"/>
      <c r="T56" s="38" t="n"/>
      <c r="U56" s="38" t="n"/>
      <c r="V56" s="38" t="n"/>
      <c r="W56" s="38" t="n"/>
      <c r="X56" s="38" t="n"/>
      <c r="Y56" s="38" t="n"/>
      <c r="Z56" s="38" t="n"/>
      <c r="AJ56" s="38" t="n"/>
    </row>
    <row r="57">
      <c r="O57" s="38" t="n"/>
      <c r="P57" s="38" t="n"/>
      <c r="Q57" s="38" t="n"/>
      <c r="R57" s="38" t="n"/>
      <c r="S57" s="38" t="n"/>
      <c r="T57" s="38" t="n"/>
      <c r="U57" s="38" t="n"/>
      <c r="V57" s="38" t="n"/>
      <c r="W57" s="38" t="n"/>
      <c r="X57" s="38" t="n"/>
      <c r="Y57" s="38" t="n"/>
      <c r="Z57" s="38" t="n"/>
      <c r="AJ57" s="38" t="n"/>
    </row>
    <row r="58">
      <c r="O58" s="38" t="n"/>
      <c r="P58" s="38" t="n"/>
      <c r="Q58" s="38" t="n"/>
      <c r="R58" s="38" t="n"/>
      <c r="S58" s="38" t="n"/>
      <c r="T58" s="38" t="n"/>
      <c r="U58" s="38" t="n"/>
      <c r="V58" s="38" t="n"/>
      <c r="W58" s="38" t="n"/>
      <c r="X58" s="38" t="n"/>
      <c r="Y58" s="38" t="n"/>
      <c r="Z58" s="38" t="n"/>
      <c r="AJ58" s="38" t="n"/>
    </row>
  </sheetData>
  <mergeCells count="73">
    <mergeCell ref="AM26:AQ26"/>
    <mergeCell ref="B4:I6"/>
    <mergeCell ref="AN3:AR3"/>
    <mergeCell ref="AJ7:AR7"/>
    <mergeCell ref="AF3:AJ3"/>
    <mergeCell ref="AK5:AM5"/>
    <mergeCell ref="V4:AA6"/>
    <mergeCell ref="AN6:AR6"/>
    <mergeCell ref="AJ10:AR10"/>
    <mergeCell ref="AJ28:AL28"/>
    <mergeCell ref="AJ13:AR13"/>
    <mergeCell ref="AM29:AQ29"/>
    <mergeCell ref="AM23:AQ23"/>
    <mergeCell ref="AN5:AR5"/>
    <mergeCell ref="AM28:AQ28"/>
    <mergeCell ref="AJ18:AR18"/>
    <mergeCell ref="AJ34:AL34"/>
    <mergeCell ref="AM22:AQ22"/>
    <mergeCell ref="AJ24:AL24"/>
    <mergeCell ref="AF4:AJ4"/>
    <mergeCell ref="AJ15:AR15"/>
    <mergeCell ref="AJ33:AL33"/>
    <mergeCell ref="AB3:AE3"/>
    <mergeCell ref="AN4:AR4"/>
    <mergeCell ref="AM34:AQ34"/>
    <mergeCell ref="J4:L6"/>
    <mergeCell ref="AM33:AQ33"/>
    <mergeCell ref="AM24:AQ24"/>
    <mergeCell ref="AB6:AE6"/>
    <mergeCell ref="AF6:AJ6"/>
    <mergeCell ref="AJ26:AL26"/>
    <mergeCell ref="AJ35:AL35"/>
    <mergeCell ref="AB5:AE5"/>
    <mergeCell ref="AK6:AM6"/>
    <mergeCell ref="B1:I3"/>
    <mergeCell ref="AJ20:AL20"/>
    <mergeCell ref="AI19:AR19"/>
    <mergeCell ref="AJ29:AL29"/>
    <mergeCell ref="AJ32:AL32"/>
    <mergeCell ref="AJ25:AL25"/>
    <mergeCell ref="AM20:AQ20"/>
    <mergeCell ref="AJ16:AR16"/>
    <mergeCell ref="AB4:AE4"/>
    <mergeCell ref="AF5:AJ5"/>
    <mergeCell ref="AJ22:AL22"/>
    <mergeCell ref="S4:U6"/>
    <mergeCell ref="AF2:AJ2"/>
    <mergeCell ref="AJ9:AR9"/>
    <mergeCell ref="AJ31:AL31"/>
    <mergeCell ref="M4:R6"/>
    <mergeCell ref="AB1:AE1"/>
    <mergeCell ref="AM35:AQ35"/>
    <mergeCell ref="AI30:AR30"/>
    <mergeCell ref="AJ12:AR12"/>
    <mergeCell ref="AJ21:AL21"/>
    <mergeCell ref="AM31:AQ31"/>
    <mergeCell ref="AM25:AQ25"/>
    <mergeCell ref="AJ11:AR11"/>
    <mergeCell ref="AJ27:AL27"/>
    <mergeCell ref="AK1:AM2"/>
    <mergeCell ref="AF1:AJ1"/>
    <mergeCell ref="AJ23:AL23"/>
    <mergeCell ref="AK4:AM4"/>
    <mergeCell ref="B7:AH7"/>
    <mergeCell ref="AJ14:AR14"/>
    <mergeCell ref="AB2:AE2"/>
    <mergeCell ref="AK3:AM3"/>
    <mergeCell ref="AM27:AQ27"/>
    <mergeCell ref="AN1:AR2"/>
    <mergeCell ref="J1:AA3"/>
    <mergeCell ref="AJ8:AR8"/>
    <mergeCell ref="AM32:AQ32"/>
    <mergeCell ref="AJ17:AR17"/>
  </mergeCells>
  <printOptions horizontalCentered="1" verticalCentered="1"/>
  <pageMargins left="0.369444444444444" right="0.393055555555556" top="0.357638888888889" bottom="0.306944444444444" header="0.220138888888889" footer="0.357638888888889"/>
  <pageSetup orientation="landscape" paperSize="9" scale="74" horizontalDpi="600"/>
</worksheet>
</file>

<file path=xl/worksheets/sheet8.xml><?xml version="1.0" encoding="utf-8"?>
<worksheet xmlns="http://schemas.openxmlformats.org/spreadsheetml/2006/main">
  <sheetPr>
    <tabColor rgb="FF00B0F0"/>
    <outlinePr summaryBelow="1" summaryRight="1"/>
    <pageSetUpPr fitToPage="1"/>
  </sheetPr>
  <dimension ref="B1:AR58"/>
  <sheetViews>
    <sheetView workbookViewId="0">
      <selection activeCell="A1" sqref="A1"/>
    </sheetView>
  </sheetViews>
  <sheetFormatPr baseColWidth="8" defaultColWidth="3.5" defaultRowHeight="20.1" customHeight="1"/>
  <cols>
    <col width="3.5" customWidth="1" style="38" min="1" max="1"/>
    <col width="4.625" customWidth="1" style="38" min="2" max="2"/>
    <col width="6.25" customWidth="1" style="38" min="3" max="3"/>
    <col width="5.125" customWidth="1" style="38" min="4" max="4"/>
    <col width="3.5" customWidth="1" style="38" min="5" max="6"/>
    <col width="4.625" customWidth="1" style="38" min="7" max="7"/>
    <col width="4.5" customWidth="1" style="38" min="8" max="8"/>
    <col width="6.625" customWidth="1" style="38" min="9" max="9"/>
    <col width="3.5" customWidth="1" style="38" min="10" max="11"/>
    <col width="3.875" customWidth="1" style="38" min="12" max="12"/>
    <col width="3.5" customWidth="1" style="38" min="13" max="23"/>
    <col width="1.75" customWidth="1" style="38" min="24" max="24"/>
    <col width="3.5" customWidth="1" style="38" min="25" max="25"/>
    <col width="2.375" customWidth="1" style="38" min="26" max="26"/>
    <col width="4.75" customWidth="1" style="38" min="27" max="27"/>
    <col width="3.5" customWidth="1" style="38" min="28" max="30"/>
    <col width="2.125" customWidth="1" style="38" min="31" max="31"/>
    <col width="3.5" customWidth="1" style="38" min="32" max="32"/>
    <col width="3.375" customWidth="1" style="38" min="33" max="33"/>
    <col width="2.75" customWidth="1" style="38" min="34" max="34"/>
    <col width="4.875" customWidth="1" style="38" min="35" max="35"/>
    <col width="6.875" customWidth="1" style="2" min="36" max="36"/>
    <col width="4.5" customWidth="1" style="38" min="37" max="37"/>
    <col width="3.5" customWidth="1" style="38" min="38" max="38"/>
    <col width="3.375" customWidth="1" style="38" min="39" max="40"/>
    <col width="4.5" customWidth="1" style="38" min="41" max="42"/>
    <col width="7.5" customWidth="1" style="38" min="43" max="43"/>
    <col width="6.75" customWidth="1" style="38" min="44" max="44"/>
    <col width="3.5" customWidth="1" style="38" min="45" max="16384"/>
  </cols>
  <sheetData>
    <row r="1">
      <c r="B1" s="105" t="n"/>
      <c r="C1" s="129" t="n"/>
      <c r="D1" s="129" t="n"/>
      <c r="E1" s="129" t="n"/>
      <c r="F1" s="129" t="n"/>
      <c r="G1" s="129" t="n"/>
      <c r="H1" s="129" t="n"/>
      <c r="I1" s="129" t="n"/>
      <c r="J1" s="130" t="inlineStr">
        <is>
          <t>项目A</t>
        </is>
      </c>
      <c r="K1" s="129" t="n"/>
      <c r="L1" s="129" t="n"/>
      <c r="M1" s="129" t="n"/>
      <c r="N1" s="129" t="n"/>
      <c r="O1" s="129" t="n"/>
      <c r="P1" s="129" t="n"/>
      <c r="Q1" s="129" t="n"/>
      <c r="R1" s="129" t="n"/>
      <c r="S1" s="129" t="n"/>
      <c r="T1" s="129" t="n"/>
      <c r="U1" s="129" t="n"/>
      <c r="V1" s="129" t="n"/>
      <c r="W1" s="129" t="n"/>
      <c r="X1" s="129" t="n"/>
      <c r="Y1" s="129" t="n"/>
      <c r="Z1" s="129" t="n"/>
      <c r="AA1" s="131" t="n"/>
      <c r="AB1" s="50" t="inlineStr">
        <is>
          <t>编制/日期</t>
        </is>
      </c>
      <c r="AC1" s="132" t="n"/>
      <c r="AD1" s="132" t="n"/>
      <c r="AE1" s="133" t="n"/>
      <c r="AF1" s="134" t="inlineStr">
        <is>
          <t>郑宇X2026/01.20</t>
        </is>
      </c>
      <c r="AG1" s="132" t="n"/>
      <c r="AH1" s="132" t="n"/>
      <c r="AI1" s="132" t="n"/>
      <c r="AJ1" s="133" t="n"/>
      <c r="AK1" s="72" t="inlineStr">
        <is>
          <t>版  本</t>
        </is>
      </c>
      <c r="AL1" s="129" t="n"/>
      <c r="AM1" s="129" t="n"/>
      <c r="AN1" s="135" t="inlineStr">
        <is>
          <t>A</t>
        </is>
      </c>
      <c r="AO1" s="129" t="n"/>
      <c r="AP1" s="129" t="n"/>
      <c r="AQ1" s="129" t="n"/>
      <c r="AR1" s="131" t="n"/>
    </row>
    <row r="2">
      <c r="B2" s="136" t="n"/>
      <c r="J2" s="136" t="n"/>
      <c r="AA2" s="137" t="n"/>
      <c r="AB2" s="53" t="inlineStr">
        <is>
          <t>校  对</t>
        </is>
      </c>
      <c r="AC2" s="132" t="n"/>
      <c r="AD2" s="132" t="n"/>
      <c r="AE2" s="133" t="n"/>
      <c r="AF2" s="135" t="inlineStr">
        <is>
          <t>王X</t>
        </is>
      </c>
      <c r="AG2" s="132" t="n"/>
      <c r="AH2" s="132" t="n"/>
      <c r="AI2" s="132" t="n"/>
      <c r="AJ2" s="133" t="n"/>
      <c r="AK2" s="138" t="n"/>
      <c r="AL2" s="139" t="n"/>
      <c r="AM2" s="139" t="n"/>
      <c r="AN2" s="138" t="n"/>
      <c r="AO2" s="139" t="n"/>
      <c r="AP2" s="139" t="n"/>
      <c r="AQ2" s="139" t="n"/>
      <c r="AR2" s="140" t="n"/>
    </row>
    <row r="3">
      <c r="B3" s="136" t="n"/>
      <c r="J3" s="138" t="n"/>
      <c r="K3" s="139" t="n"/>
      <c r="L3" s="139" t="n"/>
      <c r="M3" s="139" t="n"/>
      <c r="N3" s="139" t="n"/>
      <c r="O3" s="139" t="n"/>
      <c r="P3" s="139" t="n"/>
      <c r="Q3" s="139" t="n"/>
      <c r="R3" s="139" t="n"/>
      <c r="S3" s="139" t="n"/>
      <c r="T3" s="139" t="n"/>
      <c r="U3" s="139" t="n"/>
      <c r="V3" s="139" t="n"/>
      <c r="W3" s="139" t="n"/>
      <c r="X3" s="139" t="n"/>
      <c r="Y3" s="139" t="n"/>
      <c r="Z3" s="139" t="n"/>
      <c r="AA3" s="140" t="n"/>
      <c r="AB3" s="56" t="inlineStr">
        <is>
          <t>标准化</t>
        </is>
      </c>
      <c r="AC3" s="132" t="n"/>
      <c r="AD3" s="132" t="n"/>
      <c r="AE3" s="133" t="n"/>
      <c r="AF3" s="53" t="inlineStr">
        <is>
          <t>邓水X</t>
        </is>
      </c>
      <c r="AG3" s="132" t="n"/>
      <c r="AH3" s="132" t="n"/>
      <c r="AI3" s="132" t="n"/>
      <c r="AJ3" s="133" t="n"/>
      <c r="AK3" s="63" t="inlineStr">
        <is>
          <t>修改号</t>
        </is>
      </c>
      <c r="AL3" s="129" t="n"/>
      <c r="AM3" s="129" t="n"/>
      <c r="AN3" s="141" t="inlineStr">
        <is>
          <t>0</t>
        </is>
      </c>
      <c r="AO3" s="129" t="n"/>
      <c r="AP3" s="129" t="n"/>
      <c r="AQ3" s="129" t="n"/>
      <c r="AR3" s="131" t="n"/>
    </row>
    <row r="4">
      <c r="B4" s="142" t="inlineStr">
        <is>
          <t>文件编号：Q/SL 103033766XX-2025</t>
        </is>
      </c>
      <c r="C4" s="129" t="n"/>
      <c r="D4" s="129" t="n"/>
      <c r="E4" s="129" t="n"/>
      <c r="F4" s="129" t="n"/>
      <c r="G4" s="129" t="n"/>
      <c r="H4" s="129" t="n"/>
      <c r="I4" s="131" t="n"/>
      <c r="J4" s="29" t="inlineStr">
        <is>
          <t>适用机型</t>
        </is>
      </c>
      <c r="K4" s="129" t="n"/>
      <c r="L4" s="131" t="n"/>
      <c r="M4" s="143" t="inlineStr">
        <is>
          <t>54110300005X</t>
        </is>
      </c>
      <c r="N4" s="129" t="n"/>
      <c r="O4" s="129" t="n"/>
      <c r="P4" s="129" t="n"/>
      <c r="Q4" s="129" t="n"/>
      <c r="R4" s="131" t="n"/>
      <c r="S4" s="29" t="inlineStr">
        <is>
          <t>适用基地</t>
        </is>
      </c>
      <c r="T4" s="129" t="n"/>
      <c r="U4" s="131" t="n"/>
      <c r="V4" s="144" t="inlineStr">
        <is>
          <t>X基地</t>
        </is>
      </c>
      <c r="W4" s="129" t="n"/>
      <c r="X4" s="129" t="n"/>
      <c r="Y4" s="129" t="n"/>
      <c r="Z4" s="129" t="n"/>
      <c r="AA4" s="131" t="n"/>
      <c r="AB4" s="56" t="inlineStr">
        <is>
          <t>会  签</t>
        </is>
      </c>
      <c r="AC4" s="132" t="n"/>
      <c r="AD4" s="132" t="n"/>
      <c r="AE4" s="133" t="n"/>
      <c r="AF4" s="53" t="inlineStr">
        <is>
          <t>曹梓X</t>
        </is>
      </c>
      <c r="AG4" s="132" t="n"/>
      <c r="AH4" s="132" t="n"/>
      <c r="AI4" s="132" t="n"/>
      <c r="AJ4" s="133" t="n"/>
      <c r="AK4" s="72" t="inlineStr">
        <is>
          <t>工序代号</t>
        </is>
      </c>
      <c r="AL4" s="132" t="n"/>
      <c r="AM4" s="132" t="n"/>
      <c r="AN4" s="53" t="inlineStr">
        <is>
          <t>FZ.1-1</t>
        </is>
      </c>
      <c r="AO4" s="132" t="n"/>
      <c r="AP4" s="132" t="n"/>
      <c r="AQ4" s="132" t="n"/>
      <c r="AR4" s="133" t="n"/>
    </row>
    <row r="5">
      <c r="B5" s="136" t="n"/>
      <c r="I5" s="137" t="n"/>
      <c r="J5" s="136" t="n"/>
      <c r="L5" s="137" t="n"/>
      <c r="M5" s="136" t="n"/>
      <c r="R5" s="137" t="n"/>
      <c r="S5" s="136" t="n"/>
      <c r="U5" s="137" t="n"/>
      <c r="V5" s="136" t="n"/>
      <c r="AA5" s="137" t="n"/>
      <c r="AB5" s="56" t="inlineStr">
        <is>
          <t>批  准</t>
        </is>
      </c>
      <c r="AC5" s="132" t="n"/>
      <c r="AD5" s="132" t="n"/>
      <c r="AE5" s="133" t="n"/>
      <c r="AF5" s="53" t="inlineStr">
        <is>
          <t>李汉X</t>
        </is>
      </c>
      <c r="AG5" s="132" t="n"/>
      <c r="AH5" s="132" t="n"/>
      <c r="AI5" s="132" t="n"/>
      <c r="AJ5" s="133" t="n"/>
      <c r="AK5" s="72" t="inlineStr">
        <is>
          <t>工序名称</t>
        </is>
      </c>
      <c r="AL5" s="132" t="n"/>
      <c r="AM5" s="132" t="n"/>
      <c r="AN5" s="145">
        <f>MID(CELL("filename",A1),FIND("]",CELL("filename"))+1,255)</f>
        <v/>
      </c>
      <c r="AO5" s="132" t="n"/>
      <c r="AP5" s="132" t="n"/>
      <c r="AQ5" s="132" t="n"/>
      <c r="AR5" s="133" t="n"/>
    </row>
    <row r="6">
      <c r="B6" s="138" t="n"/>
      <c r="C6" s="139" t="n"/>
      <c r="D6" s="139" t="n"/>
      <c r="E6" s="139" t="n"/>
      <c r="F6" s="139" t="n"/>
      <c r="G6" s="139" t="n"/>
      <c r="H6" s="139" t="n"/>
      <c r="I6" s="140" t="n"/>
      <c r="J6" s="138" t="n"/>
      <c r="K6" s="139" t="n"/>
      <c r="L6" s="140" t="n"/>
      <c r="M6" s="138" t="n"/>
      <c r="N6" s="139" t="n"/>
      <c r="O6" s="139" t="n"/>
      <c r="P6" s="139" t="n"/>
      <c r="Q6" s="139" t="n"/>
      <c r="R6" s="140" t="n"/>
      <c r="S6" s="138" t="n"/>
      <c r="T6" s="139" t="n"/>
      <c r="U6" s="140" t="n"/>
      <c r="V6" s="138" t="n"/>
      <c r="W6" s="139" t="n"/>
      <c r="X6" s="139" t="n"/>
      <c r="Y6" s="139" t="n"/>
      <c r="Z6" s="139" t="n"/>
      <c r="AA6" s="140" t="n"/>
      <c r="AB6" s="56" t="inlineStr">
        <is>
          <t>装配人数</t>
        </is>
      </c>
      <c r="AC6" s="132" t="n"/>
      <c r="AD6" s="132" t="n"/>
      <c r="AE6" s="133" t="n"/>
      <c r="AF6" s="60" t="n"/>
      <c r="AG6" s="132" t="n"/>
      <c r="AH6" s="132" t="n"/>
      <c r="AI6" s="132" t="n"/>
      <c r="AJ6" s="133" t="n"/>
      <c r="AK6" s="72" t="inlineStr">
        <is>
          <t>标准工时</t>
        </is>
      </c>
      <c r="AL6" s="132" t="n"/>
      <c r="AM6" s="132" t="n"/>
      <c r="AN6" s="53" t="n"/>
      <c r="AO6" s="132" t="n"/>
      <c r="AP6" s="132" t="n"/>
      <c r="AQ6" s="132" t="n"/>
      <c r="AR6" s="133" t="n"/>
    </row>
    <row r="7">
      <c r="B7" s="146" t="inlineStr">
        <is>
          <t>装配内容</t>
        </is>
      </c>
      <c r="C7" s="132" t="n"/>
      <c r="D7" s="132" t="n"/>
      <c r="E7" s="132" t="n"/>
      <c r="F7" s="132" t="n"/>
      <c r="G7" s="132" t="n"/>
      <c r="H7" s="132" t="n"/>
      <c r="I7" s="132" t="n"/>
      <c r="J7" s="132" t="n"/>
      <c r="K7" s="132" t="n"/>
      <c r="L7" s="132" t="n"/>
      <c r="M7" s="132" t="n"/>
      <c r="N7" s="132" t="n"/>
      <c r="O7" s="132" t="n"/>
      <c r="P7" s="132" t="n"/>
      <c r="Q7" s="132" t="n"/>
      <c r="R7" s="132" t="n"/>
      <c r="S7" s="132" t="n"/>
      <c r="T7" s="132" t="n"/>
      <c r="U7" s="132" t="n"/>
      <c r="V7" s="132" t="n"/>
      <c r="W7" s="132" t="n"/>
      <c r="X7" s="132" t="n"/>
      <c r="Y7" s="132" t="n"/>
      <c r="Z7" s="132" t="n"/>
      <c r="AA7" s="132" t="n"/>
      <c r="AB7" s="132" t="n"/>
      <c r="AC7" s="132" t="n"/>
      <c r="AD7" s="132" t="n"/>
      <c r="AE7" s="132" t="n"/>
      <c r="AF7" s="132" t="n"/>
      <c r="AG7" s="132" t="n"/>
      <c r="AH7" s="133" t="n"/>
      <c r="AI7" s="76" t="inlineStr">
        <is>
          <t>序号</t>
        </is>
      </c>
      <c r="AJ7" s="77" t="inlineStr">
        <is>
          <t>关键控制要点</t>
        </is>
      </c>
      <c r="AK7" s="132" t="n"/>
      <c r="AL7" s="132" t="n"/>
      <c r="AM7" s="132" t="n"/>
      <c r="AN7" s="132" t="n"/>
      <c r="AO7" s="132" t="n"/>
      <c r="AP7" s="132" t="n"/>
      <c r="AQ7" s="132" t="n"/>
      <c r="AR7" s="133" t="n"/>
    </row>
    <row r="8">
      <c r="B8" s="15" t="n"/>
      <c r="C8" s="16" t="n"/>
      <c r="D8" s="16" t="n"/>
      <c r="E8" s="16" t="n"/>
      <c r="F8" s="16" t="n"/>
      <c r="G8" s="16" t="n"/>
      <c r="H8" s="16" t="n"/>
      <c r="I8" s="16" t="n"/>
      <c r="J8" s="16" t="n"/>
      <c r="K8" s="16" t="n"/>
      <c r="L8" s="16" t="n"/>
      <c r="M8" s="16" t="n"/>
      <c r="N8" s="16" t="n"/>
      <c r="O8" s="16" t="n"/>
      <c r="P8" s="16" t="n"/>
      <c r="Q8" s="16" t="n"/>
      <c r="R8" s="16" t="n"/>
      <c r="S8" s="16" t="n"/>
      <c r="T8" s="16" t="n"/>
      <c r="U8" s="16" t="n"/>
      <c r="V8" s="16" t="n"/>
      <c r="W8" s="16" t="n"/>
      <c r="X8" s="16" t="n"/>
      <c r="Y8" s="16" t="n"/>
      <c r="Z8" s="16" t="n"/>
      <c r="AA8" s="16" t="n"/>
      <c r="AB8" s="16" t="n"/>
      <c r="AC8" s="16" t="n"/>
      <c r="AD8" s="16" t="n"/>
      <c r="AE8" s="16" t="n"/>
      <c r="AF8" s="16" t="n"/>
      <c r="AG8" s="16" t="n"/>
      <c r="AH8" s="78" t="n"/>
      <c r="AI8" s="104" t="n">
        <v>1</v>
      </c>
      <c r="AJ8" s="147" t="inlineStr">
        <is>
          <t>佩戴洁净手套安装，防止补液箱表面留下手印。</t>
        </is>
      </c>
      <c r="AK8" s="132" t="n"/>
      <c r="AL8" s="132" t="n"/>
      <c r="AM8" s="132" t="n"/>
      <c r="AN8" s="132" t="n"/>
      <c r="AO8" s="132" t="n"/>
      <c r="AP8" s="132" t="n"/>
      <c r="AQ8" s="132" t="n"/>
      <c r="AR8" s="133" t="n"/>
    </row>
    <row r="9" ht="19.5" customHeight="1">
      <c r="B9" s="17" t="n"/>
      <c r="C9" s="18" t="n"/>
      <c r="D9" s="18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  <c r="O9" s="18" t="n"/>
      <c r="P9" s="18" t="n"/>
      <c r="Q9" s="18" t="n"/>
      <c r="R9" s="18" t="n"/>
      <c r="S9" s="18" t="n"/>
      <c r="T9" s="18" t="n"/>
      <c r="U9" s="18" t="n"/>
      <c r="V9" s="18" t="n"/>
      <c r="W9" s="18" t="n"/>
      <c r="X9" s="18" t="n"/>
      <c r="Y9" s="18" t="n"/>
      <c r="Z9" s="18" t="n"/>
      <c r="AA9" s="18" t="n"/>
      <c r="AB9" s="18" t="n"/>
      <c r="AC9" s="18" t="n"/>
      <c r="AD9" s="18" t="n"/>
      <c r="AE9" s="18" t="n"/>
      <c r="AF9" s="18" t="n"/>
      <c r="AG9" s="18" t="n"/>
      <c r="AH9" s="82" t="n"/>
      <c r="AI9" s="104" t="n">
        <v>2</v>
      </c>
      <c r="AJ9" s="147" t="inlineStr">
        <is>
          <t>管接头安装前检查是否已安装垫圈并划线处理</t>
        </is>
      </c>
      <c r="AK9" s="132" t="n"/>
      <c r="AL9" s="132" t="n"/>
      <c r="AM9" s="132" t="n"/>
      <c r="AN9" s="132" t="n"/>
      <c r="AO9" s="132" t="n"/>
      <c r="AP9" s="132" t="n"/>
      <c r="AQ9" s="132" t="n"/>
      <c r="AR9" s="133" t="n"/>
    </row>
    <row r="10">
      <c r="B10" s="17" t="n"/>
      <c r="C10" s="18" t="n"/>
      <c r="D10" s="18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  <c r="O10" s="18" t="n"/>
      <c r="P10" s="18" t="n"/>
      <c r="Q10" s="18" t="n"/>
      <c r="R10" s="18" t="n"/>
      <c r="S10" s="18" t="n"/>
      <c r="T10" s="18" t="n"/>
      <c r="U10" s="18" t="n"/>
      <c r="V10" s="18" t="n"/>
      <c r="W10" s="18" t="n"/>
      <c r="X10" s="18" t="n"/>
      <c r="Y10" s="18" t="n"/>
      <c r="Z10" s="18" t="n"/>
      <c r="AA10" s="18" t="n"/>
      <c r="AB10" s="18" t="n"/>
      <c r="AC10" s="18" t="n"/>
      <c r="AD10" s="18" t="n"/>
      <c r="AE10" s="18" t="n"/>
      <c r="AF10" s="18" t="n"/>
      <c r="AG10" s="18" t="n"/>
      <c r="AH10" s="82" t="n"/>
      <c r="AI10" s="104" t="n">
        <v>3</v>
      </c>
      <c r="AJ10" s="147" t="inlineStr">
        <is>
          <t>软管剪切使用裁剪机剪切合适长度</t>
        </is>
      </c>
      <c r="AK10" s="132" t="n"/>
      <c r="AL10" s="132" t="n"/>
      <c r="AM10" s="132" t="n"/>
      <c r="AN10" s="132" t="n"/>
      <c r="AO10" s="132" t="n"/>
      <c r="AP10" s="132" t="n"/>
      <c r="AQ10" s="132" t="n"/>
      <c r="AR10" s="133" t="n"/>
    </row>
    <row r="11">
      <c r="B11" s="17" t="n"/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  <c r="O11" s="18" t="n"/>
      <c r="P11" s="18" t="n"/>
      <c r="Q11" s="18" t="n"/>
      <c r="R11" s="18" t="n"/>
      <c r="S11" s="18" t="n"/>
      <c r="T11" s="18" t="n"/>
      <c r="U11" s="18" t="n"/>
      <c r="V11" s="18" t="n"/>
      <c r="W11" s="18" t="n"/>
      <c r="X11" s="18" t="n"/>
      <c r="Y11" s="18" t="n"/>
      <c r="Z11" s="18" t="n"/>
      <c r="AA11" s="18" t="n"/>
      <c r="AB11" s="18" t="n"/>
      <c r="AC11" s="18" t="n"/>
      <c r="AD11" s="18" t="n"/>
      <c r="AE11" s="18" t="n"/>
      <c r="AF11" s="18" t="n"/>
      <c r="AG11" s="18" t="n"/>
      <c r="AH11" s="82" t="n"/>
      <c r="AI11" s="104" t="n">
        <v>4</v>
      </c>
      <c r="AJ11" s="147" t="n"/>
      <c r="AK11" s="132" t="n"/>
      <c r="AL11" s="132" t="n"/>
      <c r="AM11" s="132" t="n"/>
      <c r="AN11" s="132" t="n"/>
      <c r="AO11" s="132" t="n"/>
      <c r="AP11" s="132" t="n"/>
      <c r="AQ11" s="132" t="n"/>
      <c r="AR11" s="133" t="n"/>
    </row>
    <row r="12">
      <c r="B12" s="17" t="n"/>
      <c r="C12" s="18" t="n"/>
      <c r="D12" s="18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  <c r="O12" s="18" t="n"/>
      <c r="P12" s="18" t="n"/>
      <c r="Q12" s="18" t="n"/>
      <c r="R12" s="18" t="n"/>
      <c r="S12" s="18" t="n"/>
      <c r="T12" s="18" t="n"/>
      <c r="U12" s="18" t="n"/>
      <c r="V12" s="18" t="n"/>
      <c r="W12" s="18" t="n"/>
      <c r="X12" s="18" t="n"/>
      <c r="Y12" s="18" t="n"/>
      <c r="Z12" s="18" t="n"/>
      <c r="AA12" s="18" t="n"/>
      <c r="AB12" s="18" t="n"/>
      <c r="AC12" s="18" t="n"/>
      <c r="AD12" s="18" t="n"/>
      <c r="AE12" s="18" t="n"/>
      <c r="AF12" s="18" t="n"/>
      <c r="AG12" s="18" t="n"/>
      <c r="AH12" s="82" t="n"/>
      <c r="AI12" s="104" t="n">
        <v>5</v>
      </c>
      <c r="AJ12" s="102" t="n"/>
      <c r="AK12" s="132" t="n"/>
      <c r="AL12" s="132" t="n"/>
      <c r="AM12" s="132" t="n"/>
      <c r="AN12" s="132" t="n"/>
      <c r="AO12" s="132" t="n"/>
      <c r="AP12" s="132" t="n"/>
      <c r="AQ12" s="132" t="n"/>
      <c r="AR12" s="133" t="n"/>
    </row>
    <row r="13">
      <c r="B13" s="17" t="n"/>
      <c r="C13" s="18" t="n"/>
      <c r="D13" s="18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  <c r="O13" s="18" t="n"/>
      <c r="P13" s="18" t="n"/>
      <c r="Q13" s="18" t="n"/>
      <c r="R13" s="18" t="n"/>
      <c r="S13" s="18" t="n"/>
      <c r="T13" s="18" t="n"/>
      <c r="U13" s="18" t="n"/>
      <c r="V13" s="18" t="n"/>
      <c r="W13" s="18" t="n"/>
      <c r="X13" s="18" t="n"/>
      <c r="Y13" s="18" t="n"/>
      <c r="Z13" s="18" t="n"/>
      <c r="AA13" s="18" t="n"/>
      <c r="AB13" s="18" t="n"/>
      <c r="AD13" s="18" t="n"/>
      <c r="AE13" s="18" t="n"/>
      <c r="AF13" s="18" t="n"/>
      <c r="AG13" s="18" t="n"/>
      <c r="AH13" s="82" t="n"/>
      <c r="AI13" s="104" t="n">
        <v>6</v>
      </c>
      <c r="AJ13" s="102" t="n"/>
      <c r="AK13" s="132" t="n"/>
      <c r="AL13" s="132" t="n"/>
      <c r="AM13" s="132" t="n"/>
      <c r="AN13" s="132" t="n"/>
      <c r="AO13" s="132" t="n"/>
      <c r="AP13" s="132" t="n"/>
      <c r="AQ13" s="132" t="n"/>
      <c r="AR13" s="133" t="n"/>
    </row>
    <row r="14">
      <c r="B14" s="17" t="n"/>
      <c r="C14" s="18" t="n"/>
      <c r="D14" s="18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  <c r="O14" s="18" t="n"/>
      <c r="P14" s="18" t="n"/>
      <c r="Q14" s="18" t="n"/>
      <c r="R14" s="18" t="n"/>
      <c r="S14" s="18" t="n"/>
      <c r="T14" s="18" t="n"/>
      <c r="U14" s="18" t="n"/>
      <c r="V14" s="18" t="n"/>
      <c r="W14" s="18" t="n"/>
      <c r="X14" s="18" t="n"/>
      <c r="Y14" s="18" t="n"/>
      <c r="Z14" s="18" t="n"/>
      <c r="AA14" s="18" t="n"/>
      <c r="AB14" s="18" t="n"/>
      <c r="AC14" s="18" t="n"/>
      <c r="AD14" s="18" t="n"/>
      <c r="AE14" s="18" t="n"/>
      <c r="AF14" s="18" t="n"/>
      <c r="AG14" s="18" t="n"/>
      <c r="AH14" s="82" t="n"/>
      <c r="AI14" s="104" t="n">
        <v>7</v>
      </c>
      <c r="AJ14" s="102" t="n"/>
      <c r="AK14" s="132" t="n"/>
      <c r="AL14" s="132" t="n"/>
      <c r="AM14" s="132" t="n"/>
      <c r="AN14" s="132" t="n"/>
      <c r="AO14" s="132" t="n"/>
      <c r="AP14" s="132" t="n"/>
      <c r="AQ14" s="132" t="n"/>
      <c r="AR14" s="133" t="n"/>
    </row>
    <row r="15">
      <c r="B15" s="17" t="n"/>
      <c r="C15" s="18" t="n"/>
      <c r="D15" s="18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  <c r="O15" s="18" t="n"/>
      <c r="P15" s="18" t="n"/>
      <c r="Q15" s="18" t="n"/>
      <c r="R15" s="18" t="n"/>
      <c r="S15" s="18" t="n"/>
      <c r="T15" s="18" t="n"/>
      <c r="U15" s="18" t="n"/>
      <c r="V15" s="18" t="n"/>
      <c r="W15" s="18" t="n"/>
      <c r="X15" s="18" t="n"/>
      <c r="Y15" s="18" t="n"/>
      <c r="Z15" s="18" t="n"/>
      <c r="AA15" s="18" t="n"/>
      <c r="AB15" s="18" t="n"/>
      <c r="AC15" s="18" t="n"/>
      <c r="AD15" s="18" t="n"/>
      <c r="AE15" s="18" t="n"/>
      <c r="AF15" s="18" t="n"/>
      <c r="AG15" s="18" t="n"/>
      <c r="AH15" s="82" t="n"/>
      <c r="AI15" s="104" t="n">
        <v>8</v>
      </c>
      <c r="AJ15" s="102" t="n"/>
      <c r="AK15" s="132" t="n"/>
      <c r="AL15" s="132" t="n"/>
      <c r="AM15" s="132" t="n"/>
      <c r="AN15" s="132" t="n"/>
      <c r="AO15" s="132" t="n"/>
      <c r="AP15" s="132" t="n"/>
      <c r="AQ15" s="132" t="n"/>
      <c r="AR15" s="133" t="n"/>
    </row>
    <row r="16">
      <c r="B16" s="17" t="n"/>
      <c r="C16" s="18" t="n"/>
      <c r="D16" s="18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  <c r="O16" s="18" t="n"/>
      <c r="P16" s="18" t="n"/>
      <c r="Q16" s="18" t="n"/>
      <c r="R16" s="18" t="n"/>
      <c r="S16" s="18" t="n"/>
      <c r="T16" s="18" t="n"/>
      <c r="U16" s="18" t="n"/>
      <c r="V16" s="18" t="n"/>
      <c r="W16" s="18" t="n"/>
      <c r="X16" s="18" t="n"/>
      <c r="Y16" s="18" t="n"/>
      <c r="Z16" s="18" t="n"/>
      <c r="AA16" s="18" t="n"/>
      <c r="AB16" s="18" t="n"/>
      <c r="AC16" s="18" t="n"/>
      <c r="AD16" s="18" t="n"/>
      <c r="AE16" s="18" t="n"/>
      <c r="AF16" s="18" t="n"/>
      <c r="AG16" s="18" t="n"/>
      <c r="AH16" s="82" t="n"/>
      <c r="AI16" s="104" t="n">
        <v>9</v>
      </c>
      <c r="AJ16" s="102" t="n"/>
      <c r="AK16" s="132" t="n"/>
      <c r="AL16" s="132" t="n"/>
      <c r="AM16" s="132" t="n"/>
      <c r="AN16" s="132" t="n"/>
      <c r="AO16" s="132" t="n"/>
      <c r="AP16" s="132" t="n"/>
      <c r="AQ16" s="132" t="n"/>
      <c r="AR16" s="133" t="n"/>
    </row>
    <row r="17">
      <c r="B17" s="17" t="n"/>
      <c r="C17" s="18" t="n"/>
      <c r="D17" s="18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  <c r="O17" s="18" t="n"/>
      <c r="P17" s="18" t="n"/>
      <c r="Q17" s="18" t="n"/>
      <c r="R17" s="18" t="n"/>
      <c r="S17" s="18" t="n"/>
      <c r="T17" s="18" t="n"/>
      <c r="U17" s="18" t="n"/>
      <c r="V17" s="18" t="n"/>
      <c r="W17" s="18" t="n"/>
      <c r="X17" s="18" t="n"/>
      <c r="Y17" s="18" t="n"/>
      <c r="Z17" s="18" t="n"/>
      <c r="AA17" s="18" t="n"/>
      <c r="AB17" s="18" t="n"/>
      <c r="AC17" s="18" t="n"/>
      <c r="AD17" s="18" t="n"/>
      <c r="AE17" s="18" t="n"/>
      <c r="AF17" s="18" t="n"/>
      <c r="AG17" s="18" t="n"/>
      <c r="AH17" s="82" t="n"/>
      <c r="AI17" s="104" t="n">
        <v>10</v>
      </c>
      <c r="AJ17" s="102" t="n"/>
      <c r="AK17" s="132" t="n"/>
      <c r="AL17" s="132" t="n"/>
      <c r="AM17" s="132" t="n"/>
      <c r="AN17" s="132" t="n"/>
      <c r="AO17" s="132" t="n"/>
      <c r="AP17" s="132" t="n"/>
      <c r="AQ17" s="132" t="n"/>
      <c r="AR17" s="133" t="n"/>
    </row>
    <row r="18">
      <c r="B18" s="17" t="n"/>
      <c r="C18" s="18" t="n"/>
      <c r="D18" s="18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  <c r="O18" s="18" t="n"/>
      <c r="P18" s="18" t="n"/>
      <c r="Q18" s="18" t="n"/>
      <c r="R18" s="18" t="n"/>
      <c r="S18" s="18" t="n"/>
      <c r="T18" s="18" t="n"/>
      <c r="U18" s="18" t="n"/>
      <c r="V18" s="18" t="n"/>
      <c r="W18" s="18" t="n"/>
      <c r="X18" s="18" t="n"/>
      <c r="Y18" s="18" t="n"/>
      <c r="Z18" s="18" t="n"/>
      <c r="AA18" s="18" t="n"/>
      <c r="AB18" s="18" t="n"/>
      <c r="AC18" s="18" t="n"/>
      <c r="AD18" s="18" t="n"/>
      <c r="AE18" s="18" t="n"/>
      <c r="AF18" s="18" t="n"/>
      <c r="AG18" s="18" t="n"/>
      <c r="AH18" s="82" t="n"/>
      <c r="AI18" s="104" t="n">
        <v>11</v>
      </c>
      <c r="AJ18" s="102" t="n"/>
      <c r="AK18" s="132" t="n"/>
      <c r="AL18" s="132" t="n"/>
      <c r="AM18" s="132" t="n"/>
      <c r="AN18" s="132" t="n"/>
      <c r="AO18" s="132" t="n"/>
      <c r="AP18" s="132" t="n"/>
      <c r="AQ18" s="132" t="n"/>
      <c r="AR18" s="133" t="n"/>
    </row>
    <row r="19">
      <c r="B19" s="17" t="n"/>
      <c r="C19" s="18" t="n"/>
      <c r="D19" s="18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  <c r="O19" s="18" t="n"/>
      <c r="P19" s="18" t="n"/>
      <c r="Q19" s="18" t="n"/>
      <c r="R19" s="18" t="n"/>
      <c r="S19" s="18" t="n"/>
      <c r="T19" s="18" t="n"/>
      <c r="U19" s="18" t="n"/>
      <c r="V19" s="18" t="n"/>
      <c r="W19" s="18" t="n"/>
      <c r="X19" s="18" t="n"/>
      <c r="Y19" s="18" t="n"/>
      <c r="Z19" s="18" t="n"/>
      <c r="AA19" s="18" t="n"/>
      <c r="AB19" s="18" t="n"/>
      <c r="AC19" s="18" t="n"/>
      <c r="AD19" s="18" t="n"/>
      <c r="AE19" s="18" t="n"/>
      <c r="AF19" s="18" t="n"/>
      <c r="AG19" s="18" t="n"/>
      <c r="AH19" s="82" t="n"/>
      <c r="AI19" s="148" t="inlineStr">
        <is>
          <t>物  料  表</t>
        </is>
      </c>
      <c r="AJ19" s="132" t="n"/>
      <c r="AK19" s="132" t="n"/>
      <c r="AL19" s="132" t="n"/>
      <c r="AM19" s="132" t="n"/>
      <c r="AN19" s="132" t="n"/>
      <c r="AO19" s="132" t="n"/>
      <c r="AP19" s="132" t="n"/>
      <c r="AQ19" s="132" t="n"/>
      <c r="AR19" s="133" t="n"/>
    </row>
    <row r="20">
      <c r="B20" s="17" t="n"/>
      <c r="C20" s="18" t="n"/>
      <c r="D20" s="18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  <c r="O20" s="18" t="n"/>
      <c r="P20" s="18" t="n"/>
      <c r="Q20" s="18" t="n"/>
      <c r="R20" s="18" t="n"/>
      <c r="S20" s="18" t="n"/>
      <c r="T20" s="18" t="n"/>
      <c r="U20" s="18" t="n"/>
      <c r="V20" s="18" t="n"/>
      <c r="W20" s="18" t="n"/>
      <c r="X20" s="18" t="n"/>
      <c r="Y20" s="18" t="n"/>
      <c r="Z20" s="18" t="n"/>
      <c r="AA20" s="18" t="n"/>
      <c r="AB20" s="18" t="n"/>
      <c r="AC20" s="18" t="n"/>
      <c r="AD20" s="18" t="n"/>
      <c r="AE20" s="18" t="n"/>
      <c r="AF20" s="18" t="n"/>
      <c r="AG20" s="18" t="n"/>
      <c r="AH20" s="82" t="n"/>
      <c r="AI20" s="86" t="inlineStr">
        <is>
          <t>序号</t>
        </is>
      </c>
      <c r="AJ20" s="87" t="inlineStr">
        <is>
          <t>物料编码</t>
        </is>
      </c>
      <c r="AK20" s="132" t="n"/>
      <c r="AL20" s="133" t="n"/>
      <c r="AM20" s="87" t="inlineStr">
        <is>
          <t>名称/规格/代号</t>
        </is>
      </c>
      <c r="AN20" s="132" t="n"/>
      <c r="AO20" s="132" t="n"/>
      <c r="AP20" s="132" t="n"/>
      <c r="AQ20" s="133" t="n"/>
      <c r="AR20" s="87" t="inlineStr">
        <is>
          <t>数量</t>
        </is>
      </c>
    </row>
    <row r="21">
      <c r="B21" s="17" t="n"/>
      <c r="C21" s="18" t="n"/>
      <c r="D21" s="18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  <c r="O21" s="18" t="n"/>
      <c r="P21" s="18" t="n"/>
      <c r="Q21" s="18" t="n"/>
      <c r="R21" s="18" t="n"/>
      <c r="S21" s="18" t="n"/>
      <c r="T21" s="18" t="n"/>
      <c r="U21" s="18" t="n"/>
      <c r="V21" s="18" t="n"/>
      <c r="W21" s="18" t="n"/>
      <c r="X21" s="18" t="n"/>
      <c r="Y21" s="18" t="n"/>
      <c r="Z21" s="18" t="n"/>
      <c r="AA21" s="18" t="n"/>
      <c r="AB21" s="18" t="n"/>
      <c r="AC21" s="18" t="n"/>
      <c r="AD21" s="18" t="n"/>
      <c r="AE21" s="18" t="n"/>
      <c r="AF21" s="18" t="n"/>
      <c r="AG21" s="18" t="n"/>
      <c r="AH21" s="82" t="n"/>
      <c r="AI21" s="88" t="n">
        <v>1</v>
      </c>
      <c r="AJ21" s="127" t="inlineStr">
        <is>
          <t>100207000054</t>
        </is>
      </c>
      <c r="AK21" s="132" t="n"/>
      <c r="AL21" s="133" t="n"/>
      <c r="AM21" s="110" t="inlineStr">
        <is>
          <t>软管_ID9xOD12-PTFE</t>
        </is>
      </c>
      <c r="AN21" s="110" t="n"/>
      <c r="AO21" s="110" t="n"/>
      <c r="AP21" s="110" t="n"/>
      <c r="AQ21" s="110" t="n"/>
      <c r="AR21" s="104" t="inlineStr">
        <is>
          <t>328mm</t>
        </is>
      </c>
    </row>
    <row r="22">
      <c r="B22" s="17" t="n"/>
      <c r="C22" s="18" t="n"/>
      <c r="D22" s="18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  <c r="O22" s="18" t="n"/>
      <c r="P22" s="18" t="n"/>
      <c r="Q22" s="18" t="n"/>
      <c r="R22" s="18" t="n"/>
      <c r="S22" s="18" t="n"/>
      <c r="T22" s="18" t="n"/>
      <c r="U22" s="18" t="n"/>
      <c r="V22" s="18" t="n"/>
      <c r="W22" s="18" t="n"/>
      <c r="X22" s="18" t="n"/>
      <c r="Y22" s="18" t="n"/>
      <c r="Z22" s="18" t="n"/>
      <c r="AA22" s="18" t="n"/>
      <c r="AB22" s="18" t="n"/>
      <c r="AC22" s="18" t="n"/>
      <c r="AD22" s="18" t="n"/>
      <c r="AE22" s="18" t="n"/>
      <c r="AF22" s="18" t="n"/>
      <c r="AG22" s="18" t="n"/>
      <c r="AH22" s="82" t="n"/>
      <c r="AI22" s="88" t="n">
        <v>2</v>
      </c>
      <c r="AJ22" s="104" t="n"/>
      <c r="AK22" s="132" t="n"/>
      <c r="AL22" s="133" t="n"/>
      <c r="AM22" s="104" t="n"/>
      <c r="AN22" s="132" t="n"/>
      <c r="AO22" s="132" t="n"/>
      <c r="AP22" s="132" t="n"/>
      <c r="AQ22" s="133" t="n"/>
      <c r="AR22" s="104" t="n"/>
    </row>
    <row r="23">
      <c r="B23" s="17" t="n"/>
      <c r="C23" s="18" t="n"/>
      <c r="D23" s="18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  <c r="O23" s="18" t="n"/>
      <c r="P23" s="18" t="n"/>
      <c r="Q23" s="18" t="n"/>
      <c r="R23" s="18" t="n"/>
      <c r="S23" s="18" t="n"/>
      <c r="T23" s="18" t="n"/>
      <c r="U23" s="18" t="n"/>
      <c r="V23" s="18" t="n"/>
      <c r="W23" s="18" t="n"/>
      <c r="X23" s="18" t="n"/>
      <c r="Y23" s="18" t="n"/>
      <c r="Z23" s="18" t="n"/>
      <c r="AA23" s="18" t="n"/>
      <c r="AB23" s="18" t="n"/>
      <c r="AC23" s="18" t="n"/>
      <c r="AD23" s="18" t="n"/>
      <c r="AE23" s="18" t="n"/>
      <c r="AF23" s="18" t="n"/>
      <c r="AG23" s="18" t="n"/>
      <c r="AH23" s="82" t="n"/>
      <c r="AI23" s="88" t="n">
        <v>3</v>
      </c>
      <c r="AJ23" s="104" t="n"/>
      <c r="AK23" s="132" t="n"/>
      <c r="AL23" s="133" t="n"/>
      <c r="AM23" s="104" t="n"/>
      <c r="AN23" s="132" t="n"/>
      <c r="AO23" s="132" t="n"/>
      <c r="AP23" s="132" t="n"/>
      <c r="AQ23" s="133" t="n"/>
      <c r="AR23" s="104" t="n"/>
    </row>
    <row r="24">
      <c r="B24" s="17" t="n"/>
      <c r="C24" s="18" t="n"/>
      <c r="D24" s="18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  <c r="O24" s="18" t="n"/>
      <c r="P24" s="18" t="n"/>
      <c r="Q24" s="18" t="n"/>
      <c r="R24" s="18" t="n"/>
      <c r="S24" s="18" t="n"/>
      <c r="T24" s="18" t="n"/>
      <c r="U24" s="18" t="n"/>
      <c r="V24" s="18" t="n"/>
      <c r="W24" s="18" t="n"/>
      <c r="X24" s="18" t="n"/>
      <c r="Y24" s="18" t="n"/>
      <c r="Z24" s="18" t="n"/>
      <c r="AA24" s="18" t="n"/>
      <c r="AB24" s="18" t="n"/>
      <c r="AC24" s="18" t="n"/>
      <c r="AD24" s="18" t="n"/>
      <c r="AE24" s="18" t="n"/>
      <c r="AF24" s="18" t="n"/>
      <c r="AG24" s="18" t="n"/>
      <c r="AH24" s="82" t="n"/>
      <c r="AI24" s="88" t="n">
        <v>4</v>
      </c>
      <c r="AJ24" s="104" t="n"/>
      <c r="AK24" s="132" t="n"/>
      <c r="AL24" s="133" t="n"/>
      <c r="AM24" s="104" t="n"/>
      <c r="AN24" s="132" t="n"/>
      <c r="AO24" s="132" t="n"/>
      <c r="AP24" s="132" t="n"/>
      <c r="AQ24" s="133" t="n"/>
      <c r="AR24" s="104" t="n"/>
    </row>
    <row r="25">
      <c r="B25" s="17" t="n"/>
      <c r="C25" s="18" t="n"/>
      <c r="D25" s="18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  <c r="O25" s="18" t="n"/>
      <c r="P25" s="18" t="n"/>
      <c r="Q25" s="18" t="n"/>
      <c r="R25" s="18" t="n"/>
      <c r="S25" s="18" t="n"/>
      <c r="T25" s="18" t="n"/>
      <c r="U25" s="18" t="n"/>
      <c r="V25" s="18" t="n"/>
      <c r="W25" s="18" t="n"/>
      <c r="X25" s="18" t="n"/>
      <c r="Y25" s="18" t="n"/>
      <c r="Z25" s="18" t="n"/>
      <c r="AA25" s="18" t="n"/>
      <c r="AB25" s="18" t="n"/>
      <c r="AC25" s="18" t="n"/>
      <c r="AD25" s="18" t="n"/>
      <c r="AE25" s="18" t="n"/>
      <c r="AF25" s="18" t="n"/>
      <c r="AG25" s="18" t="n"/>
      <c r="AH25" s="82" t="n"/>
      <c r="AI25" s="88" t="n">
        <v>5</v>
      </c>
      <c r="AJ25" s="104" t="n"/>
      <c r="AK25" s="132" t="n"/>
      <c r="AL25" s="133" t="n"/>
      <c r="AM25" s="104" t="n"/>
      <c r="AN25" s="132" t="n"/>
      <c r="AO25" s="132" t="n"/>
      <c r="AP25" s="132" t="n"/>
      <c r="AQ25" s="133" t="n"/>
      <c r="AR25" s="104" t="n"/>
    </row>
    <row r="26">
      <c r="B26" s="17" t="n"/>
      <c r="C26" s="18" t="n"/>
      <c r="D26" s="18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  <c r="O26" s="18" t="n"/>
      <c r="P26" s="18" t="n"/>
      <c r="Q26" s="18" t="n"/>
      <c r="R26" s="18" t="n"/>
      <c r="S26" s="18" t="n"/>
      <c r="T26" s="18" t="n"/>
      <c r="U26" s="18" t="n"/>
      <c r="V26" s="18" t="n"/>
      <c r="W26" s="18" t="n"/>
      <c r="X26" s="18" t="n"/>
      <c r="Y26" s="18" t="n"/>
      <c r="Z26" s="18" t="n"/>
      <c r="AA26" s="18" t="n"/>
      <c r="AB26" s="18" t="n"/>
      <c r="AC26" s="18" t="n"/>
      <c r="AD26" s="18" t="n"/>
      <c r="AE26" s="18" t="n"/>
      <c r="AF26" s="18" t="n"/>
      <c r="AG26" s="18" t="n"/>
      <c r="AH26" s="82" t="n"/>
      <c r="AI26" s="88" t="n">
        <v>6</v>
      </c>
      <c r="AJ26" s="104" t="n"/>
      <c r="AK26" s="132" t="n"/>
      <c r="AL26" s="133" t="n"/>
      <c r="AM26" s="104" t="n"/>
      <c r="AN26" s="132" t="n"/>
      <c r="AO26" s="132" t="n"/>
      <c r="AP26" s="132" t="n"/>
      <c r="AQ26" s="133" t="n"/>
      <c r="AR26" s="104" t="n"/>
    </row>
    <row r="27">
      <c r="B27" s="17" t="n"/>
      <c r="C27" s="18" t="n"/>
      <c r="D27" s="18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  <c r="O27" s="18" t="n"/>
      <c r="P27" s="18" t="n"/>
      <c r="Q27" s="18" t="n"/>
      <c r="R27" s="18" t="n"/>
      <c r="S27" s="18" t="n"/>
      <c r="T27" s="18" t="n"/>
      <c r="U27" s="18" t="n"/>
      <c r="V27" s="18" t="n"/>
      <c r="W27" s="18" t="n"/>
      <c r="X27" s="18" t="n"/>
      <c r="Y27" s="18" t="n"/>
      <c r="Z27" s="18" t="n"/>
      <c r="AA27" s="18" t="n"/>
      <c r="AB27" s="18" t="n"/>
      <c r="AC27" s="18" t="n"/>
      <c r="AD27" s="18" t="n"/>
      <c r="AE27" s="18" t="n"/>
      <c r="AF27" s="18" t="n"/>
      <c r="AG27" s="18" t="n"/>
      <c r="AH27" s="82" t="n"/>
      <c r="AI27" s="88" t="n">
        <v>7</v>
      </c>
      <c r="AJ27" s="104" t="n"/>
      <c r="AK27" s="132" t="n"/>
      <c r="AL27" s="133" t="n"/>
      <c r="AM27" s="104" t="n"/>
      <c r="AN27" s="132" t="n"/>
      <c r="AO27" s="132" t="n"/>
      <c r="AP27" s="132" t="n"/>
      <c r="AQ27" s="133" t="n"/>
      <c r="AR27" s="104" t="n"/>
    </row>
    <row r="28">
      <c r="B28" s="17" t="n"/>
      <c r="C28" s="18" t="n"/>
      <c r="D28" s="18" t="n"/>
      <c r="E28" s="18" t="n"/>
      <c r="F28" s="18" t="n"/>
      <c r="G28" s="18" t="n"/>
      <c r="H28" s="18" t="n"/>
      <c r="I28" s="18" t="n"/>
      <c r="J28" s="18" t="n"/>
      <c r="K28" s="18" t="n"/>
      <c r="L28" s="18" t="n"/>
      <c r="M28" s="18" t="n"/>
      <c r="N28" s="18" t="n"/>
      <c r="O28" s="18" t="n"/>
      <c r="P28" s="18" t="n"/>
      <c r="Q28" s="18" t="n"/>
      <c r="R28" s="18" t="n"/>
      <c r="S28" s="18" t="n"/>
      <c r="T28" s="18" t="n"/>
      <c r="U28" s="18" t="n"/>
      <c r="V28" s="18" t="n"/>
      <c r="W28" s="18" t="n"/>
      <c r="X28" s="18" t="n"/>
      <c r="Y28" s="18" t="n"/>
      <c r="Z28" s="18" t="n"/>
      <c r="AA28" s="18" t="n"/>
      <c r="AB28" s="18" t="n"/>
      <c r="AC28" s="18" t="n"/>
      <c r="AD28" s="18" t="n"/>
      <c r="AE28" s="18" t="n"/>
      <c r="AF28" s="18" t="n"/>
      <c r="AG28" s="18" t="n"/>
      <c r="AH28" s="82" t="n"/>
      <c r="AI28" s="88" t="n">
        <v>8</v>
      </c>
      <c r="AJ28" s="104" t="n"/>
      <c r="AK28" s="132" t="n"/>
      <c r="AL28" s="133" t="n"/>
      <c r="AM28" s="104" t="n"/>
      <c r="AN28" s="132" t="n"/>
      <c r="AO28" s="132" t="n"/>
      <c r="AP28" s="132" t="n"/>
      <c r="AQ28" s="133" t="n"/>
      <c r="AR28" s="104" t="n"/>
    </row>
    <row r="29">
      <c r="B29" s="17" t="n"/>
      <c r="C29" s="18" t="n"/>
      <c r="D29" s="18" t="n"/>
      <c r="E29" s="18" t="n"/>
      <c r="F29" s="18" t="n"/>
      <c r="G29" s="18" t="n"/>
      <c r="H29" s="18" t="n"/>
      <c r="I29" s="18" t="n"/>
      <c r="J29" s="18" t="n"/>
      <c r="K29" s="18" t="n"/>
      <c r="L29" s="18" t="n"/>
      <c r="M29" s="18" t="n"/>
      <c r="N29" s="18" t="n"/>
      <c r="O29" s="18" t="n"/>
      <c r="P29" s="18" t="n"/>
      <c r="Q29" s="18" t="n"/>
      <c r="R29" s="18" t="n"/>
      <c r="S29" s="18" t="n"/>
      <c r="T29" s="18" t="n"/>
      <c r="U29" s="18" t="n"/>
      <c r="V29" s="18" t="n"/>
      <c r="W29" s="18" t="n"/>
      <c r="X29" s="18" t="n"/>
      <c r="Y29" s="18" t="n"/>
      <c r="Z29" s="18" t="n"/>
      <c r="AA29" s="18" t="n"/>
      <c r="AB29" s="18" t="n"/>
      <c r="AD29" s="18" t="n"/>
      <c r="AE29" s="18" t="n"/>
      <c r="AF29" s="18" t="n"/>
      <c r="AG29" s="18" t="n"/>
      <c r="AH29" s="82" t="n"/>
      <c r="AI29" s="88" t="n">
        <v>9</v>
      </c>
      <c r="AJ29" s="104" t="n"/>
      <c r="AK29" s="132" t="n"/>
      <c r="AL29" s="133" t="n"/>
      <c r="AM29" s="104" t="n"/>
      <c r="AN29" s="132" t="n"/>
      <c r="AO29" s="132" t="n"/>
      <c r="AP29" s="132" t="n"/>
      <c r="AQ29" s="133" t="n"/>
      <c r="AR29" s="104" t="n"/>
    </row>
    <row r="30">
      <c r="B30" s="17" t="n"/>
      <c r="C30" s="18" t="n"/>
      <c r="D30" s="18" t="n"/>
      <c r="E30" s="18" t="n"/>
      <c r="F30" s="18" t="n"/>
      <c r="G30" s="18" t="n"/>
      <c r="H30" s="18" t="n"/>
      <c r="I30" s="18" t="n"/>
      <c r="J30" s="18" t="n"/>
      <c r="K30" s="18" t="n"/>
      <c r="L30" s="18" t="n"/>
      <c r="M30" s="18" t="n"/>
      <c r="N30" s="18" t="n"/>
      <c r="O30" s="18" t="n"/>
      <c r="P30" s="18" t="n"/>
      <c r="Q30" s="18" t="n"/>
      <c r="R30" s="18" t="n"/>
      <c r="S30" s="18" t="n"/>
      <c r="T30" s="18" t="n"/>
      <c r="U30" s="18" t="n"/>
      <c r="V30" s="18" t="n"/>
      <c r="W30" s="18" t="n"/>
      <c r="X30" s="18" t="n"/>
      <c r="Y30" s="18" t="n"/>
      <c r="Z30" s="18" t="n"/>
      <c r="AA30" s="18" t="n"/>
      <c r="AB30" s="18" t="n"/>
      <c r="AC30" s="18" t="n"/>
      <c r="AD30" s="18" t="n"/>
      <c r="AE30" s="18" t="n"/>
      <c r="AF30" s="18" t="n"/>
      <c r="AG30" s="18" t="n"/>
      <c r="AH30" s="82" t="n"/>
      <c r="AI30" s="148" t="inlineStr">
        <is>
          <t>工  具/工  装  表</t>
        </is>
      </c>
      <c r="AJ30" s="132" t="n"/>
      <c r="AK30" s="132" t="n"/>
      <c r="AL30" s="132" t="n"/>
      <c r="AM30" s="132" t="n"/>
      <c r="AN30" s="132" t="n"/>
      <c r="AO30" s="132" t="n"/>
      <c r="AP30" s="132" t="n"/>
      <c r="AQ30" s="132" t="n"/>
      <c r="AR30" s="133" t="n"/>
    </row>
    <row r="31">
      <c r="B31" s="17" t="n"/>
      <c r="C31" s="18" t="n"/>
      <c r="D31" s="18" t="n"/>
      <c r="E31" s="18" t="n"/>
      <c r="F31" s="18" t="n"/>
      <c r="G31" s="18" t="n"/>
      <c r="H31" s="18" t="n"/>
      <c r="I31" s="18" t="n"/>
      <c r="J31" s="18" t="n"/>
      <c r="K31" s="18" t="n"/>
      <c r="L31" s="18" t="n"/>
      <c r="M31" s="18" t="n"/>
      <c r="N31" s="18" t="n"/>
      <c r="O31" s="18" t="n"/>
      <c r="P31" s="18" t="n"/>
      <c r="Q31" s="18" t="n"/>
      <c r="R31" s="18" t="n"/>
      <c r="S31" s="18" t="n"/>
      <c r="T31" s="18" t="n"/>
      <c r="U31" s="18" t="n"/>
      <c r="V31" s="18" t="n"/>
      <c r="W31" s="18" t="n"/>
      <c r="X31" s="18" t="n"/>
      <c r="Y31" s="18" t="n"/>
      <c r="Z31" s="18" t="n"/>
      <c r="AA31" s="18" t="n"/>
      <c r="AB31" s="18" t="n"/>
      <c r="AC31" s="18" t="n"/>
      <c r="AD31" s="18" t="n"/>
      <c r="AE31" s="18" t="n"/>
      <c r="AF31" s="18" t="n"/>
      <c r="AG31" s="18" t="n"/>
      <c r="AH31" s="82" t="n"/>
      <c r="AI31" s="86" t="inlineStr">
        <is>
          <t>序号</t>
        </is>
      </c>
      <c r="AJ31" s="87" t="inlineStr">
        <is>
          <t>名称</t>
        </is>
      </c>
      <c r="AK31" s="132" t="n"/>
      <c r="AL31" s="133" t="n"/>
      <c r="AM31" s="87" t="inlineStr">
        <is>
          <t>代号/规格</t>
        </is>
      </c>
      <c r="AN31" s="132" t="n"/>
      <c r="AO31" s="132" t="n"/>
      <c r="AP31" s="132" t="n"/>
      <c r="AQ31" s="133" t="n"/>
      <c r="AR31" s="87" t="inlineStr">
        <is>
          <t>数量</t>
        </is>
      </c>
    </row>
    <row r="32">
      <c r="B32" s="17" t="n"/>
      <c r="C32" s="18" t="n"/>
      <c r="D32" s="18" t="n"/>
      <c r="E32" s="18" t="n"/>
      <c r="F32" s="18" t="n"/>
      <c r="G32" s="18" t="n"/>
      <c r="H32" s="18" t="n"/>
      <c r="I32" s="18" t="n"/>
      <c r="J32" s="18" t="n"/>
      <c r="K32" s="18" t="n"/>
      <c r="L32" s="18" t="n"/>
      <c r="M32" s="18" t="n"/>
      <c r="N32" s="18" t="n"/>
      <c r="O32" s="18" t="n"/>
      <c r="P32" s="18" t="n"/>
      <c r="Q32" s="18" t="n"/>
      <c r="R32" s="18" t="n"/>
      <c r="S32" s="18" t="n"/>
      <c r="T32" s="18" t="n"/>
      <c r="U32" s="18" t="n"/>
      <c r="V32" s="18" t="n"/>
      <c r="W32" s="18" t="n"/>
      <c r="X32" s="18" t="n"/>
      <c r="Y32" s="18" t="n"/>
      <c r="Z32" s="18" t="n"/>
      <c r="AA32" s="18" t="n"/>
      <c r="AB32" s="18" t="n"/>
      <c r="AC32" s="18" t="n"/>
      <c r="AD32" s="18" t="n"/>
      <c r="AE32" s="18" t="n"/>
      <c r="AF32" s="18" t="n"/>
      <c r="AG32" s="18" t="n"/>
      <c r="AH32" s="82" t="n"/>
      <c r="AI32" s="92" t="n">
        <v>1</v>
      </c>
      <c r="AJ32" s="92" t="n"/>
      <c r="AK32" s="132" t="n"/>
      <c r="AL32" s="133" t="n"/>
      <c r="AM32" s="92" t="n"/>
      <c r="AN32" s="132" t="n"/>
      <c r="AO32" s="132" t="n"/>
      <c r="AP32" s="132" t="n"/>
      <c r="AQ32" s="133" t="n"/>
      <c r="AR32" s="92" t="n"/>
    </row>
    <row r="33">
      <c r="B33" s="17" t="n"/>
      <c r="C33" s="18" t="n"/>
      <c r="D33" s="18" t="n"/>
      <c r="E33" s="18" t="n"/>
      <c r="F33" s="18" t="n"/>
      <c r="G33" s="18" t="n"/>
      <c r="H33" s="18" t="n"/>
      <c r="I33" s="18" t="n"/>
      <c r="J33" s="18" t="n"/>
      <c r="K33" s="18" t="n"/>
      <c r="L33" s="18" t="n"/>
      <c r="M33" s="18" t="n"/>
      <c r="N33" s="18" t="n"/>
      <c r="O33" s="18" t="n"/>
      <c r="P33" s="18" t="n"/>
      <c r="Q33" s="18" t="n"/>
      <c r="R33" s="18" t="n"/>
      <c r="S33" s="18" t="n"/>
      <c r="T33" s="18" t="n"/>
      <c r="U33" s="18" t="n"/>
      <c r="V33" s="18" t="n"/>
      <c r="W33" s="18" t="n"/>
      <c r="X33" s="18" t="n"/>
      <c r="Y33" s="18" t="n"/>
      <c r="Z33" s="18" t="n"/>
      <c r="AA33" s="18" t="n"/>
      <c r="AB33" s="18" t="n"/>
      <c r="AC33" s="18" t="n"/>
      <c r="AD33" s="18" t="n"/>
      <c r="AE33" s="18" t="n"/>
      <c r="AF33" s="18" t="n"/>
      <c r="AG33" s="18" t="n"/>
      <c r="AH33" s="82" t="n"/>
      <c r="AI33" s="92" t="n">
        <v>2</v>
      </c>
      <c r="AJ33" s="92" t="n"/>
      <c r="AK33" s="132" t="n"/>
      <c r="AL33" s="133" t="n"/>
      <c r="AM33" s="92" t="n"/>
      <c r="AN33" s="132" t="n"/>
      <c r="AO33" s="132" t="n"/>
      <c r="AP33" s="132" t="n"/>
      <c r="AQ33" s="133" t="n"/>
      <c r="AR33" s="92" t="n"/>
    </row>
    <row r="34">
      <c r="B34" s="17" t="n"/>
      <c r="C34" s="18" t="n"/>
      <c r="D34" s="18" t="n"/>
      <c r="E34" s="18" t="n"/>
      <c r="F34" s="18" t="n"/>
      <c r="G34" s="18" t="n"/>
      <c r="H34" s="18" t="n"/>
      <c r="I34" s="18" t="n"/>
      <c r="J34" s="18" t="n"/>
      <c r="K34" s="18" t="n"/>
      <c r="L34" s="18" t="n"/>
      <c r="M34" s="18" t="n"/>
      <c r="N34" s="18" t="n"/>
      <c r="O34" s="18" t="n"/>
      <c r="P34" s="18" t="n"/>
      <c r="Q34" s="18" t="n"/>
      <c r="R34" s="18" t="n"/>
      <c r="S34" s="18" t="n"/>
      <c r="T34" s="18" t="n"/>
      <c r="U34" s="18" t="n"/>
      <c r="V34" s="18" t="n"/>
      <c r="W34" s="18" t="n"/>
      <c r="X34" s="18" t="n"/>
      <c r="Y34" s="18" t="n"/>
      <c r="Z34" s="18" t="n"/>
      <c r="AA34" s="18" t="n"/>
      <c r="AB34" s="18" t="n"/>
      <c r="AC34" s="18" t="n"/>
      <c r="AD34" s="18" t="n"/>
      <c r="AE34" s="18" t="n"/>
      <c r="AF34" s="18" t="n"/>
      <c r="AG34" s="18" t="n"/>
      <c r="AH34" s="82" t="n"/>
      <c r="AI34" s="92" t="n">
        <v>3</v>
      </c>
      <c r="AJ34" s="92" t="n"/>
      <c r="AK34" s="132" t="n"/>
      <c r="AL34" s="133" t="n"/>
      <c r="AM34" s="92" t="n"/>
      <c r="AN34" s="132" t="n"/>
      <c r="AO34" s="132" t="n"/>
      <c r="AP34" s="132" t="n"/>
      <c r="AQ34" s="133" t="n"/>
      <c r="AR34" s="92" t="n"/>
    </row>
    <row r="35">
      <c r="B35" s="19" t="n"/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  <c r="N35" s="20" t="n"/>
      <c r="O35" s="20" t="n"/>
      <c r="P35" s="20" t="n"/>
      <c r="Q35" s="20" t="n"/>
      <c r="R35" s="20" t="n"/>
      <c r="S35" s="20" t="n"/>
      <c r="T35" s="20" t="n"/>
      <c r="U35" s="20" t="n"/>
      <c r="V35" s="20" t="n"/>
      <c r="W35" s="20" t="n"/>
      <c r="X35" s="20" t="n"/>
      <c r="Y35" s="20" t="n"/>
      <c r="Z35" s="20" t="n"/>
      <c r="AA35" s="20" t="n"/>
      <c r="AB35" s="20" t="n"/>
      <c r="AC35" s="20" t="n"/>
      <c r="AD35" s="20" t="n"/>
      <c r="AE35" s="20" t="n"/>
      <c r="AF35" s="20" t="n"/>
      <c r="AG35" s="20" t="n"/>
      <c r="AH35" s="93" t="n"/>
      <c r="AI35" s="92" t="n">
        <v>4</v>
      </c>
      <c r="AJ35" s="92" t="n"/>
      <c r="AK35" s="132" t="n"/>
      <c r="AL35" s="133" t="n"/>
      <c r="AM35" s="92" t="n"/>
      <c r="AN35" s="132" t="n"/>
      <c r="AO35" s="132" t="n"/>
      <c r="AP35" s="132" t="n"/>
      <c r="AQ35" s="133" t="n"/>
      <c r="AR35" s="92" t="n"/>
    </row>
    <row r="41">
      <c r="O41" s="38" t="n"/>
      <c r="P41" s="38" t="n"/>
      <c r="Q41" s="38" t="n"/>
      <c r="R41" s="38" t="n"/>
      <c r="S41" s="38" t="n"/>
      <c r="T41" s="38" t="n"/>
      <c r="U41" s="38" t="n"/>
      <c r="V41" s="38" t="n"/>
      <c r="W41" s="38" t="n"/>
      <c r="X41" s="38" t="n"/>
      <c r="Y41" s="38" t="n"/>
      <c r="Z41" s="38" t="n"/>
    </row>
    <row r="42">
      <c r="O42" s="38" t="n"/>
      <c r="P42" s="38" t="n"/>
      <c r="Q42" s="38" t="n"/>
      <c r="R42" s="38" t="n"/>
      <c r="S42" s="38" t="n"/>
      <c r="T42" s="38" t="n"/>
      <c r="U42" s="38" t="n"/>
      <c r="V42" s="38" t="n"/>
      <c r="W42" s="38" t="n"/>
      <c r="X42" s="38" t="n"/>
      <c r="Y42" s="38" t="n"/>
      <c r="Z42" s="38" t="n"/>
    </row>
    <row r="43">
      <c r="J43" s="39" t="n"/>
      <c r="O43" s="38" t="n"/>
      <c r="P43" s="38" t="n"/>
      <c r="Q43" s="38" t="n"/>
      <c r="R43" s="38" t="n"/>
      <c r="S43" s="38" t="n"/>
      <c r="T43" s="38" t="n"/>
      <c r="U43" s="38" t="n"/>
      <c r="V43" s="38" t="n"/>
      <c r="W43" s="38" t="n"/>
      <c r="X43" s="38" t="n"/>
      <c r="Y43" s="38" t="n"/>
      <c r="Z43" s="38" t="n"/>
    </row>
    <row r="44">
      <c r="O44" s="38" t="n"/>
      <c r="P44" s="38" t="n"/>
      <c r="Q44" s="38" t="n"/>
      <c r="R44" s="38" t="n"/>
      <c r="S44" s="38" t="n"/>
      <c r="T44" s="38" t="n"/>
      <c r="U44" s="38" t="n"/>
      <c r="V44" s="38" t="n"/>
      <c r="W44" s="38" t="n"/>
      <c r="X44" s="38" t="n"/>
      <c r="Y44" s="38" t="n"/>
      <c r="Z44" s="38" t="n"/>
    </row>
    <row r="45">
      <c r="O45" s="38" t="n"/>
      <c r="P45" s="38" t="n"/>
      <c r="Q45" s="38" t="n"/>
      <c r="R45" s="38" t="n"/>
      <c r="S45" s="38" t="n"/>
      <c r="T45" s="38" t="n"/>
      <c r="U45" s="38" t="n"/>
      <c r="V45" s="38" t="n"/>
      <c r="W45" s="38" t="n"/>
      <c r="X45" s="38" t="n"/>
      <c r="Y45" s="38" t="n"/>
      <c r="Z45" s="38" t="n"/>
    </row>
    <row r="46">
      <c r="O46" s="38" t="n"/>
      <c r="P46" s="38" t="n"/>
      <c r="Q46" s="38" t="n"/>
      <c r="R46" s="38" t="n"/>
      <c r="S46" s="38" t="n"/>
      <c r="T46" s="38" t="n"/>
      <c r="U46" s="38" t="n"/>
      <c r="V46" s="38" t="n"/>
      <c r="W46" s="38" t="n"/>
      <c r="X46" s="38" t="n"/>
      <c r="Y46" s="38" t="n"/>
      <c r="Z46" s="38" t="n"/>
    </row>
    <row r="47">
      <c r="O47" s="38" t="n"/>
      <c r="P47" s="38" t="n"/>
      <c r="Q47" s="38" t="n"/>
      <c r="R47" s="38" t="n"/>
      <c r="S47" s="38" t="n"/>
      <c r="T47" s="38" t="n"/>
      <c r="U47" s="38" t="n"/>
      <c r="V47" s="38" t="n"/>
      <c r="W47" s="38" t="n"/>
      <c r="X47" s="38" t="n"/>
      <c r="Y47" s="38" t="n"/>
      <c r="Z47" s="38" t="n"/>
    </row>
    <row r="48">
      <c r="M48" s="39" t="n"/>
      <c r="O48" s="38" t="n"/>
      <c r="P48" s="38" t="n"/>
      <c r="Q48" s="38" t="n"/>
      <c r="R48" s="38" t="n"/>
      <c r="S48" s="38" t="n"/>
      <c r="T48" s="38" t="n"/>
      <c r="U48" s="38" t="n"/>
      <c r="V48" s="38" t="n"/>
      <c r="W48" s="38" t="n"/>
      <c r="X48" s="38" t="n"/>
      <c r="Y48" s="38" t="n"/>
      <c r="Z48" s="38" t="n"/>
    </row>
    <row r="49">
      <c r="O49" s="38" t="n"/>
      <c r="P49" s="38" t="n"/>
      <c r="Q49" s="38" t="n"/>
      <c r="R49" s="38" t="n"/>
      <c r="S49" s="38" t="n"/>
      <c r="T49" s="38" t="n"/>
      <c r="U49" s="38" t="n"/>
      <c r="V49" s="38" t="n"/>
      <c r="W49" s="38" t="n"/>
      <c r="X49" s="38" t="n"/>
      <c r="Y49" s="38" t="n"/>
      <c r="Z49" s="38" t="n"/>
    </row>
    <row r="50">
      <c r="O50" s="38" t="n"/>
      <c r="P50" s="38" t="n"/>
      <c r="Q50" s="38" t="n"/>
      <c r="R50" s="38" t="n"/>
      <c r="S50" s="38" t="n"/>
      <c r="T50" s="38" t="n"/>
      <c r="U50" s="38" t="n"/>
      <c r="V50" s="38" t="n"/>
      <c r="W50" s="38" t="n"/>
      <c r="X50" s="38" t="n"/>
      <c r="Y50" s="38" t="n"/>
      <c r="Z50" s="38" t="n"/>
      <c r="AJ50" s="38" t="n"/>
    </row>
    <row r="51">
      <c r="O51" s="38" t="n"/>
      <c r="P51" s="38" t="n"/>
      <c r="Q51" s="38" t="n"/>
      <c r="R51" s="38" t="n"/>
      <c r="S51" s="38" t="n"/>
      <c r="T51" s="38" t="n"/>
      <c r="U51" s="38" t="n"/>
      <c r="V51" s="38" t="n"/>
      <c r="W51" s="38" t="n"/>
      <c r="X51" s="38" t="n"/>
      <c r="Y51" s="38" t="n"/>
      <c r="Z51" s="38" t="n"/>
      <c r="AJ51" s="38" t="n"/>
    </row>
    <row r="52">
      <c r="O52" s="38" t="n"/>
      <c r="P52" s="38" t="n"/>
      <c r="Q52" s="38" t="n"/>
      <c r="R52" s="38" t="n"/>
      <c r="S52" s="38" t="n"/>
      <c r="T52" s="38" t="n"/>
      <c r="U52" s="38" t="n"/>
      <c r="V52" s="38" t="n"/>
      <c r="W52" s="38" t="n"/>
      <c r="X52" s="38" t="n"/>
      <c r="Y52" s="38" t="n"/>
      <c r="Z52" s="38" t="n"/>
      <c r="AJ52" s="38" t="n"/>
    </row>
    <row r="53">
      <c r="O53" s="38" t="n"/>
      <c r="P53" s="38" t="n"/>
      <c r="Q53" s="38" t="n"/>
      <c r="R53" s="38" t="n"/>
      <c r="S53" s="38" t="n"/>
      <c r="T53" s="38" t="n"/>
      <c r="U53" s="38" t="n"/>
      <c r="V53" s="38" t="n"/>
      <c r="W53" s="38" t="n"/>
      <c r="X53" s="38" t="n"/>
      <c r="Y53" s="38" t="n"/>
      <c r="Z53" s="38" t="n"/>
      <c r="AJ53" s="38" t="n"/>
    </row>
    <row r="54">
      <c r="O54" s="38" t="n"/>
      <c r="P54" s="38" t="n"/>
      <c r="Q54" s="38" t="n"/>
      <c r="R54" s="38" t="n"/>
      <c r="S54" s="38" t="n"/>
      <c r="T54" s="38" t="n"/>
      <c r="U54" s="38" t="n"/>
      <c r="V54" s="38" t="n"/>
      <c r="W54" s="38" t="n"/>
      <c r="X54" s="38" t="n"/>
      <c r="Y54" s="38" t="n"/>
      <c r="Z54" s="38" t="n"/>
      <c r="AJ54" s="38" t="n"/>
    </row>
    <row r="55">
      <c r="O55" s="38" t="n"/>
      <c r="P55" s="38" t="n"/>
      <c r="Q55" s="38" t="n"/>
      <c r="R55" s="38" t="n"/>
      <c r="S55" s="38" t="n"/>
      <c r="T55" s="38" t="n"/>
      <c r="U55" s="38" t="n"/>
      <c r="V55" s="38" t="n"/>
      <c r="W55" s="38" t="n"/>
      <c r="X55" s="38" t="n"/>
      <c r="Y55" s="38" t="n"/>
      <c r="Z55" s="38" t="n"/>
      <c r="AJ55" s="38" t="n"/>
    </row>
    <row r="56">
      <c r="O56" s="38" t="n"/>
      <c r="P56" s="38" t="n"/>
      <c r="Q56" s="38" t="n"/>
      <c r="R56" s="38" t="n"/>
      <c r="S56" s="38" t="n"/>
      <c r="T56" s="38" t="n"/>
      <c r="U56" s="38" t="n"/>
      <c r="V56" s="38" t="n"/>
      <c r="W56" s="38" t="n"/>
      <c r="X56" s="38" t="n"/>
      <c r="Y56" s="38" t="n"/>
      <c r="Z56" s="38" t="n"/>
      <c r="AJ56" s="38" t="n"/>
    </row>
    <row r="57">
      <c r="O57" s="38" t="n"/>
      <c r="P57" s="38" t="n"/>
      <c r="Q57" s="38" t="n"/>
      <c r="R57" s="38" t="n"/>
      <c r="S57" s="38" t="n"/>
      <c r="T57" s="38" t="n"/>
      <c r="U57" s="38" t="n"/>
      <c r="V57" s="38" t="n"/>
      <c r="W57" s="38" t="n"/>
      <c r="X57" s="38" t="n"/>
      <c r="Y57" s="38" t="n"/>
      <c r="Z57" s="38" t="n"/>
      <c r="AJ57" s="38" t="n"/>
    </row>
    <row r="58">
      <c r="O58" s="38" t="n"/>
      <c r="P58" s="38" t="n"/>
      <c r="Q58" s="38" t="n"/>
      <c r="R58" s="38" t="n"/>
      <c r="S58" s="38" t="n"/>
      <c r="T58" s="38" t="n"/>
      <c r="U58" s="38" t="n"/>
      <c r="V58" s="38" t="n"/>
      <c r="W58" s="38" t="n"/>
      <c r="X58" s="38" t="n"/>
      <c r="Y58" s="38" t="n"/>
      <c r="Z58" s="38" t="n"/>
      <c r="AJ58" s="38" t="n"/>
    </row>
  </sheetData>
  <mergeCells count="73">
    <mergeCell ref="AM26:AQ26"/>
    <mergeCell ref="B4:I6"/>
    <mergeCell ref="AN3:AR3"/>
    <mergeCell ref="AJ7:AR7"/>
    <mergeCell ref="AF3:AJ3"/>
    <mergeCell ref="AK5:AM5"/>
    <mergeCell ref="V4:AA6"/>
    <mergeCell ref="AN6:AR6"/>
    <mergeCell ref="AJ10:AR10"/>
    <mergeCell ref="AJ28:AL28"/>
    <mergeCell ref="AJ13:AR13"/>
    <mergeCell ref="AM29:AQ29"/>
    <mergeCell ref="AM23:AQ23"/>
    <mergeCell ref="AN5:AR5"/>
    <mergeCell ref="AM28:AQ28"/>
    <mergeCell ref="AJ18:AR18"/>
    <mergeCell ref="AJ34:AL34"/>
    <mergeCell ref="AM22:AQ22"/>
    <mergeCell ref="AJ24:AL24"/>
    <mergeCell ref="AF4:AJ4"/>
    <mergeCell ref="AJ15:AR15"/>
    <mergeCell ref="AJ33:AL33"/>
    <mergeCell ref="AB3:AE3"/>
    <mergeCell ref="AN4:AR4"/>
    <mergeCell ref="AM34:AQ34"/>
    <mergeCell ref="J4:L6"/>
    <mergeCell ref="AM33:AQ33"/>
    <mergeCell ref="AM24:AQ24"/>
    <mergeCell ref="AB6:AE6"/>
    <mergeCell ref="AF6:AJ6"/>
    <mergeCell ref="AJ26:AL26"/>
    <mergeCell ref="AJ35:AL35"/>
    <mergeCell ref="AB5:AE5"/>
    <mergeCell ref="AK6:AM6"/>
    <mergeCell ref="B1:I3"/>
    <mergeCell ref="AJ20:AL20"/>
    <mergeCell ref="AI19:AR19"/>
    <mergeCell ref="AJ29:AL29"/>
    <mergeCell ref="AJ32:AL32"/>
    <mergeCell ref="AJ25:AL25"/>
    <mergeCell ref="AM20:AQ20"/>
    <mergeCell ref="AJ16:AR16"/>
    <mergeCell ref="AB4:AE4"/>
    <mergeCell ref="AF5:AJ5"/>
    <mergeCell ref="AJ22:AL22"/>
    <mergeCell ref="S4:U6"/>
    <mergeCell ref="AF2:AJ2"/>
    <mergeCell ref="AJ9:AR9"/>
    <mergeCell ref="AJ31:AL31"/>
    <mergeCell ref="M4:R6"/>
    <mergeCell ref="AB1:AE1"/>
    <mergeCell ref="AM35:AQ35"/>
    <mergeCell ref="AI30:AR30"/>
    <mergeCell ref="AJ12:AR12"/>
    <mergeCell ref="AJ21:AL21"/>
    <mergeCell ref="AM31:AQ31"/>
    <mergeCell ref="AM25:AQ25"/>
    <mergeCell ref="AJ11:AR11"/>
    <mergeCell ref="AJ27:AL27"/>
    <mergeCell ref="AK1:AM2"/>
    <mergeCell ref="AF1:AJ1"/>
    <mergeCell ref="AJ23:AL23"/>
    <mergeCell ref="AK4:AM4"/>
    <mergeCell ref="B7:AH7"/>
    <mergeCell ref="AJ14:AR14"/>
    <mergeCell ref="AB2:AE2"/>
    <mergeCell ref="AK3:AM3"/>
    <mergeCell ref="AM27:AQ27"/>
    <mergeCell ref="AN1:AR2"/>
    <mergeCell ref="J1:AA3"/>
    <mergeCell ref="AJ8:AR8"/>
    <mergeCell ref="AM32:AQ32"/>
    <mergeCell ref="AJ17:AR17"/>
  </mergeCells>
  <printOptions horizontalCentered="1" verticalCentered="1"/>
  <pageMargins left="0.369444444444444" right="0.393055555555556" top="0.357638888888889" bottom="0.306944444444444" header="0.220138888888889" footer="0.357638888888889"/>
  <pageSetup orientation="landscape" paperSize="9" scale="74" horizontalDpi="6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180503</dc:creator>
  <dcterms:created xmlns:dcterms="http://purl.org/dc/terms/" xmlns:xsi="http://www.w3.org/2001/XMLSchema-instance" xsi:type="dcterms:W3CDTF">2021-11-19T09:24:00Z</dcterms:created>
  <dcterms:modified xmlns:dcterms="http://purl.org/dc/terms/" xmlns:xsi="http://www.w3.org/2001/XMLSchema-instance" xsi:type="dcterms:W3CDTF">2026-08-07T09:00:52Z</dcterms:modified>
  <cp:lastModifiedBy>251643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2052-12.8.2.18205</vt:lpwstr>
  </property>
  <property name="ICV" fmtid="{D5CDD505-2E9C-101B-9397-08002B2CF9AE}" pid="3">
    <vt:lpwstr xmlns:vt="http://schemas.openxmlformats.org/officeDocument/2006/docPropsVTypes">6CFB9082E1FD4406B5095C3260E4D9C5_13</vt:lpwstr>
  </property>
</Properties>
</file>