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EP 3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jtC1Q8AzFnwRxPBNyLiDjd2JeUKw=="/>
    </ext>
  </extLst>
</workbook>
</file>

<file path=xl/sharedStrings.xml><?xml version="1.0" encoding="utf-8"?>
<sst xmlns="http://schemas.openxmlformats.org/spreadsheetml/2006/main" count="299" uniqueCount="174">
  <si>
    <t>Group zalo Phụ huynh</t>
  </si>
  <si>
    <t>https://zalo.me/g/sykuby981</t>
  </si>
  <si>
    <t>DANH SÁCH THIẾU NHI - LỚP HIỆP 3</t>
  </si>
  <si>
    <t>Năm học 2021 - 2022</t>
  </si>
  <si>
    <t>Huynh Trưởng phụ trách:</t>
  </si>
  <si>
    <t>Phero Nguyễn Đình Nguyên - 0898.980.167</t>
  </si>
  <si>
    <t>STT</t>
  </si>
  <si>
    <t>TÊN THÁNH</t>
  </si>
  <si>
    <t>HỌ</t>
  </si>
  <si>
    <t>TÊN</t>
  </si>
  <si>
    <t xml:space="preserve">LỚP </t>
  </si>
  <si>
    <t>NHẬN THƯỞNG</t>
  </si>
  <si>
    <t>PHAOLO</t>
  </si>
  <si>
    <t>LƯƠNG</t>
  </si>
  <si>
    <t>AN</t>
  </si>
  <si>
    <t>Hiệp 3</t>
  </si>
  <si>
    <t>PHÊRÔ</t>
  </si>
  <si>
    <t>TRỊNH ANH</t>
  </si>
  <si>
    <t>HÀO</t>
  </si>
  <si>
    <t>HOÀNG MINH</t>
  </si>
  <si>
    <t>HIỂN</t>
  </si>
  <si>
    <t>Hạng 3</t>
  </si>
  <si>
    <t>GIUSE</t>
  </si>
  <si>
    <t>NGUYỄN ĐINH ĐĂNG</t>
  </si>
  <si>
    <t>KHOA</t>
  </si>
  <si>
    <t>Hạng 1</t>
  </si>
  <si>
    <t>MARIA</t>
  </si>
  <si>
    <t>ĐINH QUỐC KHÁNH</t>
  </si>
  <si>
    <t>LINH</t>
  </si>
  <si>
    <t>TRẦN VŨ QUỲNH</t>
  </si>
  <si>
    <t>NHƯ</t>
  </si>
  <si>
    <t>VŨ QUỲNH</t>
  </si>
  <si>
    <t>GIOAN</t>
  </si>
  <si>
    <t>TRẦN TUẤN</t>
  </si>
  <si>
    <t>QUỐC</t>
  </si>
  <si>
    <t>TÚ</t>
  </si>
  <si>
    <t>Hạng 2</t>
  </si>
  <si>
    <t>ANNA</t>
  </si>
  <si>
    <t>MẠC NGUYỄN ĐOAN</t>
  </si>
  <si>
    <t>THANH</t>
  </si>
  <si>
    <t>DƯƠNG TRỌNG</t>
  </si>
  <si>
    <t>NGUYỄN ĐỨC</t>
  </si>
  <si>
    <t>TRỌNG</t>
  </si>
  <si>
    <t>MATTA</t>
  </si>
  <si>
    <t>NGUYỄN LÊ KIM</t>
  </si>
  <si>
    <t>VI</t>
  </si>
  <si>
    <t>NGUYỄN QUỐC</t>
  </si>
  <si>
    <t>VƯƠNG</t>
  </si>
  <si>
    <t>NGUYỄN THỊ NGỌC</t>
  </si>
  <si>
    <t>VY</t>
  </si>
  <si>
    <t>NGÀY SINH</t>
  </si>
  <si>
    <t>NƠI SINH</t>
  </si>
  <si>
    <t>NGÀY RỬA TỘI</t>
  </si>
  <si>
    <t>NƠI RỬA TỘI</t>
  </si>
  <si>
    <t>NGÀY RLLĐ</t>
  </si>
  <si>
    <t>NƠI RLLĐ</t>
  </si>
  <si>
    <t>NGÀY THÊM SỨC</t>
  </si>
  <si>
    <t>NƠI THÊM SỨC</t>
  </si>
  <si>
    <t>TÊN CHA</t>
  </si>
  <si>
    <t>SĐT CHA</t>
  </si>
  <si>
    <t>TÊN MẸ</t>
  </si>
  <si>
    <t>SĐT MẸ</t>
  </si>
  <si>
    <t>ĐỊA CHỈ</t>
  </si>
  <si>
    <t>GHI CHÚ</t>
  </si>
  <si>
    <t>16/08/2004</t>
  </si>
  <si>
    <t>TP.HCM</t>
  </si>
  <si>
    <t>25/09/2004</t>
  </si>
  <si>
    <t>Tân Đức</t>
  </si>
  <si>
    <t>31/07/2016</t>
  </si>
  <si>
    <t>26/05/2018</t>
  </si>
  <si>
    <t>Hierônimô Lương Quốc Thái</t>
  </si>
  <si>
    <t>0918657086</t>
  </si>
  <si>
    <t>Maria Trần Thị Lan</t>
  </si>
  <si>
    <t>0815102519</t>
  </si>
  <si>
    <t>129 đường 6, PB</t>
  </si>
  <si>
    <t>30/01/2004</t>
  </si>
  <si>
    <t>28/02/2004</t>
  </si>
  <si>
    <t>Phêrô Trịnh Minh Hùng</t>
  </si>
  <si>
    <t>0933591335</t>
  </si>
  <si>
    <t>Maria Nguyễn Thị Diễm Quỳnh</t>
  </si>
  <si>
    <t>0903048829</t>
  </si>
  <si>
    <t>95 đại lộ 3, PB</t>
  </si>
  <si>
    <t>03/04/2004</t>
  </si>
  <si>
    <t>29/05/2004</t>
  </si>
  <si>
    <t>Phêrô Hoàng Minh Hùng</t>
  </si>
  <si>
    <t>0974969974</t>
  </si>
  <si>
    <t>Maria Lý Thị Thu</t>
  </si>
  <si>
    <t>0352787806</t>
  </si>
  <si>
    <t>174/12 Dương Đình Hội, PLB</t>
  </si>
  <si>
    <t>TRẦN HỮU</t>
  </si>
  <si>
    <t>KỲ</t>
  </si>
  <si>
    <t>18/04/2002</t>
  </si>
  <si>
    <t>187 Tây Hòa, P.PLA, Q.9</t>
  </si>
  <si>
    <t>UÔNG CHẾ MINH</t>
  </si>
  <si>
    <t>KHANG</t>
  </si>
  <si>
    <t>Phaolo Uông Minh Trí</t>
  </si>
  <si>
    <t>Anna Chế Thị Hồng Nga</t>
  </si>
  <si>
    <t>67 đg 6Đ, Phước Bình</t>
  </si>
  <si>
    <t>18/03/2004</t>
  </si>
  <si>
    <t>24/04/204</t>
  </si>
  <si>
    <t>Nguyễn Tấn Khanh</t>
  </si>
  <si>
    <t>0973602360</t>
  </si>
  <si>
    <t>Maria Đinh Kim Chi</t>
  </si>
  <si>
    <t>0355573085</t>
  </si>
  <si>
    <t>350 Đỗ Xuân Hợp, PLA</t>
  </si>
  <si>
    <t>08/12/2004</t>
  </si>
  <si>
    <t>08/01/2005</t>
  </si>
  <si>
    <t>Thiên Thần</t>
  </si>
  <si>
    <t>Giuse Đinh Quốc Dũng</t>
  </si>
  <si>
    <t>0961329522</t>
  </si>
  <si>
    <t>Maria Đinh Thị Phương Trang</t>
  </si>
  <si>
    <t>0985665836</t>
  </si>
  <si>
    <t>07/07/2004</t>
  </si>
  <si>
    <t>31/07/2004</t>
  </si>
  <si>
    <t>Đaminh Trần Tuấn Hùng</t>
  </si>
  <si>
    <t>0899799137</t>
  </si>
  <si>
    <t>Maria Vũ Nguyệt Anh</t>
  </si>
  <si>
    <t>0589659967</t>
  </si>
  <si>
    <t>21/24 đường 339, PLB</t>
  </si>
  <si>
    <t>Giuse Vũ Trung Sơn - 0938772251</t>
  </si>
  <si>
    <t>03/09/2004</t>
  </si>
  <si>
    <t>Vũng Tàu</t>
  </si>
  <si>
    <t>10/10/2004</t>
  </si>
  <si>
    <t>Phước Thành</t>
  </si>
  <si>
    <t>Giuse Vũ Quốc Việt</t>
  </si>
  <si>
    <t>0907978584</t>
  </si>
  <si>
    <t>Maria Phạm Thị Kim Đơn</t>
  </si>
  <si>
    <t>0764481748</t>
  </si>
  <si>
    <t>141/12/12 đường 339, PLB</t>
  </si>
  <si>
    <t>06/04/2004</t>
  </si>
  <si>
    <t>Phêrô Trần Tuấn Khôi</t>
  </si>
  <si>
    <t>0967331441</t>
  </si>
  <si>
    <t>Maria Đỗ Thị Hạnh</t>
  </si>
  <si>
    <t>0964946649</t>
  </si>
  <si>
    <t>227 đường 10, PB</t>
  </si>
  <si>
    <t xml:space="preserve">TRẦN TUẤN </t>
  </si>
  <si>
    <t>BÙI TRÍ</t>
  </si>
  <si>
    <t>TUÂN</t>
  </si>
  <si>
    <t>Gioan Bùi Văn Tuấn</t>
  </si>
  <si>
    <t>Maria Dương Thị Ái Nhi</t>
  </si>
  <si>
    <t>Giuse Mạc Thanh Hùng</t>
  </si>
  <si>
    <t>Anna Nguyễn Thị Kim Lý</t>
  </si>
  <si>
    <t>121 đường 3, PB</t>
  </si>
  <si>
    <t>Phaolo Dương Lê Trọng Hiền</t>
  </si>
  <si>
    <t>Maria Nguyễn Thị Thanh Hoà</t>
  </si>
  <si>
    <t>6 ĐLIII, PB</t>
  </si>
  <si>
    <t>TRẦN NGỌC BẢO</t>
  </si>
  <si>
    <t>TRÂM</t>
  </si>
  <si>
    <t>Martino Trần Quốc Cường</t>
  </si>
  <si>
    <t>Maria Phạm Thị Thanh Hiền</t>
  </si>
  <si>
    <t>19/6, PB</t>
  </si>
  <si>
    <t>MICAE</t>
  </si>
  <si>
    <t>VŨ ĐỨC</t>
  </si>
  <si>
    <t>Phêrô Nguyễn Hữu Thiện</t>
  </si>
  <si>
    <t>Maria Trương Thị Minh Trinh</t>
  </si>
  <si>
    <t>30 đường D24, khu dân cư Nam Long</t>
  </si>
  <si>
    <t>21/05/2004</t>
  </si>
  <si>
    <t>26/06/2004</t>
  </si>
  <si>
    <t>Giuse Nguyễn Trọng Quốc</t>
  </si>
  <si>
    <t>0918076390</t>
  </si>
  <si>
    <t>Matta Lê Thị Thúy Loan</t>
  </si>
  <si>
    <t>0918076590</t>
  </si>
  <si>
    <t>21/4 đường 339, PLB</t>
  </si>
  <si>
    <t>29/06/2004</t>
  </si>
  <si>
    <t>Bình Định</t>
  </si>
  <si>
    <t>30/10/204</t>
  </si>
  <si>
    <t>Phanxico Nguyễn Quốc Huy</t>
  </si>
  <si>
    <t>0909584175</t>
  </si>
  <si>
    <t>Maria Thái Thị Nương</t>
  </si>
  <si>
    <t>0937891495</t>
  </si>
  <si>
    <t>1015 - CC Nhân Phú, TNPB</t>
  </si>
  <si>
    <t>Giuse Nguyễn Bình Tân</t>
  </si>
  <si>
    <t>Maria Bùi Thị Ninh</t>
  </si>
  <si>
    <t>8/3C Phú Hữu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</si>
</sst>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2" fillId="0" fontId="2" numFmtId="0" xfId="0" applyAlignment="1" applyBorder="1" applyFont="1">
      <alignment horizontal="center" vertical="center"/>
    </xf>
    <xf borderId="2" fillId="0" fontId="2" numFmtId="16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2" fillId="0" fontId="8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horizontal="right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2" fillId="0" fontId="7" numFmtId="164" xfId="0" applyAlignment="1" applyBorder="1" applyFont="1" applyNumberFormat="1">
      <alignment vertical="center"/>
    </xf>
    <xf borderId="2" fillId="0" fontId="8" numFmtId="0" xfId="0" applyAlignment="1" applyBorder="1" applyFont="1">
      <alignment vertical="center"/>
    </xf>
    <xf borderId="2" fillId="0" fontId="9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quotePrefix="1" borderId="2" fillId="0" fontId="2" numFmtId="16" xfId="0" applyAlignment="1" applyBorder="1" applyFont="1" applyNumberFormat="1">
      <alignment horizontal="center" vertical="center"/>
    </xf>
    <xf quotePrefix="1" borderId="2" fillId="0" fontId="2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/>
    </xf>
    <xf quotePrefix="1" borderId="2" fillId="0" fontId="9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quotePrefix="1"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vertical="center" wrapText="1"/>
    </xf>
    <xf quotePrefix="1" borderId="2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shrinkToFit="0" vertical="center" wrapText="1"/>
    </xf>
    <xf quotePrefix="1" borderId="2" fillId="2" fontId="1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left" readingOrder="0" shrinkToFit="0" vertical="center" wrapText="1"/>
    </xf>
    <xf quotePrefix="1" borderId="2" fillId="0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2" fillId="3" fontId="10" numFmtId="0" xfId="0" applyAlignment="1" applyBorder="1" applyFill="1" applyFont="1">
      <alignment horizontal="center" vertical="center"/>
    </xf>
    <xf borderId="2" fillId="3" fontId="9" numFmtId="0" xfId="0" applyAlignment="1" applyBorder="1" applyFont="1">
      <alignment horizontal="left" shrinkToFit="0" vertical="center" wrapText="1"/>
    </xf>
    <xf borderId="2" fillId="3" fontId="9" numFmtId="0" xfId="0" applyAlignment="1" applyBorder="1" applyFont="1">
      <alignment horizontal="right" shrinkToFit="0" vertical="center" wrapText="1"/>
    </xf>
    <xf borderId="2" fillId="3" fontId="9" numFmtId="0" xfId="0" applyAlignment="1" applyBorder="1" applyFont="1">
      <alignment shrinkToFit="0" vertical="center" wrapText="1"/>
    </xf>
    <xf quotePrefix="1"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0" fillId="3" fontId="11" numFmtId="0" xfId="0" applyFont="1"/>
    <xf borderId="2" fillId="3" fontId="9" numFmtId="14" xfId="0" applyAlignment="1" applyBorder="1" applyFont="1" applyNumberFormat="1">
      <alignment horizontal="center" shrinkToFit="0" vertical="center" wrapText="1"/>
    </xf>
    <xf borderId="2" fillId="0" fontId="1" numFmtId="1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2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right" readingOrder="0" shrinkToFit="0" vertical="center" wrapText="1"/>
    </xf>
    <xf borderId="2" fillId="0" fontId="9" numFmtId="14" xfId="0" applyAlignment="1" applyBorder="1" applyFont="1" applyNumberFormat="1">
      <alignment horizontal="center" shrinkToFit="0" vertical="center" wrapText="1"/>
    </xf>
    <xf borderId="0" fillId="3" fontId="12" numFmtId="0" xfId="0" applyFont="1"/>
    <xf borderId="2" fillId="2" fontId="9" numFmtId="0" xfId="0" applyAlignment="1" applyBorder="1" applyFont="1">
      <alignment shrinkToFit="0" vertical="center" wrapText="1"/>
    </xf>
    <xf borderId="2" fillId="3" fontId="1" numFmtId="1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sykuby98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13"/>
    <col customWidth="1" min="3" max="3" width="21.25"/>
    <col customWidth="1" min="4" max="4" width="9.0"/>
    <col customWidth="1" min="5" max="5" width="8.0"/>
    <col customWidth="1" min="6" max="6" width="9.88"/>
    <col customWidth="1" min="7" max="10" width="5.5"/>
    <col customWidth="1" hidden="1" min="11" max="11" width="7.63"/>
    <col customWidth="1" min="12" max="24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1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5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6" t="s">
        <v>3</v>
      </c>
      <c r="G5" s="1"/>
      <c r="H5" s="1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1"/>
      <c r="C6" s="1"/>
      <c r="D6" s="1"/>
      <c r="E6" s="1"/>
      <c r="F6" s="1"/>
      <c r="G6" s="1"/>
      <c r="H6" s="1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7" t="s">
        <v>4</v>
      </c>
      <c r="B7" s="1"/>
      <c r="C7" s="8" t="s">
        <v>5</v>
      </c>
      <c r="D7" s="1"/>
      <c r="E7" s="1"/>
      <c r="F7" s="1"/>
      <c r="G7" s="7"/>
      <c r="H7" s="1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7"/>
      <c r="B8" s="1"/>
      <c r="C8" s="8"/>
      <c r="D8" s="1"/>
      <c r="E8" s="1"/>
      <c r="F8" s="1"/>
      <c r="G8" s="7"/>
      <c r="H8" s="1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1"/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11"/>
      <c r="J10" s="9"/>
      <c r="K10" s="12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4.75" customHeight="1">
      <c r="A11" s="13">
        <v>1.0</v>
      </c>
      <c r="B11" s="14" t="s">
        <v>12</v>
      </c>
      <c r="C11" s="15" t="s">
        <v>13</v>
      </c>
      <c r="D11" s="16" t="s">
        <v>14</v>
      </c>
      <c r="E11" s="17" t="s">
        <v>15</v>
      </c>
      <c r="F11" s="17"/>
      <c r="G11" s="17"/>
      <c r="H11" s="17"/>
      <c r="I11" s="18"/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4.75" customHeight="1">
      <c r="A12" s="13">
        <v>2.0</v>
      </c>
      <c r="B12" s="14" t="s">
        <v>16</v>
      </c>
      <c r="C12" s="15" t="s">
        <v>17</v>
      </c>
      <c r="D12" s="16" t="s">
        <v>18</v>
      </c>
      <c r="E12" s="17" t="s">
        <v>15</v>
      </c>
      <c r="F12" s="20"/>
      <c r="G12" s="20"/>
      <c r="H12" s="20"/>
      <c r="I12" s="18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4.75" customHeight="1">
      <c r="A13" s="13">
        <v>3.0</v>
      </c>
      <c r="B13" s="14" t="s">
        <v>16</v>
      </c>
      <c r="C13" s="15" t="s">
        <v>19</v>
      </c>
      <c r="D13" s="16" t="s">
        <v>20</v>
      </c>
      <c r="E13" s="17" t="s">
        <v>15</v>
      </c>
      <c r="F13" s="17"/>
      <c r="G13" s="17"/>
      <c r="H13" s="17"/>
      <c r="I13" s="17"/>
      <c r="J13" s="19"/>
      <c r="K13" s="12" t="s">
        <v>21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4.75" customHeight="1">
      <c r="A14" s="13">
        <v>4.0</v>
      </c>
      <c r="B14" s="14" t="s">
        <v>22</v>
      </c>
      <c r="C14" s="21" t="s">
        <v>23</v>
      </c>
      <c r="D14" s="16" t="s">
        <v>24</v>
      </c>
      <c r="E14" s="17" t="s">
        <v>15</v>
      </c>
      <c r="F14" s="20"/>
      <c r="G14" s="20"/>
      <c r="H14" s="20"/>
      <c r="I14" s="17"/>
      <c r="J14" s="19"/>
      <c r="K14" s="12" t="s">
        <v>25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4.75" customHeight="1">
      <c r="A15" s="13">
        <v>5.0</v>
      </c>
      <c r="B15" s="14" t="s">
        <v>26</v>
      </c>
      <c r="C15" s="15" t="s">
        <v>27</v>
      </c>
      <c r="D15" s="16" t="s">
        <v>28</v>
      </c>
      <c r="E15" s="17" t="s">
        <v>15</v>
      </c>
      <c r="F15" s="17"/>
      <c r="G15" s="17"/>
      <c r="H15" s="17"/>
      <c r="I15" s="17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4.75" customHeight="1">
      <c r="A16" s="13">
        <v>6.0</v>
      </c>
      <c r="B16" s="14" t="s">
        <v>26</v>
      </c>
      <c r="C16" s="15" t="s">
        <v>29</v>
      </c>
      <c r="D16" s="16" t="s">
        <v>30</v>
      </c>
      <c r="E16" s="17" t="s">
        <v>15</v>
      </c>
      <c r="F16" s="17"/>
      <c r="G16" s="17"/>
      <c r="H16" s="17"/>
      <c r="I16" s="17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4.75" customHeight="1">
      <c r="A17" s="13">
        <v>7.0</v>
      </c>
      <c r="B17" s="14" t="s">
        <v>26</v>
      </c>
      <c r="C17" s="15" t="s">
        <v>31</v>
      </c>
      <c r="D17" s="16" t="s">
        <v>30</v>
      </c>
      <c r="E17" s="17" t="s">
        <v>15</v>
      </c>
      <c r="F17" s="17"/>
      <c r="G17" s="17"/>
      <c r="H17" s="17"/>
      <c r="I17" s="17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24.75" customHeight="1">
      <c r="A18" s="13">
        <v>8.0</v>
      </c>
      <c r="B18" s="14" t="s">
        <v>32</v>
      </c>
      <c r="C18" s="15" t="s">
        <v>33</v>
      </c>
      <c r="D18" s="16" t="s">
        <v>34</v>
      </c>
      <c r="E18" s="17" t="s">
        <v>15</v>
      </c>
      <c r="F18" s="20"/>
      <c r="G18" s="20"/>
      <c r="H18" s="20"/>
      <c r="I18" s="17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4.75" customHeight="1">
      <c r="A19" s="13">
        <v>9.0</v>
      </c>
      <c r="B19" s="17" t="s">
        <v>22</v>
      </c>
      <c r="C19" s="22" t="s">
        <v>33</v>
      </c>
      <c r="D19" s="17" t="s">
        <v>35</v>
      </c>
      <c r="E19" s="17" t="s">
        <v>15</v>
      </c>
      <c r="F19" s="20"/>
      <c r="G19" s="20"/>
      <c r="H19" s="20"/>
      <c r="I19" s="17"/>
      <c r="J19" s="19"/>
      <c r="K19" s="12" t="s">
        <v>36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4.75" customHeight="1">
      <c r="A20" s="13">
        <v>10.0</v>
      </c>
      <c r="B20" s="14" t="s">
        <v>37</v>
      </c>
      <c r="C20" s="15" t="s">
        <v>38</v>
      </c>
      <c r="D20" s="16" t="s">
        <v>39</v>
      </c>
      <c r="E20" s="17" t="s">
        <v>15</v>
      </c>
      <c r="F20" s="20"/>
      <c r="G20" s="20"/>
      <c r="H20" s="20"/>
      <c r="I20" s="17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4.75" customHeight="1">
      <c r="A21" s="13">
        <v>11.0</v>
      </c>
      <c r="B21" s="14" t="s">
        <v>16</v>
      </c>
      <c r="C21" s="15" t="s">
        <v>40</v>
      </c>
      <c r="D21" s="16" t="s">
        <v>39</v>
      </c>
      <c r="E21" s="17" t="s">
        <v>15</v>
      </c>
      <c r="F21" s="17"/>
      <c r="G21" s="17"/>
      <c r="H21" s="17"/>
      <c r="I21" s="18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4.75" customHeight="1">
      <c r="A22" s="13">
        <v>12.0</v>
      </c>
      <c r="B22" s="14" t="s">
        <v>16</v>
      </c>
      <c r="C22" s="15" t="s">
        <v>41</v>
      </c>
      <c r="D22" s="16" t="s">
        <v>42</v>
      </c>
      <c r="E22" s="17" t="s">
        <v>15</v>
      </c>
      <c r="F22" s="20"/>
      <c r="G22" s="20"/>
      <c r="H22" s="20"/>
      <c r="I22" s="18"/>
      <c r="J22" s="1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4.75" customHeight="1">
      <c r="A23" s="13">
        <v>13.0</v>
      </c>
      <c r="B23" s="14" t="s">
        <v>43</v>
      </c>
      <c r="C23" s="15" t="s">
        <v>44</v>
      </c>
      <c r="D23" s="16" t="s">
        <v>45</v>
      </c>
      <c r="E23" s="17" t="s">
        <v>15</v>
      </c>
      <c r="F23" s="17"/>
      <c r="G23" s="17"/>
      <c r="H23" s="17"/>
      <c r="I23" s="18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4.75" customHeight="1">
      <c r="A24" s="13">
        <v>14.0</v>
      </c>
      <c r="B24" s="14" t="s">
        <v>16</v>
      </c>
      <c r="C24" s="15" t="s">
        <v>46</v>
      </c>
      <c r="D24" s="16" t="s">
        <v>47</v>
      </c>
      <c r="E24" s="17" t="s">
        <v>15</v>
      </c>
      <c r="F24" s="17"/>
      <c r="G24" s="17"/>
      <c r="H24" s="17"/>
      <c r="I24" s="18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4.75" customHeight="1">
      <c r="A25" s="13">
        <v>15.0</v>
      </c>
      <c r="B25" s="14" t="s">
        <v>26</v>
      </c>
      <c r="C25" s="15" t="s">
        <v>48</v>
      </c>
      <c r="D25" s="16" t="s">
        <v>49</v>
      </c>
      <c r="E25" s="17" t="s">
        <v>15</v>
      </c>
      <c r="F25" s="17"/>
      <c r="G25" s="17"/>
      <c r="H25" s="17"/>
      <c r="I25" s="18"/>
      <c r="J25" s="1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">
    <mergeCell ref="A4:F4"/>
    <mergeCell ref="A5:F5"/>
  </mergeCells>
  <conditionalFormatting sqref="J11:J25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39370078740157477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6.63"/>
    <col customWidth="1" min="3" max="3" width="22.88"/>
    <col customWidth="1" min="4" max="4" width="8.63"/>
    <col customWidth="1" min="5" max="7" width="11.0"/>
    <col customWidth="1" min="8" max="8" width="12.0"/>
    <col customWidth="1" min="9" max="12" width="11.0"/>
    <col customWidth="1" min="13" max="13" width="25.5"/>
    <col customWidth="1" min="14" max="14" width="12.5"/>
    <col customWidth="1" min="15" max="15" width="28.25"/>
    <col customWidth="1" min="16" max="16" width="13.13"/>
    <col customWidth="1" min="17" max="17" width="15.75"/>
    <col customWidth="1" min="18" max="18" width="17.38"/>
    <col customWidth="1" min="19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1"/>
      <c r="B6" s="1"/>
      <c r="C6" s="1"/>
      <c r="D6" s="1"/>
      <c r="E6" s="1"/>
      <c r="F6" s="1"/>
    </row>
    <row r="7" ht="14.25" customHeight="1">
      <c r="A7" s="7" t="s">
        <v>4</v>
      </c>
      <c r="B7" s="1"/>
      <c r="C7" s="8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50</v>
      </c>
      <c r="F10" s="9" t="s">
        <v>51</v>
      </c>
      <c r="G10" s="23" t="s">
        <v>52</v>
      </c>
      <c r="H10" s="23" t="s">
        <v>53</v>
      </c>
      <c r="I10" s="23" t="s">
        <v>54</v>
      </c>
      <c r="J10" s="23" t="s">
        <v>55</v>
      </c>
      <c r="K10" s="23" t="s">
        <v>56</v>
      </c>
      <c r="L10" s="23" t="s">
        <v>57</v>
      </c>
      <c r="M10" s="24" t="s">
        <v>58</v>
      </c>
      <c r="N10" s="24" t="s">
        <v>59</v>
      </c>
      <c r="O10" s="24" t="s">
        <v>60</v>
      </c>
      <c r="P10" s="24" t="s">
        <v>61</v>
      </c>
      <c r="Q10" s="24" t="s">
        <v>62</v>
      </c>
      <c r="R10" s="24" t="s">
        <v>63</v>
      </c>
    </row>
    <row r="11" ht="14.25" customHeight="1">
      <c r="A11" s="25">
        <v>1.0</v>
      </c>
      <c r="B11" s="14" t="s">
        <v>12</v>
      </c>
      <c r="C11" s="15" t="s">
        <v>13</v>
      </c>
      <c r="D11" s="16" t="s">
        <v>14</v>
      </c>
      <c r="E11" s="26" t="s">
        <v>64</v>
      </c>
      <c r="F11" s="27" t="s">
        <v>65</v>
      </c>
      <c r="G11" s="26" t="s">
        <v>66</v>
      </c>
      <c r="H11" s="27" t="s">
        <v>67</v>
      </c>
      <c r="I11" s="26" t="s">
        <v>68</v>
      </c>
      <c r="J11" s="27" t="s">
        <v>67</v>
      </c>
      <c r="K11" s="28" t="s">
        <v>69</v>
      </c>
      <c r="L11" s="29" t="s">
        <v>67</v>
      </c>
      <c r="M11" s="30" t="s">
        <v>70</v>
      </c>
      <c r="N11" s="31" t="s">
        <v>71</v>
      </c>
      <c r="O11" s="32" t="s">
        <v>72</v>
      </c>
      <c r="P11" s="33" t="s">
        <v>73</v>
      </c>
      <c r="Q11" s="30" t="s">
        <v>74</v>
      </c>
      <c r="R11" s="30"/>
    </row>
    <row r="12" ht="14.25" customHeight="1">
      <c r="A12" s="25">
        <v>2.0</v>
      </c>
      <c r="B12" s="34" t="s">
        <v>16</v>
      </c>
      <c r="C12" s="15" t="s">
        <v>17</v>
      </c>
      <c r="D12" s="16" t="s">
        <v>18</v>
      </c>
      <c r="E12" s="26" t="s">
        <v>75</v>
      </c>
      <c r="F12" s="27" t="s">
        <v>65</v>
      </c>
      <c r="G12" s="26" t="s">
        <v>76</v>
      </c>
      <c r="H12" s="27" t="s">
        <v>67</v>
      </c>
      <c r="I12" s="26" t="s">
        <v>68</v>
      </c>
      <c r="J12" s="27" t="s">
        <v>67</v>
      </c>
      <c r="K12" s="28" t="s">
        <v>69</v>
      </c>
      <c r="L12" s="29" t="s">
        <v>67</v>
      </c>
      <c r="M12" s="16" t="s">
        <v>77</v>
      </c>
      <c r="N12" s="35" t="s">
        <v>78</v>
      </c>
      <c r="O12" s="16" t="s">
        <v>79</v>
      </c>
      <c r="P12" s="35" t="s">
        <v>80</v>
      </c>
      <c r="Q12" s="36" t="s">
        <v>81</v>
      </c>
      <c r="R12" s="30"/>
    </row>
    <row r="13" ht="14.25" customHeight="1">
      <c r="A13" s="25">
        <v>3.0</v>
      </c>
      <c r="B13" s="14" t="s">
        <v>16</v>
      </c>
      <c r="C13" s="15" t="s">
        <v>19</v>
      </c>
      <c r="D13" s="16" t="s">
        <v>20</v>
      </c>
      <c r="E13" s="26" t="s">
        <v>82</v>
      </c>
      <c r="F13" s="27" t="s">
        <v>65</v>
      </c>
      <c r="G13" s="26" t="s">
        <v>83</v>
      </c>
      <c r="H13" s="27" t="s">
        <v>67</v>
      </c>
      <c r="I13" s="26" t="s">
        <v>68</v>
      </c>
      <c r="J13" s="27" t="s">
        <v>67</v>
      </c>
      <c r="K13" s="28" t="s">
        <v>69</v>
      </c>
      <c r="L13" s="29" t="s">
        <v>67</v>
      </c>
      <c r="M13" s="16" t="s">
        <v>84</v>
      </c>
      <c r="N13" s="35" t="s">
        <v>85</v>
      </c>
      <c r="O13" s="16" t="s">
        <v>86</v>
      </c>
      <c r="P13" s="35" t="s">
        <v>87</v>
      </c>
      <c r="Q13" s="36" t="s">
        <v>88</v>
      </c>
      <c r="R13" s="30"/>
    </row>
    <row r="14" ht="14.25" customHeight="1">
      <c r="A14" s="37">
        <v>4.0</v>
      </c>
      <c r="B14" s="38" t="s">
        <v>22</v>
      </c>
      <c r="C14" s="39" t="s">
        <v>89</v>
      </c>
      <c r="D14" s="40" t="s">
        <v>90</v>
      </c>
      <c r="E14" s="41" t="s">
        <v>91</v>
      </c>
      <c r="F14" s="42"/>
      <c r="G14" s="42"/>
      <c r="H14" s="42"/>
      <c r="I14" s="42"/>
      <c r="J14" s="42"/>
      <c r="K14" s="42"/>
      <c r="L14" s="42"/>
      <c r="M14" s="43"/>
      <c r="N14" s="43"/>
      <c r="O14" s="43"/>
      <c r="P14" s="43"/>
      <c r="Q14" s="43" t="s">
        <v>92</v>
      </c>
      <c r="R14" s="43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37">
        <v>5.0</v>
      </c>
      <c r="B15" s="38" t="s">
        <v>16</v>
      </c>
      <c r="C15" s="39" t="s">
        <v>93</v>
      </c>
      <c r="D15" s="40" t="s">
        <v>94</v>
      </c>
      <c r="E15" s="45">
        <v>38147.0</v>
      </c>
      <c r="F15" s="45"/>
      <c r="G15" s="45">
        <v>38200.0</v>
      </c>
      <c r="H15" s="45"/>
      <c r="I15" s="45"/>
      <c r="J15" s="45"/>
      <c r="K15" s="45"/>
      <c r="L15" s="45"/>
      <c r="M15" s="40" t="s">
        <v>95</v>
      </c>
      <c r="N15" s="40"/>
      <c r="O15" s="40" t="s">
        <v>96</v>
      </c>
      <c r="P15" s="40"/>
      <c r="Q15" s="40" t="s">
        <v>97</v>
      </c>
      <c r="R15" s="43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25">
        <v>6.0</v>
      </c>
      <c r="B16" s="14" t="s">
        <v>22</v>
      </c>
      <c r="C16" s="15" t="s">
        <v>23</v>
      </c>
      <c r="D16" s="16" t="s">
        <v>24</v>
      </c>
      <c r="E16" s="26" t="s">
        <v>98</v>
      </c>
      <c r="F16" s="27" t="s">
        <v>65</v>
      </c>
      <c r="G16" s="26" t="s">
        <v>99</v>
      </c>
      <c r="H16" s="27" t="s">
        <v>67</v>
      </c>
      <c r="I16" s="26" t="s">
        <v>68</v>
      </c>
      <c r="J16" s="27" t="s">
        <v>67</v>
      </c>
      <c r="K16" s="28" t="s">
        <v>69</v>
      </c>
      <c r="L16" s="29" t="s">
        <v>67</v>
      </c>
      <c r="M16" s="16" t="s">
        <v>100</v>
      </c>
      <c r="N16" s="35" t="s">
        <v>101</v>
      </c>
      <c r="O16" s="16" t="s">
        <v>102</v>
      </c>
      <c r="P16" s="35" t="s">
        <v>103</v>
      </c>
      <c r="Q16" s="36" t="s">
        <v>104</v>
      </c>
      <c r="R16" s="30"/>
    </row>
    <row r="17" ht="14.25" customHeight="1">
      <c r="A17" s="25">
        <v>7.0</v>
      </c>
      <c r="B17" s="14" t="s">
        <v>26</v>
      </c>
      <c r="C17" s="15" t="s">
        <v>27</v>
      </c>
      <c r="D17" s="16" t="s">
        <v>28</v>
      </c>
      <c r="E17" s="28" t="s">
        <v>105</v>
      </c>
      <c r="F17" s="29" t="s">
        <v>65</v>
      </c>
      <c r="G17" s="28" t="s">
        <v>106</v>
      </c>
      <c r="H17" s="29" t="s">
        <v>107</v>
      </c>
      <c r="I17" s="46"/>
      <c r="J17" s="46"/>
      <c r="K17" s="28" t="s">
        <v>69</v>
      </c>
      <c r="L17" s="29" t="s">
        <v>67</v>
      </c>
      <c r="M17" s="30" t="s">
        <v>108</v>
      </c>
      <c r="N17" s="31" t="s">
        <v>109</v>
      </c>
      <c r="O17" s="30" t="s">
        <v>110</v>
      </c>
      <c r="P17" s="31" t="s">
        <v>111</v>
      </c>
      <c r="Q17" s="30"/>
      <c r="R17" s="30"/>
    </row>
    <row r="18" ht="14.25" customHeight="1">
      <c r="A18" s="25">
        <v>8.0</v>
      </c>
      <c r="B18" s="14" t="s">
        <v>26</v>
      </c>
      <c r="C18" s="15" t="s">
        <v>29</v>
      </c>
      <c r="D18" s="16" t="s">
        <v>30</v>
      </c>
      <c r="E18" s="28" t="s">
        <v>112</v>
      </c>
      <c r="F18" s="29" t="s">
        <v>65</v>
      </c>
      <c r="G18" s="28" t="s">
        <v>113</v>
      </c>
      <c r="H18" s="29" t="s">
        <v>67</v>
      </c>
      <c r="I18" s="26" t="s">
        <v>68</v>
      </c>
      <c r="J18" s="27" t="s">
        <v>67</v>
      </c>
      <c r="K18" s="28" t="s">
        <v>69</v>
      </c>
      <c r="L18" s="29" t="s">
        <v>67</v>
      </c>
      <c r="M18" s="47" t="s">
        <v>114</v>
      </c>
      <c r="N18" s="31" t="s">
        <v>115</v>
      </c>
      <c r="O18" s="30" t="s">
        <v>116</v>
      </c>
      <c r="P18" s="31" t="s">
        <v>117</v>
      </c>
      <c r="Q18" s="48" t="s">
        <v>118</v>
      </c>
      <c r="R18" s="47" t="s">
        <v>119</v>
      </c>
    </row>
    <row r="19" ht="14.25" customHeight="1">
      <c r="A19" s="25">
        <v>9.0</v>
      </c>
      <c r="B19" s="14" t="s">
        <v>26</v>
      </c>
      <c r="C19" s="15" t="s">
        <v>31</v>
      </c>
      <c r="D19" s="16" t="s">
        <v>30</v>
      </c>
      <c r="E19" s="28" t="s">
        <v>120</v>
      </c>
      <c r="F19" s="29" t="s">
        <v>121</v>
      </c>
      <c r="G19" s="28" t="s">
        <v>122</v>
      </c>
      <c r="H19" s="29" t="s">
        <v>123</v>
      </c>
      <c r="I19" s="26" t="s">
        <v>68</v>
      </c>
      <c r="J19" s="27" t="s">
        <v>67</v>
      </c>
      <c r="K19" s="28" t="s">
        <v>69</v>
      </c>
      <c r="L19" s="29" t="s">
        <v>67</v>
      </c>
      <c r="M19" s="30" t="s">
        <v>124</v>
      </c>
      <c r="N19" s="31" t="s">
        <v>125</v>
      </c>
      <c r="O19" s="30" t="s">
        <v>126</v>
      </c>
      <c r="P19" s="31" t="s">
        <v>127</v>
      </c>
      <c r="Q19" s="47" t="s">
        <v>128</v>
      </c>
      <c r="R19" s="30"/>
    </row>
    <row r="20" ht="14.25" customHeight="1">
      <c r="A20" s="25">
        <v>10.0</v>
      </c>
      <c r="B20" s="34" t="s">
        <v>32</v>
      </c>
      <c r="C20" s="49" t="s">
        <v>33</v>
      </c>
      <c r="D20" s="36" t="s">
        <v>34</v>
      </c>
      <c r="E20" s="26" t="s">
        <v>129</v>
      </c>
      <c r="F20" s="27" t="s">
        <v>65</v>
      </c>
      <c r="G20" s="26" t="s">
        <v>83</v>
      </c>
      <c r="H20" s="27" t="s">
        <v>67</v>
      </c>
      <c r="I20" s="26" t="s">
        <v>68</v>
      </c>
      <c r="J20" s="27" t="s">
        <v>67</v>
      </c>
      <c r="K20" s="28" t="s">
        <v>69</v>
      </c>
      <c r="L20" s="29" t="s">
        <v>67</v>
      </c>
      <c r="M20" s="36" t="s">
        <v>130</v>
      </c>
      <c r="N20" s="35" t="s">
        <v>131</v>
      </c>
      <c r="O20" s="36" t="s">
        <v>132</v>
      </c>
      <c r="P20" s="35" t="s">
        <v>133</v>
      </c>
      <c r="Q20" s="47" t="s">
        <v>134</v>
      </c>
      <c r="R20" s="30"/>
    </row>
    <row r="21" ht="14.25" customHeight="1">
      <c r="A21" s="25">
        <v>11.0</v>
      </c>
      <c r="B21" s="34" t="s">
        <v>22</v>
      </c>
      <c r="C21" s="49" t="s">
        <v>135</v>
      </c>
      <c r="D21" s="36" t="s">
        <v>35</v>
      </c>
      <c r="E21" s="50"/>
      <c r="F21" s="50"/>
      <c r="G21" s="50"/>
      <c r="H21" s="50"/>
      <c r="I21" s="50"/>
      <c r="J21" s="50"/>
      <c r="K21" s="50"/>
      <c r="L21" s="50"/>
      <c r="M21" s="16"/>
      <c r="N21" s="16"/>
      <c r="O21" s="16"/>
      <c r="P21" s="16"/>
      <c r="Q21" s="30"/>
      <c r="R21" s="30"/>
    </row>
    <row r="22" ht="14.25" customHeight="1">
      <c r="A22" s="37">
        <v>12.0</v>
      </c>
      <c r="B22" s="38" t="s">
        <v>16</v>
      </c>
      <c r="C22" s="39" t="s">
        <v>136</v>
      </c>
      <c r="D22" s="40" t="s">
        <v>137</v>
      </c>
      <c r="E22" s="45">
        <v>38351.0</v>
      </c>
      <c r="F22" s="45"/>
      <c r="G22" s="45">
        <v>38409.0</v>
      </c>
      <c r="H22" s="45"/>
      <c r="I22" s="45"/>
      <c r="J22" s="45"/>
      <c r="K22" s="45"/>
      <c r="L22" s="45"/>
      <c r="M22" s="40" t="s">
        <v>138</v>
      </c>
      <c r="N22" s="40"/>
      <c r="O22" s="40" t="s">
        <v>139</v>
      </c>
      <c r="P22" s="40"/>
      <c r="Q22" s="43"/>
      <c r="R22" s="43"/>
      <c r="S22" s="51"/>
      <c r="T22" s="51"/>
      <c r="U22" s="51"/>
      <c r="V22" s="51"/>
      <c r="W22" s="51"/>
      <c r="X22" s="51"/>
      <c r="Y22" s="51"/>
      <c r="Z22" s="51"/>
    </row>
    <row r="23" ht="14.25" customHeight="1">
      <c r="A23" s="25">
        <v>13.0</v>
      </c>
      <c r="B23" s="14" t="s">
        <v>37</v>
      </c>
      <c r="C23" s="15" t="s">
        <v>38</v>
      </c>
      <c r="D23" s="16" t="s">
        <v>39</v>
      </c>
      <c r="E23" s="50">
        <v>38154.0</v>
      </c>
      <c r="F23" s="50"/>
      <c r="G23" s="50">
        <v>38227.0</v>
      </c>
      <c r="H23" s="50"/>
      <c r="I23" s="50"/>
      <c r="J23" s="50"/>
      <c r="K23" s="50"/>
      <c r="L23" s="50"/>
      <c r="M23" s="16" t="s">
        <v>140</v>
      </c>
      <c r="N23" s="16"/>
      <c r="O23" s="16" t="s">
        <v>141</v>
      </c>
      <c r="P23" s="16"/>
      <c r="Q23" s="16" t="s">
        <v>142</v>
      </c>
      <c r="R23" s="30"/>
    </row>
    <row r="24" ht="14.25" customHeight="1">
      <c r="A24" s="25">
        <v>14.0</v>
      </c>
      <c r="B24" s="14" t="s">
        <v>16</v>
      </c>
      <c r="C24" s="15" t="s">
        <v>40</v>
      </c>
      <c r="D24" s="16" t="s">
        <v>39</v>
      </c>
      <c r="E24" s="50">
        <v>38230.0</v>
      </c>
      <c r="F24" s="50"/>
      <c r="G24" s="50">
        <v>38290.0</v>
      </c>
      <c r="H24" s="50"/>
      <c r="I24" s="50"/>
      <c r="J24" s="50"/>
      <c r="K24" s="50"/>
      <c r="L24" s="50"/>
      <c r="M24" s="16" t="s">
        <v>143</v>
      </c>
      <c r="N24" s="16"/>
      <c r="O24" s="16" t="s">
        <v>144</v>
      </c>
      <c r="P24" s="16"/>
      <c r="Q24" s="52" t="s">
        <v>145</v>
      </c>
      <c r="R24" s="30"/>
    </row>
    <row r="25" ht="14.25" customHeight="1">
      <c r="A25" s="37">
        <v>15.0</v>
      </c>
      <c r="B25" s="38" t="s">
        <v>26</v>
      </c>
      <c r="C25" s="39" t="s">
        <v>146</v>
      </c>
      <c r="D25" s="40" t="s">
        <v>147</v>
      </c>
      <c r="E25" s="53">
        <v>38040.0</v>
      </c>
      <c r="F25" s="53"/>
      <c r="G25" s="53">
        <v>38073.0</v>
      </c>
      <c r="H25" s="53"/>
      <c r="I25" s="53"/>
      <c r="J25" s="53"/>
      <c r="K25" s="53"/>
      <c r="L25" s="53"/>
      <c r="M25" s="43" t="s">
        <v>148</v>
      </c>
      <c r="N25" s="43"/>
      <c r="O25" s="43" t="s">
        <v>149</v>
      </c>
      <c r="P25" s="43"/>
      <c r="Q25" s="40" t="s">
        <v>150</v>
      </c>
      <c r="R25" s="43"/>
      <c r="S25" s="51"/>
      <c r="T25" s="51"/>
      <c r="U25" s="51"/>
      <c r="V25" s="51"/>
      <c r="W25" s="51"/>
      <c r="X25" s="51"/>
      <c r="Y25" s="51"/>
      <c r="Z25" s="51"/>
    </row>
    <row r="26" ht="14.25" customHeight="1">
      <c r="A26" s="25">
        <v>16.0</v>
      </c>
      <c r="B26" s="14" t="s">
        <v>151</v>
      </c>
      <c r="C26" s="15" t="s">
        <v>152</v>
      </c>
      <c r="D26" s="16" t="s">
        <v>42</v>
      </c>
      <c r="E26" s="50">
        <v>38242.0</v>
      </c>
      <c r="F26" s="50"/>
      <c r="G26" s="50">
        <v>38296.0</v>
      </c>
      <c r="H26" s="50"/>
      <c r="I26" s="50"/>
      <c r="J26" s="50"/>
      <c r="K26" s="50"/>
      <c r="L26" s="50"/>
      <c r="M26" s="16" t="s">
        <v>153</v>
      </c>
      <c r="N26" s="16"/>
      <c r="O26" s="16" t="s">
        <v>154</v>
      </c>
      <c r="P26" s="16"/>
      <c r="Q26" s="16" t="s">
        <v>155</v>
      </c>
      <c r="R26" s="30"/>
    </row>
    <row r="27" ht="14.25" customHeight="1">
      <c r="A27" s="25">
        <v>17.0</v>
      </c>
      <c r="B27" s="14" t="s">
        <v>43</v>
      </c>
      <c r="C27" s="15" t="s">
        <v>44</v>
      </c>
      <c r="D27" s="16" t="s">
        <v>45</v>
      </c>
      <c r="E27" s="26" t="s">
        <v>156</v>
      </c>
      <c r="F27" s="27" t="s">
        <v>65</v>
      </c>
      <c r="G27" s="26" t="s">
        <v>157</v>
      </c>
      <c r="H27" s="50"/>
      <c r="I27" s="50"/>
      <c r="J27" s="50"/>
      <c r="K27" s="50"/>
      <c r="L27" s="50"/>
      <c r="M27" s="16" t="s">
        <v>158</v>
      </c>
      <c r="N27" s="35" t="s">
        <v>159</v>
      </c>
      <c r="O27" s="36" t="s">
        <v>160</v>
      </c>
      <c r="P27" s="35" t="s">
        <v>161</v>
      </c>
      <c r="Q27" s="16" t="s">
        <v>162</v>
      </c>
      <c r="R27" s="30"/>
    </row>
    <row r="28" ht="14.25" customHeight="1">
      <c r="A28" s="25">
        <v>18.0</v>
      </c>
      <c r="B28" s="14" t="s">
        <v>16</v>
      </c>
      <c r="C28" s="15" t="s">
        <v>46</v>
      </c>
      <c r="D28" s="16" t="s">
        <v>47</v>
      </c>
      <c r="E28" s="26" t="s">
        <v>163</v>
      </c>
      <c r="F28" s="27" t="s">
        <v>164</v>
      </c>
      <c r="G28" s="26" t="s">
        <v>165</v>
      </c>
      <c r="H28" s="27" t="s">
        <v>67</v>
      </c>
      <c r="I28" s="26" t="s">
        <v>68</v>
      </c>
      <c r="J28" s="27" t="s">
        <v>67</v>
      </c>
      <c r="K28" s="28" t="s">
        <v>69</v>
      </c>
      <c r="L28" s="29" t="s">
        <v>67</v>
      </c>
      <c r="M28" s="16" t="s">
        <v>166</v>
      </c>
      <c r="N28" s="35" t="s">
        <v>167</v>
      </c>
      <c r="O28" s="16" t="s">
        <v>168</v>
      </c>
      <c r="P28" s="35" t="s">
        <v>169</v>
      </c>
      <c r="Q28" s="36" t="s">
        <v>170</v>
      </c>
      <c r="R28" s="30"/>
    </row>
    <row r="29" ht="14.25" customHeight="1">
      <c r="A29" s="25">
        <v>19.0</v>
      </c>
      <c r="B29" s="14" t="s">
        <v>26</v>
      </c>
      <c r="C29" s="15" t="s">
        <v>48</v>
      </c>
      <c r="D29" s="16" t="s">
        <v>49</v>
      </c>
      <c r="E29" s="50">
        <v>38081.0</v>
      </c>
      <c r="F29" s="50"/>
      <c r="G29" s="50">
        <v>38136.0</v>
      </c>
      <c r="H29" s="50"/>
      <c r="I29" s="50"/>
      <c r="J29" s="50"/>
      <c r="K29" s="50"/>
      <c r="L29" s="50"/>
      <c r="M29" s="16" t="s">
        <v>171</v>
      </c>
      <c r="N29" s="16"/>
      <c r="O29" s="16" t="s">
        <v>172</v>
      </c>
      <c r="P29" s="16"/>
      <c r="Q29" s="16" t="s">
        <v>173</v>
      </c>
      <c r="R29" s="3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