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00" windowWidth="18880" windowHeight="9240"/>
  </bookViews>
  <sheets>
    <sheet name="NGHIA 2C" sheetId="1" r:id="rId1"/>
    <sheet name="SYLL" sheetId="2" r:id="rId2"/>
  </sheets>
  <calcPr calcId="0"/>
  <extLst>
    <ext uri="GoogleSheetsCustomDataVersion1">
      <go:sheetsCustomData xmlns:go="http://customooxmlschemas.google.com/" r:id="rId6" roundtripDataSignature="AMtx7mjaXxFadiHHRRd0JbwJlbxbTC4HIQ=="/>
    </ext>
  </extLst>
</workbook>
</file>

<file path=xl/sharedStrings.xml><?xml version="1.0" encoding="utf-8"?>
<sst xmlns="http://schemas.openxmlformats.org/spreadsheetml/2006/main" count="602" uniqueCount="328">
  <si>
    <t>Group zalo Phụ huynh</t>
  </si>
  <si>
    <t>https://zalo.me/g/gpbzjt514</t>
  </si>
  <si>
    <t>DANH SÁCH THIẾU NHI - LỚP NGHĨA 2C</t>
  </si>
  <si>
    <t>Năm học 2021 - 2022</t>
  </si>
  <si>
    <t>Huynh Trưởng phụ trách:</t>
  </si>
  <si>
    <t>Phero Trần Phan Hoàng Nghĩa - 0906.565.184</t>
  </si>
  <si>
    <t>STT</t>
  </si>
  <si>
    <t>TÊN THÁNH</t>
  </si>
  <si>
    <t>HỌ</t>
  </si>
  <si>
    <t>TÊN</t>
  </si>
  <si>
    <t xml:space="preserve">LỚP </t>
  </si>
  <si>
    <t>KT 15p</t>
  </si>
  <si>
    <t>3/10</t>
  </si>
  <si>
    <t>10/10</t>
  </si>
  <si>
    <t>17/10</t>
  </si>
  <si>
    <t>24/10</t>
  </si>
  <si>
    <t>24/11</t>
  </si>
  <si>
    <t>31/10</t>
  </si>
  <si>
    <t>HERONYMO</t>
  </si>
  <si>
    <t>ĐOÀN TUẤN</t>
  </si>
  <si>
    <t>ANH</t>
  </si>
  <si>
    <t>Nghĩa 2C</t>
  </si>
  <si>
    <t>x</t>
  </si>
  <si>
    <t>MARIA</t>
  </si>
  <si>
    <t>HUỲNH THỤC</t>
  </si>
  <si>
    <t>PHAOLO</t>
  </si>
  <si>
    <t>HỒ MINH</t>
  </si>
  <si>
    <t>BẢO</t>
  </si>
  <si>
    <t>MICAE</t>
  </si>
  <si>
    <t>NGUYỄN HOÀNG</t>
  </si>
  <si>
    <t>GIOAN</t>
  </si>
  <si>
    <t>TRƯƠNG PHAN THANH</t>
  </si>
  <si>
    <t>BÌNH</t>
  </si>
  <si>
    <t>LÊ HẢI</t>
  </si>
  <si>
    <t>ĐĂNG</t>
  </si>
  <si>
    <t>TÊRÊSA</t>
  </si>
  <si>
    <t>BÙI TRẦN GIA</t>
  </si>
  <si>
    <t>HÂN</t>
  </si>
  <si>
    <t>ĐAMINH</t>
  </si>
  <si>
    <t>NGÔ GIA</t>
  </si>
  <si>
    <t>HUY</t>
  </si>
  <si>
    <t>NGUYỄN TRẦN THIÊN</t>
  </si>
  <si>
    <t>HƯƠNG</t>
  </si>
  <si>
    <t>GIOAN.B</t>
  </si>
  <si>
    <t>VŨ PHẠM MINH</t>
  </si>
  <si>
    <t>KHOA</t>
  </si>
  <si>
    <t>GIUSE</t>
  </si>
  <si>
    <t>SUK HA</t>
  </si>
  <si>
    <t>LAM</t>
  </si>
  <si>
    <t>NGUYỄN GIA</t>
  </si>
  <si>
    <t>LINH</t>
  </si>
  <si>
    <t>TRƯƠNG LÊ THÙY</t>
  </si>
  <si>
    <t>Hạng 3</t>
  </si>
  <si>
    <t>MINH</t>
  </si>
  <si>
    <t>TERESA</t>
  </si>
  <si>
    <t>MAI NGUYỄN TRÀ</t>
  </si>
  <si>
    <t>MY</t>
  </si>
  <si>
    <t>PHÊRÔ</t>
  </si>
  <si>
    <t>ĐINH HOÀNG</t>
  </si>
  <si>
    <t>NAM</t>
  </si>
  <si>
    <t>HOÀNG HỮU NHẬT</t>
  </si>
  <si>
    <t>NGUYỄN HOÀNG BÍCH</t>
  </si>
  <si>
    <t>NGÂN</t>
  </si>
  <si>
    <t>ĐỒNG HÀ Ý</t>
  </si>
  <si>
    <t>NHI</t>
  </si>
  <si>
    <t>VÕ KHẢ</t>
  </si>
  <si>
    <t>NHƯ</t>
  </si>
  <si>
    <t>PHẠM HƯNG</t>
  </si>
  <si>
    <t>PHÚ</t>
  </si>
  <si>
    <t>GIOAN BAOTIXITA</t>
  </si>
  <si>
    <t>NGUYỄN VƯƠNG THIÊN</t>
  </si>
  <si>
    <t>PHÚC</t>
  </si>
  <si>
    <t>TRƯƠNG LÊ NHƯ</t>
  </si>
  <si>
    <t>QUỲNH</t>
  </si>
  <si>
    <t>PHẠM NGUYỄN NGỌC</t>
  </si>
  <si>
    <t>SANG</t>
  </si>
  <si>
    <t>NGUYỄN TẤN</t>
  </si>
  <si>
    <t>TÀI</t>
  </si>
  <si>
    <t>TRẦN TUẤN</t>
  </si>
  <si>
    <t>PHẠM THANH HOÀI</t>
  </si>
  <si>
    <t>TÂM</t>
  </si>
  <si>
    <t>ANNA</t>
  </si>
  <si>
    <t>NGUYỄN ĐẶNG THỦY</t>
  </si>
  <si>
    <t>TIÊN</t>
  </si>
  <si>
    <t>ĐINH QUỐC</t>
  </si>
  <si>
    <t>TOẠI</t>
  </si>
  <si>
    <t>Hạng 2</t>
  </si>
  <si>
    <t>PHAN LÊ DUY</t>
  </si>
  <si>
    <t>THỊNH</t>
  </si>
  <si>
    <t>VŨ QUANG</t>
  </si>
  <si>
    <t>NGUYỄN THỊ NGỌC</t>
  </si>
  <si>
    <t>TRANG</t>
  </si>
  <si>
    <t>NGÔ HOÀNG MINH</t>
  </si>
  <si>
    <t>GIOAN KIM</t>
  </si>
  <si>
    <t>ĐOÀN MINH</t>
  </si>
  <si>
    <t>TRIẾT</t>
  </si>
  <si>
    <t>MARIA TÊRÊSA</t>
  </si>
  <si>
    <t>NGUYỄN ĐỖ NGỌC</t>
  </si>
  <si>
    <t>TRINH</t>
  </si>
  <si>
    <t>Hạng 1</t>
  </si>
  <si>
    <t>CÊCILIA</t>
  </si>
  <si>
    <t>NGUYỄN HOÀNG PHƯƠNG</t>
  </si>
  <si>
    <t>UYÊN</t>
  </si>
  <si>
    <t>LÊ PHƯƠNG</t>
  </si>
  <si>
    <t>MARTINO</t>
  </si>
  <si>
    <t>ĐOÀN LÊ XUÂN</t>
  </si>
  <si>
    <t>VƯƠNG</t>
  </si>
  <si>
    <t>ĐẶNG THÚY</t>
  </si>
  <si>
    <t>VY</t>
  </si>
  <si>
    <t>Maria Teresa Nguyễn Gia Linh - 0703.417.322</t>
  </si>
  <si>
    <t>NGÀY SINH</t>
  </si>
  <si>
    <t>NƠI SINH</t>
  </si>
  <si>
    <t>NGÀY RỬA TỘI</t>
  </si>
  <si>
    <t>NƠI RỬA TỘI</t>
  </si>
  <si>
    <t>NGÀY RLLĐ</t>
  </si>
  <si>
    <t>NƠI RLLĐ</t>
  </si>
  <si>
    <t>NGÀY THÊM SỨC</t>
  </si>
  <si>
    <t>NƠI THÊM SỨC</t>
  </si>
  <si>
    <t>TÊN CHA</t>
  </si>
  <si>
    <t>SĐT CHA</t>
  </si>
  <si>
    <t>TÊN MẸ</t>
  </si>
  <si>
    <t>SĐT MẸ</t>
  </si>
  <si>
    <t>ĐỊA CHỈ</t>
  </si>
  <si>
    <t>GHI CHÚ</t>
  </si>
  <si>
    <t>12/10/2007</t>
  </si>
  <si>
    <t>TP.HCM</t>
  </si>
  <si>
    <t>30/10/2010</t>
  </si>
  <si>
    <t>Tân Đức</t>
  </si>
  <si>
    <t>19/07/2020</t>
  </si>
  <si>
    <t>20/07/2020</t>
  </si>
  <si>
    <t>Đaminh Đoàn Ngọc Quý</t>
  </si>
  <si>
    <t>0903308517</t>
  </si>
  <si>
    <t>Maria Lưu Thị Thảo Linh</t>
  </si>
  <si>
    <t>093 463 3032</t>
  </si>
  <si>
    <t>127 đường 6, PB</t>
  </si>
  <si>
    <t>20/01/2005</t>
  </si>
  <si>
    <t>0987033383</t>
  </si>
  <si>
    <t>Têrêsa Trần Thị Tường Vi</t>
  </si>
  <si>
    <t>090 308 0034</t>
  </si>
  <si>
    <t>170 đường 13, PB</t>
  </si>
  <si>
    <t>Phaolo Hồ Mộng Hoàng</t>
  </si>
  <si>
    <t>Maria Nguyễn Thị Thu Hà</t>
  </si>
  <si>
    <t xml:space="preserve">093 369 2890 </t>
  </si>
  <si>
    <t>111 đg 6, PB</t>
  </si>
  <si>
    <t>31/10/2008</t>
  </si>
  <si>
    <t>06/06/2009</t>
  </si>
  <si>
    <t>Gò Mây</t>
  </si>
  <si>
    <t>03/06/2018</t>
  </si>
  <si>
    <t>Tân Việt</t>
  </si>
  <si>
    <t>Giuse Nguyễn Ngọc Ninh</t>
  </si>
  <si>
    <t>0913601281</t>
  </si>
  <si>
    <t>Maria Nguyễn Thanh Tuyền</t>
  </si>
  <si>
    <t>094 578 3672</t>
  </si>
  <si>
    <t>Khu Valora Fuji - L24 D17, PLB</t>
  </si>
  <si>
    <t>Toma Trương Bá Trọng</t>
  </si>
  <si>
    <t>Phan Thị Thanh Hồng</t>
  </si>
  <si>
    <t>093 305 4114</t>
  </si>
  <si>
    <t>171a đg 12, PB</t>
  </si>
  <si>
    <t>Gioan Lê Xuân Chính</t>
  </si>
  <si>
    <t>Maria Đinh Thị Hường</t>
  </si>
  <si>
    <t>035 423 2117</t>
  </si>
  <si>
    <t>161 đg 339 PLB</t>
  </si>
  <si>
    <t>03/01/2009</t>
  </si>
  <si>
    <t>Lâm Đồng</t>
  </si>
  <si>
    <t>05/02/2009</t>
  </si>
  <si>
    <t>Tân Bùi</t>
  </si>
  <si>
    <t>Thomaso Bùi Quốc Hoan</t>
  </si>
  <si>
    <t>0988212062</t>
  </si>
  <si>
    <t>Anna Trần Thị Thúy Vân</t>
  </si>
  <si>
    <t>0933054114</t>
  </si>
  <si>
    <t>120 đường 410 - KDC Bắc Rạch Chiếc, PLA</t>
  </si>
  <si>
    <t>093 200 5018</t>
  </si>
  <si>
    <t>Giuse Ngô Gia Tuấn</t>
  </si>
  <si>
    <t>Anna Nguyễn Thị Hương</t>
  </si>
  <si>
    <t>24 đg 5, PB</t>
  </si>
  <si>
    <t>Phero Nguyễn Bảo Nghiệp</t>
  </si>
  <si>
    <t>090 817 5937</t>
  </si>
  <si>
    <t>Maria Trần Thị Loan</t>
  </si>
  <si>
    <t>32, đg 6, PB</t>
  </si>
  <si>
    <t>Gioan.B Vũ Vĩnh Lộc</t>
  </si>
  <si>
    <t>Têrêsa Phạm Thụy Diễm Trung</t>
  </si>
  <si>
    <t>093 777 2484</t>
  </si>
  <si>
    <t>109 Đ2, PB, Q9</t>
  </si>
  <si>
    <t>SUK HẠ</t>
  </si>
  <si>
    <t>Giacobe Suk Ưn Hong</t>
  </si>
  <si>
    <t>Maria Nguyễn Thị Kim Chi</t>
  </si>
  <si>
    <t>17 đg 22, PLB</t>
  </si>
  <si>
    <t>Giuse Nguyễn Văn Mạnh</t>
  </si>
  <si>
    <t>Maria Nguyễn Thị Tuyết</t>
  </si>
  <si>
    <t>107 đg 6, PB</t>
  </si>
  <si>
    <t>14/05/2008</t>
  </si>
  <si>
    <t>Ukaraina</t>
  </si>
  <si>
    <t>12/06/2008</t>
  </si>
  <si>
    <t>Dombaaco - Odeessa</t>
  </si>
  <si>
    <t>10/08/2018</t>
  </si>
  <si>
    <t>Tỉnh Giang</t>
  </si>
  <si>
    <t>Giuse Trương Xuân  Bình</t>
  </si>
  <si>
    <t>0898123450</t>
  </si>
  <si>
    <t>Maria Lê Thị Sá</t>
  </si>
  <si>
    <t>096 212 3450</t>
  </si>
  <si>
    <t>76 đại lộ 3, PB</t>
  </si>
  <si>
    <t>Giuse Nguyễn Hoài Anh</t>
  </si>
  <si>
    <t>Agatha Bùi Thị Tài</t>
  </si>
  <si>
    <t>080 546 7033</t>
  </si>
  <si>
    <t>121 đg3, PB, Q9</t>
  </si>
  <si>
    <t>PHANXICÔ</t>
  </si>
  <si>
    <t>NGUYỄN KHÁNH</t>
  </si>
  <si>
    <t>Phanxico Nguyễn Quốc Khánh</t>
  </si>
  <si>
    <t>Maria Phạm Thị Thu Thảo</t>
  </si>
  <si>
    <t>131 đg 2, PB, Q9</t>
  </si>
  <si>
    <t>26/08/2007</t>
  </si>
  <si>
    <t>07/10/2007</t>
  </si>
  <si>
    <t>Ninh Phát</t>
  </si>
  <si>
    <t>03/09/2017</t>
  </si>
  <si>
    <t>Thánh Tâm</t>
  </si>
  <si>
    <t>Giuse Mai Đức Tuyên</t>
  </si>
  <si>
    <t>0913600287</t>
  </si>
  <si>
    <t>Teresa Nguyễn Thị Hồng Yến</t>
  </si>
  <si>
    <t>0947600287</t>
  </si>
  <si>
    <t>C10 - KDC Park Reverside, Bưng Ông Thoàn, P.Phú Hữu, Q.9</t>
  </si>
  <si>
    <t>Mới đăng ký</t>
  </si>
  <si>
    <t>Phêrô Đinh Văn Thắng</t>
  </si>
  <si>
    <t>Maria Trần Thị Thắm</t>
  </si>
  <si>
    <t>098 667 9060</t>
  </si>
  <si>
    <t>509 Đỗ Xuân Hợp, PLB, Q9</t>
  </si>
  <si>
    <t>Giuse Hoàng Hữu Vũ</t>
  </si>
  <si>
    <t>Maria Nguyễn Thị Ngọc Hạnh</t>
  </si>
  <si>
    <t>091 317 0174</t>
  </si>
  <si>
    <t>40 Đg 9, PB</t>
  </si>
  <si>
    <t>089 842 4367</t>
  </si>
  <si>
    <t>Phêrô Đồng Văn Ý</t>
  </si>
  <si>
    <t>Maria Hà Thị Tuyết Nhung</t>
  </si>
  <si>
    <t>035 811 3174</t>
  </si>
  <si>
    <t>41/19 ĐgDương Đình Hội, PL B</t>
  </si>
  <si>
    <t>Anton Võ Minh An</t>
  </si>
  <si>
    <t>Maria Nguyễn Thị Ngọc Lý</t>
  </si>
  <si>
    <t>090 223 1219</t>
  </si>
  <si>
    <t>CECILIA</t>
  </si>
  <si>
    <t>NGUYỄN VÕ QUỲNH</t>
  </si>
  <si>
    <t>30/09/2007</t>
  </si>
  <si>
    <t>Tiền Giang</t>
  </si>
  <si>
    <t>18/01/2009</t>
  </si>
  <si>
    <t>23/06/2019</t>
  </si>
  <si>
    <t>Long Thạnh Mỹ</t>
  </si>
  <si>
    <t>Gioan Nguyễn Văn Quyền</t>
  </si>
  <si>
    <t>0937441282</t>
  </si>
  <si>
    <t>Anna Võ Thị Ngọc Diệp</t>
  </si>
  <si>
    <t>0399832544</t>
  </si>
  <si>
    <t>32 đường 22, P.PLB, Q.9</t>
  </si>
  <si>
    <t>Gioan Phạm Trung Hưng</t>
  </si>
  <si>
    <t>034 831 0166</t>
  </si>
  <si>
    <t>Têrêsa Nguyễn Thị Hạnh</t>
  </si>
  <si>
    <t>24 Đ8, PB, Q9</t>
  </si>
  <si>
    <t>Gioan Baotixita Nguyễn Xuân Hiền</t>
  </si>
  <si>
    <t>Têrêsa Nguyễn Thị Sen</t>
  </si>
  <si>
    <t>098 369 5360</t>
  </si>
  <si>
    <t>93 đg5, PB, Q9</t>
  </si>
  <si>
    <t>032 812 3450</t>
  </si>
  <si>
    <t>13/01/2007</t>
  </si>
  <si>
    <t>Cần Thơ</t>
  </si>
  <si>
    <t>Đaminh Phạm Ngọc Thắng</t>
  </si>
  <si>
    <t>0901520756</t>
  </si>
  <si>
    <t>Maria Phạm Thị Tuyết Loan</t>
  </si>
  <si>
    <t>093 358 0758</t>
  </si>
  <si>
    <t>222 đường 10</t>
  </si>
  <si>
    <t>Giuse Nguyễn Tấn Thái</t>
  </si>
  <si>
    <t>090 679 2804</t>
  </si>
  <si>
    <t>Maria Nguyễn Thanh Loan</t>
  </si>
  <si>
    <t>154 Đ12, PB, Q9</t>
  </si>
  <si>
    <t>Giuse Trần Tuấn Kiệt</t>
  </si>
  <si>
    <t>Maria Trần Thị Mai</t>
  </si>
  <si>
    <t>70/1A/109 PLB</t>
  </si>
  <si>
    <t>Giuse Phạm Văn Thanh</t>
  </si>
  <si>
    <t>Maria Lê Thị Tùng Hương</t>
  </si>
  <si>
    <t>18 Đ19, PB, Q9</t>
  </si>
  <si>
    <t>Gioan Kim Nguyễn Thành Tài</t>
  </si>
  <si>
    <t>Anna Đặng Thị Huệ</t>
  </si>
  <si>
    <t>090 375 5347</t>
  </si>
  <si>
    <t>83/7 đg 359, Kp5, PL B</t>
  </si>
  <si>
    <t>01/08/2007</t>
  </si>
  <si>
    <t>02/09/2007</t>
  </si>
  <si>
    <t>Hành Xanh</t>
  </si>
  <si>
    <t>Giuse Đinh Quốc Dũng</t>
  </si>
  <si>
    <t>0961329522</t>
  </si>
  <si>
    <t>Maria Đinh Thị Phương Trang</t>
  </si>
  <si>
    <t>098 566 5836</t>
  </si>
  <si>
    <t>254 đg 11 PB</t>
  </si>
  <si>
    <t>Tôma Phan Duy Tĩnh</t>
  </si>
  <si>
    <t>Maria Lê Thị Hiếu Trung</t>
  </si>
  <si>
    <t>276 đg13, PB, Q9</t>
  </si>
  <si>
    <t>Giuse Vũ Quang Thời</t>
  </si>
  <si>
    <t>Têrêsa Trần Thị Hồng Lâm</t>
  </si>
  <si>
    <t>093 326 2858</t>
  </si>
  <si>
    <t>48/13 Đ22, PLB</t>
  </si>
  <si>
    <t>Đaminh Nguyễn Văn Dương</t>
  </si>
  <si>
    <t>Teresa Đinh Thị Sa</t>
  </si>
  <si>
    <t>đg 25 PB</t>
  </si>
  <si>
    <t>không</t>
  </si>
  <si>
    <t>Maria Hoàng Thị Huyền</t>
  </si>
  <si>
    <t>093 203 4866</t>
  </si>
  <si>
    <t>23A ĐXH PLB</t>
  </si>
  <si>
    <t>GioanKim Đoàn Minh Châu</t>
  </si>
  <si>
    <t>090 302 0800</t>
  </si>
  <si>
    <t>Maria Đoàn Thị Xuân Thương</t>
  </si>
  <si>
    <t>369/6 Đỗ Xuân Hợp, PLB</t>
  </si>
  <si>
    <t>Phêrô Nguyễn Trọng Kỳ</t>
  </si>
  <si>
    <t>Maria Đỗ Thị Hoàng Yến</t>
  </si>
  <si>
    <t>93/01 Dương Đình Hội, PLB, Q9</t>
  </si>
  <si>
    <t>Giuse Nguyễn Anh Tài</t>
  </si>
  <si>
    <t>Têrêsa Đặng Thanh Hiền</t>
  </si>
  <si>
    <t>19 Đại lộ 2 (133 Đ5), PB</t>
  </si>
  <si>
    <t>Phaolo Lê Quang Hiệu</t>
  </si>
  <si>
    <t>Maria Nguyễn Thị Huỳnh Anh</t>
  </si>
  <si>
    <t>090 932 9223</t>
  </si>
  <si>
    <t>số 1 Đg 4, PB</t>
  </si>
  <si>
    <t>28/09/0206</t>
  </si>
  <si>
    <t>Antôn Đoàn Thanh Phong</t>
  </si>
  <si>
    <t>Lê Thị Lan Hương</t>
  </si>
  <si>
    <t>093 899 5174</t>
  </si>
  <si>
    <t>161/03 Tây Hoà, PLA</t>
  </si>
  <si>
    <t>01/01/2008</t>
  </si>
  <si>
    <t>25/03/2008</t>
  </si>
  <si>
    <t>Tiên Chu</t>
  </si>
  <si>
    <t>Thomas Đặng Thiên Vương</t>
  </si>
  <si>
    <t>0907691555</t>
  </si>
  <si>
    <t>Maria Đoàn Thị Hạnh</t>
  </si>
  <si>
    <t>0978693892</t>
  </si>
  <si>
    <t>13 đường 4, P.PB, Q.9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</si>
</sst>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Arial"/>
    </font>
    <font>
      <sz val="12"/>
      <color theme="1"/>
      <name val="Times New Roman"/>
    </font>
    <font>
      <b/>
      <sz val="10"/>
      <color theme="1"/>
      <name val="Times New Roman"/>
    </font>
    <font>
      <u/>
      <sz val="11"/>
      <color theme="10"/>
      <name val="Times New Roman"/>
    </font>
    <font>
      <b/>
      <sz val="20"/>
      <color rgb="FFFF0000"/>
      <name val="Times New Roman"/>
    </font>
    <font>
      <sz val="11"/>
      <color theme="1"/>
      <name val="Calibri"/>
    </font>
    <font>
      <b/>
      <sz val="12"/>
      <color rgb="FFFF0000"/>
      <name val="Times New Roman"/>
    </font>
    <font>
      <i/>
      <u/>
      <sz val="11"/>
      <color theme="1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i/>
      <u/>
      <sz val="12"/>
      <color theme="1"/>
      <name val="Times New Roman"/>
    </font>
    <font>
      <sz val="12"/>
      <color theme="1"/>
      <name val="Calibri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3" fillId="0" borderId="0" xfId="0" applyNumberFormat="1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10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24150" cy="5048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zalo.me/g/gpbzjt5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68" workbookViewId="0">
      <selection activeCell="F8" sqref="F8"/>
    </sheetView>
  </sheetViews>
  <sheetFormatPr defaultColWidth="12.6640625" defaultRowHeight="15" customHeight="1" x14ac:dyDescent="0.3"/>
  <cols>
    <col min="1" max="1" width="4.1640625" customWidth="1"/>
    <col min="2" max="2" width="18.4140625" customWidth="1"/>
    <col min="3" max="3" width="26" customWidth="1"/>
    <col min="4" max="4" width="9" customWidth="1"/>
    <col min="5" max="5" width="8.9140625" customWidth="1"/>
    <col min="6" max="6" width="10" customWidth="1"/>
    <col min="7" max="10" width="5.6640625" customWidth="1"/>
    <col min="11" max="11" width="7.6640625" hidden="1" customWidth="1"/>
    <col min="12" max="12" width="7.6640625" customWidth="1"/>
    <col min="13" max="19" width="7.6640625" hidden="1" customWidth="1"/>
    <col min="20" max="25" width="7.6640625" customWidth="1"/>
  </cols>
  <sheetData>
    <row r="1" spans="1:25" ht="15.75" customHeight="1" x14ac:dyDescent="0.3">
      <c r="A1" s="1"/>
      <c r="B1" s="2"/>
      <c r="C1" s="1"/>
      <c r="D1" s="1"/>
      <c r="E1" s="1"/>
      <c r="F1" s="1"/>
      <c r="G1" s="3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2"/>
      <c r="C2" s="1"/>
      <c r="D2" s="1"/>
      <c r="E2" s="1"/>
      <c r="F2" s="1"/>
      <c r="G2" s="4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">
      <c r="A3" s="1"/>
      <c r="B3" s="1"/>
      <c r="C3" s="1"/>
      <c r="D3" s="1"/>
      <c r="E3" s="1"/>
      <c r="F3" s="1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4" customHeight="1" x14ac:dyDescent="0.35">
      <c r="A4" s="42" t="s">
        <v>2</v>
      </c>
      <c r="B4" s="43"/>
      <c r="C4" s="43"/>
      <c r="D4" s="43"/>
      <c r="E4" s="43"/>
      <c r="F4" s="43"/>
      <c r="G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3">
      <c r="A5" s="44" t="s">
        <v>3</v>
      </c>
      <c r="B5" s="43"/>
      <c r="C5" s="43"/>
      <c r="D5" s="43"/>
      <c r="E5" s="43"/>
      <c r="F5" s="4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">
      <c r="A6" s="1"/>
      <c r="B6" s="1"/>
      <c r="C6" s="1"/>
      <c r="D6" s="1"/>
      <c r="E6" s="1"/>
      <c r="F6" s="1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6" t="s">
        <v>4</v>
      </c>
      <c r="B7" s="7"/>
      <c r="C7" s="8" t="s">
        <v>5</v>
      </c>
      <c r="D7" s="1"/>
      <c r="E7" s="1"/>
      <c r="F7" s="1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6"/>
      <c r="B8" s="7"/>
      <c r="C8" s="8"/>
      <c r="D8" s="1"/>
      <c r="E8" s="1"/>
      <c r="F8" s="1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1"/>
      <c r="B9" s="1"/>
      <c r="C9" s="1"/>
      <c r="D9" s="1"/>
      <c r="E9" s="1"/>
      <c r="F9" s="1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5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  <c r="F10" s="11"/>
      <c r="G10" s="11"/>
      <c r="H10" s="11"/>
      <c r="I10" s="11"/>
      <c r="J10" s="11"/>
      <c r="M10" s="12" t="s">
        <v>11</v>
      </c>
      <c r="N10" s="13" t="s">
        <v>12</v>
      </c>
      <c r="O10" s="13" t="s">
        <v>13</v>
      </c>
      <c r="P10" s="13" t="s">
        <v>14</v>
      </c>
      <c r="Q10" s="13" t="s">
        <v>15</v>
      </c>
      <c r="R10" s="13" t="s">
        <v>16</v>
      </c>
      <c r="S10" s="13" t="s">
        <v>17</v>
      </c>
      <c r="T10" s="1"/>
      <c r="U10" s="1"/>
      <c r="V10" s="1"/>
      <c r="W10" s="1"/>
      <c r="X10" s="1"/>
      <c r="Y10" s="1"/>
    </row>
    <row r="11" spans="1:25" ht="18" customHeight="1" x14ac:dyDescent="0.35">
      <c r="A11" s="14">
        <v>1</v>
      </c>
      <c r="B11" s="15" t="s">
        <v>18</v>
      </c>
      <c r="C11" s="16" t="s">
        <v>19</v>
      </c>
      <c r="D11" s="17" t="s">
        <v>20</v>
      </c>
      <c r="E11" s="17" t="s">
        <v>21</v>
      </c>
      <c r="F11" s="11"/>
      <c r="G11" s="11"/>
      <c r="H11" s="11"/>
      <c r="I11" s="11"/>
      <c r="J11" s="11"/>
      <c r="M11" s="18">
        <v>9</v>
      </c>
      <c r="N11" s="18" t="s">
        <v>22</v>
      </c>
      <c r="O11" s="18" t="s">
        <v>22</v>
      </c>
      <c r="P11" s="18" t="s">
        <v>22</v>
      </c>
      <c r="Q11" s="19" t="s">
        <v>22</v>
      </c>
      <c r="R11" s="1"/>
      <c r="S11" s="13"/>
      <c r="T11" s="1"/>
      <c r="U11" s="1"/>
      <c r="V11" s="1"/>
      <c r="W11" s="1"/>
      <c r="X11" s="1"/>
      <c r="Y11" s="1"/>
    </row>
    <row r="12" spans="1:25" ht="18" customHeight="1" x14ac:dyDescent="0.35">
      <c r="A12" s="14">
        <v>2</v>
      </c>
      <c r="B12" s="15" t="s">
        <v>23</v>
      </c>
      <c r="C12" s="16" t="s">
        <v>24</v>
      </c>
      <c r="D12" s="45" t="s">
        <v>20</v>
      </c>
      <c r="E12" s="17" t="s">
        <v>21</v>
      </c>
      <c r="F12" s="11"/>
      <c r="G12" s="11"/>
      <c r="H12" s="11"/>
      <c r="I12" s="11"/>
      <c r="J12" s="11"/>
      <c r="M12" s="20"/>
      <c r="N12" s="21"/>
      <c r="O12" s="20"/>
      <c r="P12" s="17"/>
      <c r="Q12" s="22"/>
      <c r="R12" s="1"/>
      <c r="S12" s="13"/>
      <c r="T12" s="1"/>
      <c r="U12" s="1"/>
      <c r="V12" s="1"/>
      <c r="W12" s="1"/>
      <c r="X12" s="1"/>
      <c r="Y12" s="1"/>
    </row>
    <row r="13" spans="1:25" ht="18" customHeight="1" x14ac:dyDescent="0.35">
      <c r="A13" s="14">
        <v>3</v>
      </c>
      <c r="B13" s="15" t="s">
        <v>25</v>
      </c>
      <c r="C13" s="16" t="s">
        <v>26</v>
      </c>
      <c r="D13" s="45" t="s">
        <v>27</v>
      </c>
      <c r="E13" s="17" t="s">
        <v>21</v>
      </c>
      <c r="F13" s="11"/>
      <c r="G13" s="11"/>
      <c r="H13" s="11"/>
      <c r="I13" s="11"/>
      <c r="J13" s="11"/>
      <c r="M13" s="17"/>
      <c r="N13" s="23"/>
      <c r="O13" s="18" t="s">
        <v>22</v>
      </c>
      <c r="P13" s="17"/>
      <c r="Q13" s="19" t="s">
        <v>22</v>
      </c>
      <c r="R13" s="1"/>
      <c r="S13" s="13"/>
      <c r="T13" s="1"/>
      <c r="U13" s="1"/>
      <c r="V13" s="1"/>
      <c r="W13" s="1"/>
      <c r="X13" s="1"/>
      <c r="Y13" s="1"/>
    </row>
    <row r="14" spans="1:25" ht="18" customHeight="1" x14ac:dyDescent="0.35">
      <c r="A14" s="14">
        <v>4</v>
      </c>
      <c r="B14" s="15" t="s">
        <v>28</v>
      </c>
      <c r="C14" s="16" t="s">
        <v>29</v>
      </c>
      <c r="D14" s="45" t="s">
        <v>27</v>
      </c>
      <c r="E14" s="17" t="s">
        <v>21</v>
      </c>
      <c r="F14" s="11"/>
      <c r="G14" s="11"/>
      <c r="H14" s="11"/>
      <c r="I14" s="11"/>
      <c r="J14" s="11"/>
      <c r="M14" s="18">
        <v>10</v>
      </c>
      <c r="N14" s="23"/>
      <c r="O14" s="18" t="s">
        <v>22</v>
      </c>
      <c r="P14" s="18" t="s">
        <v>22</v>
      </c>
      <c r="Q14" s="22"/>
      <c r="R14" s="1"/>
      <c r="S14" s="13"/>
      <c r="T14" s="1"/>
      <c r="U14" s="1"/>
      <c r="V14" s="1"/>
      <c r="W14" s="1"/>
      <c r="X14" s="1"/>
      <c r="Y14" s="1"/>
    </row>
    <row r="15" spans="1:25" ht="18" customHeight="1" x14ac:dyDescent="0.35">
      <c r="A15" s="14">
        <v>5</v>
      </c>
      <c r="B15" s="15" t="s">
        <v>30</v>
      </c>
      <c r="C15" s="16" t="s">
        <v>31</v>
      </c>
      <c r="D15" s="45" t="s">
        <v>32</v>
      </c>
      <c r="E15" s="17" t="s">
        <v>21</v>
      </c>
      <c r="F15" s="11"/>
      <c r="G15" s="11"/>
      <c r="H15" s="11"/>
      <c r="I15" s="11"/>
      <c r="J15" s="11"/>
      <c r="M15" s="24">
        <v>8</v>
      </c>
      <c r="N15" s="21"/>
      <c r="O15" s="20"/>
      <c r="P15" s="18" t="s">
        <v>22</v>
      </c>
      <c r="Q15" s="19" t="s">
        <v>22</v>
      </c>
      <c r="R15" s="1"/>
      <c r="S15" s="13"/>
      <c r="T15" s="1"/>
      <c r="U15" s="1"/>
      <c r="V15" s="1"/>
      <c r="W15" s="1"/>
      <c r="X15" s="1"/>
      <c r="Y15" s="1"/>
    </row>
    <row r="16" spans="1:25" ht="18" customHeight="1" x14ac:dyDescent="0.35">
      <c r="A16" s="14">
        <v>6</v>
      </c>
      <c r="B16" s="15" t="s">
        <v>30</v>
      </c>
      <c r="C16" s="16" t="s">
        <v>33</v>
      </c>
      <c r="D16" s="45" t="s">
        <v>34</v>
      </c>
      <c r="E16" s="17" t="s">
        <v>21</v>
      </c>
      <c r="F16" s="11"/>
      <c r="G16" s="11"/>
      <c r="H16" s="11"/>
      <c r="I16" s="11"/>
      <c r="J16" s="11"/>
      <c r="M16" s="18">
        <v>6</v>
      </c>
      <c r="N16" s="23"/>
      <c r="O16" s="17"/>
      <c r="P16" s="18" t="s">
        <v>22</v>
      </c>
      <c r="Q16" s="19" t="s">
        <v>22</v>
      </c>
      <c r="R16" s="1"/>
      <c r="S16" s="13"/>
      <c r="T16" s="1"/>
      <c r="U16" s="1"/>
      <c r="V16" s="1"/>
      <c r="W16" s="1"/>
      <c r="X16" s="1"/>
      <c r="Y16" s="1"/>
    </row>
    <row r="17" spans="1:25" ht="18" customHeight="1" x14ac:dyDescent="0.35">
      <c r="A17" s="14">
        <v>7</v>
      </c>
      <c r="B17" s="15" t="s">
        <v>35</v>
      </c>
      <c r="C17" s="16" t="s">
        <v>36</v>
      </c>
      <c r="D17" s="45" t="s">
        <v>37</v>
      </c>
      <c r="E17" s="17" t="s">
        <v>21</v>
      </c>
      <c r="F17" s="11"/>
      <c r="G17" s="11"/>
      <c r="H17" s="11"/>
      <c r="I17" s="11"/>
      <c r="J17" s="11"/>
      <c r="M17" s="18">
        <v>9</v>
      </c>
      <c r="N17" s="18" t="s">
        <v>22</v>
      </c>
      <c r="O17" s="18" t="s">
        <v>22</v>
      </c>
      <c r="P17" s="18" t="s">
        <v>22</v>
      </c>
      <c r="Q17" s="19" t="s">
        <v>22</v>
      </c>
      <c r="R17" s="1"/>
      <c r="S17" s="13"/>
      <c r="T17" s="1"/>
      <c r="U17" s="1"/>
      <c r="V17" s="1"/>
      <c r="W17" s="1"/>
      <c r="X17" s="1"/>
      <c r="Y17" s="1"/>
    </row>
    <row r="18" spans="1:25" ht="18" customHeight="1" x14ac:dyDescent="0.35">
      <c r="A18" s="14">
        <v>8</v>
      </c>
      <c r="B18" s="15" t="s">
        <v>38</v>
      </c>
      <c r="C18" s="16" t="s">
        <v>39</v>
      </c>
      <c r="D18" s="45" t="s">
        <v>40</v>
      </c>
      <c r="E18" s="17" t="s">
        <v>21</v>
      </c>
      <c r="F18" s="11"/>
      <c r="G18" s="11"/>
      <c r="H18" s="11"/>
      <c r="I18" s="11"/>
      <c r="J18" s="11"/>
      <c r="M18" s="17"/>
      <c r="N18" s="23"/>
      <c r="O18" s="17"/>
      <c r="P18" s="17"/>
      <c r="Q18" s="22"/>
      <c r="R18" s="1"/>
      <c r="S18" s="13"/>
      <c r="T18" s="1"/>
      <c r="U18" s="1"/>
      <c r="V18" s="1"/>
      <c r="W18" s="1"/>
      <c r="X18" s="1"/>
      <c r="Y18" s="1"/>
    </row>
    <row r="19" spans="1:25" ht="18" customHeight="1" x14ac:dyDescent="0.35">
      <c r="A19" s="14">
        <v>9</v>
      </c>
      <c r="B19" s="15" t="s">
        <v>23</v>
      </c>
      <c r="C19" s="16" t="s">
        <v>41</v>
      </c>
      <c r="D19" s="45" t="s">
        <v>42</v>
      </c>
      <c r="E19" s="17" t="s">
        <v>21</v>
      </c>
      <c r="F19" s="11"/>
      <c r="G19" s="11"/>
      <c r="H19" s="11"/>
      <c r="I19" s="11"/>
      <c r="J19" s="11"/>
      <c r="M19" s="17"/>
      <c r="N19" s="23"/>
      <c r="O19" s="17"/>
      <c r="P19" s="17"/>
      <c r="Q19" s="22"/>
      <c r="R19" s="1"/>
      <c r="S19" s="13"/>
      <c r="T19" s="1"/>
      <c r="U19" s="1"/>
      <c r="V19" s="1"/>
      <c r="W19" s="1"/>
      <c r="X19" s="1"/>
      <c r="Y19" s="1"/>
    </row>
    <row r="20" spans="1:25" ht="18" customHeight="1" x14ac:dyDescent="0.35">
      <c r="A20" s="14">
        <v>10</v>
      </c>
      <c r="B20" s="15" t="s">
        <v>43</v>
      </c>
      <c r="C20" s="16" t="s">
        <v>44</v>
      </c>
      <c r="D20" s="45" t="s">
        <v>45</v>
      </c>
      <c r="E20" s="17" t="s">
        <v>21</v>
      </c>
      <c r="F20" s="11"/>
      <c r="G20" s="11"/>
      <c r="H20" s="11"/>
      <c r="I20" s="11"/>
      <c r="J20" s="11"/>
      <c r="M20" s="24">
        <v>9</v>
      </c>
      <c r="N20" s="24" t="s">
        <v>22</v>
      </c>
      <c r="O20" s="20"/>
      <c r="P20" s="18" t="s">
        <v>22</v>
      </c>
      <c r="Q20" s="19" t="s">
        <v>22</v>
      </c>
      <c r="R20" s="1"/>
      <c r="S20" s="13"/>
      <c r="T20" s="1"/>
      <c r="U20" s="1"/>
      <c r="V20" s="1"/>
      <c r="W20" s="1"/>
      <c r="X20" s="1"/>
      <c r="Y20" s="1"/>
    </row>
    <row r="21" spans="1:25" ht="18" customHeight="1" x14ac:dyDescent="0.35">
      <c r="A21" s="14">
        <v>11</v>
      </c>
      <c r="B21" s="15" t="s">
        <v>46</v>
      </c>
      <c r="C21" s="25" t="s">
        <v>47</v>
      </c>
      <c r="D21" s="45" t="s">
        <v>48</v>
      </c>
      <c r="E21" s="17" t="s">
        <v>21</v>
      </c>
      <c r="F21" s="11"/>
      <c r="G21" s="11"/>
      <c r="H21" s="11"/>
      <c r="I21" s="11"/>
      <c r="J21" s="11"/>
      <c r="M21" s="20"/>
      <c r="N21" s="21"/>
      <c r="O21" s="20"/>
      <c r="P21" s="17"/>
      <c r="Q21" s="22"/>
      <c r="R21" s="1"/>
      <c r="S21" s="13"/>
      <c r="T21" s="1"/>
      <c r="U21" s="1"/>
      <c r="V21" s="1"/>
      <c r="W21" s="1"/>
      <c r="X21" s="1"/>
      <c r="Y21" s="1"/>
    </row>
    <row r="22" spans="1:25" ht="18" customHeight="1" x14ac:dyDescent="0.35">
      <c r="A22" s="14">
        <v>12</v>
      </c>
      <c r="B22" s="15" t="s">
        <v>23</v>
      </c>
      <c r="C22" s="16" t="s">
        <v>49</v>
      </c>
      <c r="D22" s="45" t="s">
        <v>50</v>
      </c>
      <c r="E22" s="17" t="s">
        <v>21</v>
      </c>
      <c r="F22" s="11"/>
      <c r="G22" s="11"/>
      <c r="H22" s="11"/>
      <c r="I22" s="11"/>
      <c r="J22" s="11"/>
      <c r="M22" s="20"/>
      <c r="N22" s="21"/>
      <c r="O22" s="20"/>
      <c r="P22" s="17"/>
      <c r="Q22" s="22"/>
      <c r="R22" s="1"/>
      <c r="S22" s="13"/>
      <c r="T22" s="1"/>
      <c r="U22" s="1"/>
      <c r="V22" s="1"/>
      <c r="W22" s="1"/>
      <c r="X22" s="1"/>
      <c r="Y22" s="1"/>
    </row>
    <row r="23" spans="1:25" ht="18" customHeight="1" x14ac:dyDescent="0.35">
      <c r="A23" s="14">
        <v>13</v>
      </c>
      <c r="B23" s="15" t="s">
        <v>23</v>
      </c>
      <c r="C23" s="16" t="s">
        <v>51</v>
      </c>
      <c r="D23" s="45" t="s">
        <v>50</v>
      </c>
      <c r="E23" s="17" t="s">
        <v>21</v>
      </c>
      <c r="F23" s="11"/>
      <c r="G23" s="11"/>
      <c r="H23" s="11"/>
      <c r="I23" s="11"/>
      <c r="J23" s="11"/>
      <c r="M23" s="24">
        <v>8</v>
      </c>
      <c r="N23" s="24" t="s">
        <v>22</v>
      </c>
      <c r="O23" s="24" t="s">
        <v>22</v>
      </c>
      <c r="P23" s="18"/>
      <c r="Q23" s="22"/>
      <c r="R23" s="26" t="s">
        <v>52</v>
      </c>
      <c r="S23" s="13"/>
      <c r="T23" s="1"/>
      <c r="U23" s="1"/>
      <c r="V23" s="1"/>
      <c r="W23" s="1"/>
      <c r="X23" s="1"/>
      <c r="Y23" s="1"/>
    </row>
    <row r="24" spans="1:25" ht="18" customHeight="1" x14ac:dyDescent="0.35">
      <c r="A24" s="14">
        <v>14</v>
      </c>
      <c r="B24" s="15" t="s">
        <v>46</v>
      </c>
      <c r="C24" s="16" t="s">
        <v>29</v>
      </c>
      <c r="D24" s="45" t="s">
        <v>53</v>
      </c>
      <c r="E24" s="17" t="s">
        <v>21</v>
      </c>
      <c r="F24" s="11"/>
      <c r="G24" s="11"/>
      <c r="H24" s="11"/>
      <c r="I24" s="11"/>
      <c r="J24" s="11"/>
      <c r="M24" s="20"/>
      <c r="N24" s="21"/>
      <c r="O24" s="20"/>
      <c r="P24" s="17"/>
      <c r="Q24" s="22"/>
      <c r="R24" s="1"/>
      <c r="S24" s="13"/>
      <c r="T24" s="1"/>
      <c r="U24" s="1"/>
      <c r="V24" s="1"/>
      <c r="W24" s="1"/>
      <c r="X24" s="1"/>
      <c r="Y24" s="1"/>
    </row>
    <row r="25" spans="1:25" ht="18" customHeight="1" x14ac:dyDescent="0.35">
      <c r="A25" s="14">
        <v>15</v>
      </c>
      <c r="B25" s="15" t="s">
        <v>54</v>
      </c>
      <c r="C25" s="16" t="s">
        <v>55</v>
      </c>
      <c r="D25" s="45" t="s">
        <v>56</v>
      </c>
      <c r="E25" s="17" t="s">
        <v>21</v>
      </c>
      <c r="F25" s="11"/>
      <c r="G25" s="11"/>
      <c r="H25" s="11"/>
      <c r="I25" s="11"/>
      <c r="J25" s="11"/>
      <c r="M25" s="24">
        <v>10</v>
      </c>
      <c r="N25" s="24" t="s">
        <v>22</v>
      </c>
      <c r="O25" s="24" t="s">
        <v>22</v>
      </c>
      <c r="P25" s="18" t="s">
        <v>22</v>
      </c>
      <c r="Q25" s="19" t="s">
        <v>22</v>
      </c>
      <c r="R25" s="1"/>
      <c r="S25" s="13"/>
      <c r="T25" s="1"/>
      <c r="U25" s="1"/>
      <c r="V25" s="1"/>
      <c r="W25" s="1"/>
      <c r="X25" s="1"/>
      <c r="Y25" s="1"/>
    </row>
    <row r="26" spans="1:25" ht="18" customHeight="1" x14ac:dyDescent="0.35">
      <c r="A26" s="14">
        <v>16</v>
      </c>
      <c r="B26" s="15" t="s">
        <v>57</v>
      </c>
      <c r="C26" s="16" t="s">
        <v>58</v>
      </c>
      <c r="D26" s="45" t="s">
        <v>59</v>
      </c>
      <c r="E26" s="17" t="s">
        <v>21</v>
      </c>
      <c r="F26" s="11"/>
      <c r="G26" s="11"/>
      <c r="H26" s="11"/>
      <c r="I26" s="11"/>
      <c r="J26" s="11"/>
      <c r="M26" s="20"/>
      <c r="N26" s="21"/>
      <c r="O26" s="20"/>
      <c r="P26" s="17"/>
      <c r="Q26" s="22"/>
      <c r="R26" s="1"/>
      <c r="S26" s="13"/>
      <c r="T26" s="1"/>
      <c r="U26" s="1"/>
      <c r="V26" s="1"/>
      <c r="W26" s="1"/>
      <c r="X26" s="1"/>
      <c r="Y26" s="1"/>
    </row>
    <row r="27" spans="1:25" ht="18" customHeight="1" x14ac:dyDescent="0.35">
      <c r="A27" s="14">
        <v>17</v>
      </c>
      <c r="B27" s="15" t="s">
        <v>57</v>
      </c>
      <c r="C27" s="16" t="s">
        <v>60</v>
      </c>
      <c r="D27" s="45" t="s">
        <v>59</v>
      </c>
      <c r="E27" s="17" t="s">
        <v>21</v>
      </c>
      <c r="F27" s="11"/>
      <c r="G27" s="11"/>
      <c r="H27" s="11"/>
      <c r="I27" s="11"/>
      <c r="J27" s="11"/>
      <c r="M27" s="20"/>
      <c r="N27" s="21"/>
      <c r="O27" s="20"/>
      <c r="P27" s="17"/>
      <c r="Q27" s="22"/>
      <c r="R27" s="1"/>
      <c r="S27" s="13"/>
      <c r="T27" s="1"/>
      <c r="U27" s="1"/>
      <c r="V27" s="1"/>
      <c r="W27" s="1"/>
      <c r="X27" s="1"/>
      <c r="Y27" s="1"/>
    </row>
    <row r="28" spans="1:25" ht="18" customHeight="1" x14ac:dyDescent="0.35">
      <c r="A28" s="14">
        <v>18</v>
      </c>
      <c r="B28" s="15" t="s">
        <v>23</v>
      </c>
      <c r="C28" s="16" t="s">
        <v>61</v>
      </c>
      <c r="D28" s="45" t="s">
        <v>62</v>
      </c>
      <c r="E28" s="17" t="s">
        <v>21</v>
      </c>
      <c r="F28" s="11"/>
      <c r="G28" s="11"/>
      <c r="H28" s="11"/>
      <c r="I28" s="11"/>
      <c r="J28" s="11"/>
      <c r="M28" s="20"/>
      <c r="N28" s="21"/>
      <c r="O28" s="20"/>
      <c r="P28" s="18" t="s">
        <v>22</v>
      </c>
      <c r="Q28" s="22"/>
      <c r="R28" s="1"/>
      <c r="S28" s="13"/>
      <c r="T28" s="1"/>
      <c r="U28" s="1"/>
      <c r="V28" s="1"/>
      <c r="W28" s="1"/>
      <c r="X28" s="1"/>
      <c r="Y28" s="1"/>
    </row>
    <row r="29" spans="1:25" ht="18" customHeight="1" x14ac:dyDescent="0.35">
      <c r="A29" s="14">
        <v>19</v>
      </c>
      <c r="B29" s="15" t="s">
        <v>23</v>
      </c>
      <c r="C29" s="16" t="s">
        <v>63</v>
      </c>
      <c r="D29" s="45" t="s">
        <v>64</v>
      </c>
      <c r="E29" s="17" t="s">
        <v>21</v>
      </c>
      <c r="F29" s="11"/>
      <c r="G29" s="11"/>
      <c r="H29" s="11"/>
      <c r="I29" s="11"/>
      <c r="J29" s="11"/>
      <c r="M29" s="20"/>
      <c r="N29" s="21"/>
      <c r="O29" s="20"/>
      <c r="P29" s="17"/>
      <c r="Q29" s="22"/>
      <c r="R29" s="1"/>
      <c r="S29" s="13"/>
      <c r="T29" s="1"/>
      <c r="U29" s="1"/>
      <c r="V29" s="1"/>
      <c r="W29" s="1"/>
      <c r="X29" s="1"/>
      <c r="Y29" s="1"/>
    </row>
    <row r="30" spans="1:25" ht="18" customHeight="1" x14ac:dyDescent="0.35">
      <c r="A30" s="14">
        <v>20</v>
      </c>
      <c r="B30" s="15" t="s">
        <v>23</v>
      </c>
      <c r="C30" s="16" t="s">
        <v>65</v>
      </c>
      <c r="D30" s="45" t="s">
        <v>66</v>
      </c>
      <c r="E30" s="17" t="s">
        <v>21</v>
      </c>
      <c r="F30" s="11"/>
      <c r="G30" s="11"/>
      <c r="H30" s="11"/>
      <c r="I30" s="11"/>
      <c r="J30" s="11"/>
      <c r="M30" s="18">
        <v>6</v>
      </c>
      <c r="N30" s="23"/>
      <c r="O30" s="18" t="s">
        <v>22</v>
      </c>
      <c r="P30" s="18" t="s">
        <v>22</v>
      </c>
      <c r="Q30" s="22"/>
      <c r="R30" s="1"/>
      <c r="S30" s="13"/>
      <c r="T30" s="1"/>
      <c r="U30" s="1"/>
      <c r="V30" s="1"/>
      <c r="W30" s="1"/>
      <c r="X30" s="1"/>
      <c r="Y30" s="1"/>
    </row>
    <row r="31" spans="1:25" ht="18" customHeight="1" x14ac:dyDescent="0.35">
      <c r="A31" s="14">
        <v>21</v>
      </c>
      <c r="B31" s="15" t="s">
        <v>46</v>
      </c>
      <c r="C31" s="16" t="s">
        <v>67</v>
      </c>
      <c r="D31" s="45" t="s">
        <v>68</v>
      </c>
      <c r="E31" s="17" t="s">
        <v>21</v>
      </c>
      <c r="F31" s="11"/>
      <c r="G31" s="11"/>
      <c r="H31" s="11"/>
      <c r="I31" s="11"/>
      <c r="J31" s="11"/>
      <c r="M31" s="17"/>
      <c r="N31" s="23"/>
      <c r="O31" s="17"/>
      <c r="P31" s="17"/>
      <c r="Q31" s="22"/>
      <c r="R31" s="1"/>
      <c r="S31" s="13"/>
      <c r="T31" s="1"/>
      <c r="U31" s="1"/>
      <c r="V31" s="1"/>
      <c r="W31" s="1"/>
      <c r="X31" s="1"/>
      <c r="Y31" s="1"/>
    </row>
    <row r="32" spans="1:25" ht="18" customHeight="1" x14ac:dyDescent="0.35">
      <c r="A32" s="14">
        <v>22</v>
      </c>
      <c r="B32" s="15" t="s">
        <v>69</v>
      </c>
      <c r="C32" s="16" t="s">
        <v>70</v>
      </c>
      <c r="D32" s="45" t="s">
        <v>71</v>
      </c>
      <c r="E32" s="17" t="s">
        <v>21</v>
      </c>
      <c r="F32" s="11"/>
      <c r="G32" s="11"/>
      <c r="H32" s="11"/>
      <c r="I32" s="11"/>
      <c r="J32" s="11"/>
      <c r="M32" s="24">
        <v>9</v>
      </c>
      <c r="N32" s="24" t="s">
        <v>22</v>
      </c>
      <c r="O32" s="24" t="s">
        <v>22</v>
      </c>
      <c r="P32" s="18" t="s">
        <v>22</v>
      </c>
      <c r="Q32" s="19" t="s">
        <v>22</v>
      </c>
      <c r="R32" s="1"/>
      <c r="S32" s="13"/>
      <c r="T32" s="1"/>
      <c r="U32" s="1"/>
      <c r="V32" s="1"/>
      <c r="W32" s="1"/>
      <c r="X32" s="1"/>
      <c r="Y32" s="1"/>
    </row>
    <row r="33" spans="1:25" ht="18" customHeight="1" x14ac:dyDescent="0.35">
      <c r="A33" s="14">
        <v>23</v>
      </c>
      <c r="B33" s="15" t="s">
        <v>23</v>
      </c>
      <c r="C33" s="16" t="s">
        <v>72</v>
      </c>
      <c r="D33" s="45" t="s">
        <v>73</v>
      </c>
      <c r="E33" s="17" t="s">
        <v>21</v>
      </c>
      <c r="F33" s="11"/>
      <c r="G33" s="11"/>
      <c r="H33" s="11"/>
      <c r="I33" s="11"/>
      <c r="J33" s="11"/>
      <c r="M33" s="18">
        <v>8</v>
      </c>
      <c r="N33" s="18" t="s">
        <v>22</v>
      </c>
      <c r="O33" s="18" t="s">
        <v>22</v>
      </c>
      <c r="P33" s="18" t="s">
        <v>22</v>
      </c>
      <c r="Q33" s="19" t="s">
        <v>22</v>
      </c>
      <c r="R33" s="1"/>
      <c r="S33" s="13"/>
      <c r="T33" s="1"/>
      <c r="U33" s="1"/>
      <c r="V33" s="1"/>
      <c r="W33" s="1"/>
      <c r="X33" s="1"/>
      <c r="Y33" s="1"/>
    </row>
    <row r="34" spans="1:25" ht="18" customHeight="1" x14ac:dyDescent="0.35">
      <c r="A34" s="14">
        <v>24</v>
      </c>
      <c r="B34" s="15" t="s">
        <v>57</v>
      </c>
      <c r="C34" s="16" t="s">
        <v>74</v>
      </c>
      <c r="D34" s="45" t="s">
        <v>75</v>
      </c>
      <c r="E34" s="17" t="s">
        <v>21</v>
      </c>
      <c r="F34" s="11"/>
      <c r="G34" s="11"/>
      <c r="H34" s="11"/>
      <c r="I34" s="11"/>
      <c r="J34" s="11"/>
      <c r="M34" s="18">
        <v>10</v>
      </c>
      <c r="N34" s="18" t="s">
        <v>22</v>
      </c>
      <c r="O34" s="18" t="s">
        <v>22</v>
      </c>
      <c r="P34" s="18" t="s">
        <v>22</v>
      </c>
      <c r="Q34" s="19" t="s">
        <v>22</v>
      </c>
      <c r="R34" s="1"/>
      <c r="S34" s="13"/>
      <c r="T34" s="1"/>
      <c r="U34" s="1"/>
      <c r="V34" s="1"/>
      <c r="W34" s="1"/>
      <c r="X34" s="1"/>
      <c r="Y34" s="1"/>
    </row>
    <row r="35" spans="1:25" ht="18" customHeight="1" x14ac:dyDescent="0.35">
      <c r="A35" s="14">
        <v>25</v>
      </c>
      <c r="B35" s="15" t="s">
        <v>46</v>
      </c>
      <c r="C35" s="16" t="s">
        <v>76</v>
      </c>
      <c r="D35" s="45" t="s">
        <v>77</v>
      </c>
      <c r="E35" s="17" t="s">
        <v>21</v>
      </c>
      <c r="F35" s="11"/>
      <c r="G35" s="11"/>
      <c r="H35" s="11"/>
      <c r="I35" s="11"/>
      <c r="J35" s="11"/>
      <c r="M35" s="18">
        <v>10</v>
      </c>
      <c r="N35" s="18" t="s">
        <v>22</v>
      </c>
      <c r="O35" s="18" t="s">
        <v>22</v>
      </c>
      <c r="P35" s="18" t="s">
        <v>22</v>
      </c>
      <c r="Q35" s="19" t="s">
        <v>22</v>
      </c>
      <c r="R35" s="1"/>
      <c r="S35" s="13"/>
      <c r="T35" s="1"/>
      <c r="U35" s="1"/>
      <c r="V35" s="1"/>
      <c r="W35" s="1"/>
      <c r="X35" s="1"/>
      <c r="Y35" s="1"/>
    </row>
    <row r="36" spans="1:25" ht="18" customHeight="1" x14ac:dyDescent="0.35">
      <c r="A36" s="14">
        <v>26</v>
      </c>
      <c r="B36" s="15" t="s">
        <v>46</v>
      </c>
      <c r="C36" s="16" t="s">
        <v>78</v>
      </c>
      <c r="D36" s="45" t="s">
        <v>77</v>
      </c>
      <c r="E36" s="17" t="s">
        <v>21</v>
      </c>
      <c r="F36" s="11"/>
      <c r="G36" s="11"/>
      <c r="H36" s="11"/>
      <c r="I36" s="11"/>
      <c r="J36" s="11"/>
      <c r="M36" s="17"/>
      <c r="N36" s="23"/>
      <c r="O36" s="17"/>
      <c r="P36" s="17"/>
      <c r="Q36" s="22"/>
      <c r="R36" s="1"/>
      <c r="S36" s="13"/>
      <c r="T36" s="1"/>
      <c r="U36" s="1"/>
      <c r="V36" s="1"/>
      <c r="W36" s="1"/>
      <c r="X36" s="1"/>
      <c r="Y36" s="1"/>
    </row>
    <row r="37" spans="1:25" ht="18" customHeight="1" x14ac:dyDescent="0.35">
      <c r="A37" s="14">
        <v>27</v>
      </c>
      <c r="B37" s="15" t="s">
        <v>23</v>
      </c>
      <c r="C37" s="16" t="s">
        <v>79</v>
      </c>
      <c r="D37" s="45" t="s">
        <v>80</v>
      </c>
      <c r="E37" s="17" t="s">
        <v>21</v>
      </c>
      <c r="F37" s="11"/>
      <c r="G37" s="11"/>
      <c r="H37" s="11"/>
      <c r="I37" s="11"/>
      <c r="J37" s="11"/>
      <c r="M37" s="20"/>
      <c r="N37" s="21"/>
      <c r="O37" s="20"/>
      <c r="P37" s="17"/>
      <c r="Q37" s="22"/>
      <c r="R37" s="1"/>
      <c r="S37" s="13"/>
      <c r="T37" s="1"/>
      <c r="U37" s="1"/>
      <c r="V37" s="1"/>
      <c r="W37" s="1"/>
      <c r="X37" s="1"/>
      <c r="Y37" s="1"/>
    </row>
    <row r="38" spans="1:25" ht="18" customHeight="1" x14ac:dyDescent="0.35">
      <c r="A38" s="14">
        <v>28</v>
      </c>
      <c r="B38" s="15" t="s">
        <v>81</v>
      </c>
      <c r="C38" s="16" t="s">
        <v>82</v>
      </c>
      <c r="D38" s="45" t="s">
        <v>83</v>
      </c>
      <c r="E38" s="17" t="s">
        <v>21</v>
      </c>
      <c r="F38" s="11"/>
      <c r="G38" s="11"/>
      <c r="H38" s="11"/>
      <c r="I38" s="11"/>
      <c r="J38" s="11"/>
      <c r="M38" s="17"/>
      <c r="N38" s="18" t="s">
        <v>22</v>
      </c>
      <c r="O38" s="18" t="s">
        <v>22</v>
      </c>
      <c r="P38" s="17"/>
      <c r="Q38" s="19" t="s">
        <v>22</v>
      </c>
      <c r="R38" s="1"/>
      <c r="S38" s="13"/>
      <c r="T38" s="1"/>
      <c r="U38" s="1"/>
      <c r="V38" s="1"/>
      <c r="W38" s="1"/>
      <c r="X38" s="1"/>
      <c r="Y38" s="1"/>
    </row>
    <row r="39" spans="1:25" ht="18" customHeight="1" x14ac:dyDescent="0.35">
      <c r="A39" s="14">
        <v>29</v>
      </c>
      <c r="B39" s="15" t="s">
        <v>46</v>
      </c>
      <c r="C39" s="16" t="s">
        <v>84</v>
      </c>
      <c r="D39" s="45" t="s">
        <v>85</v>
      </c>
      <c r="E39" s="17" t="s">
        <v>21</v>
      </c>
      <c r="F39" s="11"/>
      <c r="G39" s="11"/>
      <c r="H39" s="11"/>
      <c r="I39" s="11"/>
      <c r="J39" s="11"/>
      <c r="M39" s="17"/>
      <c r="N39" s="23"/>
      <c r="O39" s="17"/>
      <c r="P39" s="17"/>
      <c r="Q39" s="22"/>
      <c r="R39" s="26" t="s">
        <v>86</v>
      </c>
      <c r="S39" s="13"/>
      <c r="T39" s="1"/>
      <c r="U39" s="1"/>
      <c r="V39" s="1"/>
      <c r="W39" s="1"/>
      <c r="X39" s="1"/>
      <c r="Y39" s="1"/>
    </row>
    <row r="40" spans="1:25" ht="18" customHeight="1" x14ac:dyDescent="0.35">
      <c r="A40" s="14">
        <v>30</v>
      </c>
      <c r="B40" s="15" t="s">
        <v>46</v>
      </c>
      <c r="C40" s="16" t="s">
        <v>87</v>
      </c>
      <c r="D40" s="45" t="s">
        <v>88</v>
      </c>
      <c r="E40" s="17" t="s">
        <v>21</v>
      </c>
      <c r="F40" s="11"/>
      <c r="G40" s="11"/>
      <c r="H40" s="11"/>
      <c r="I40" s="11"/>
      <c r="J40" s="11"/>
      <c r="M40" s="20"/>
      <c r="N40" s="21"/>
      <c r="O40" s="20"/>
      <c r="P40" s="17"/>
      <c r="Q40" s="22"/>
      <c r="R40" s="1"/>
      <c r="S40" s="13"/>
      <c r="T40" s="1"/>
      <c r="U40" s="1"/>
      <c r="V40" s="1"/>
      <c r="W40" s="1"/>
      <c r="X40" s="1"/>
      <c r="Y40" s="1"/>
    </row>
    <row r="41" spans="1:25" ht="18" customHeight="1" x14ac:dyDescent="0.35">
      <c r="A41" s="14">
        <v>31</v>
      </c>
      <c r="B41" s="15" t="s">
        <v>46</v>
      </c>
      <c r="C41" s="16" t="s">
        <v>89</v>
      </c>
      <c r="D41" s="45" t="s">
        <v>88</v>
      </c>
      <c r="E41" s="17" t="s">
        <v>21</v>
      </c>
      <c r="F41" s="11"/>
      <c r="G41" s="11"/>
      <c r="H41" s="11"/>
      <c r="I41" s="11"/>
      <c r="J41" s="11"/>
      <c r="M41" s="18">
        <v>8</v>
      </c>
      <c r="N41" s="23"/>
      <c r="O41" s="17"/>
      <c r="P41" s="18" t="s">
        <v>22</v>
      </c>
      <c r="Q41" s="22"/>
      <c r="R41" s="1"/>
      <c r="S41" s="13"/>
      <c r="T41" s="1"/>
      <c r="U41" s="1"/>
      <c r="V41" s="1"/>
      <c r="W41" s="1"/>
      <c r="X41" s="1"/>
      <c r="Y41" s="1"/>
    </row>
    <row r="42" spans="1:25" ht="18" customHeight="1" x14ac:dyDescent="0.35">
      <c r="A42" s="14">
        <v>32</v>
      </c>
      <c r="B42" s="15" t="s">
        <v>23</v>
      </c>
      <c r="C42" s="16" t="s">
        <v>90</v>
      </c>
      <c r="D42" s="45" t="s">
        <v>91</v>
      </c>
      <c r="E42" s="17" t="s">
        <v>21</v>
      </c>
      <c r="F42" s="11"/>
      <c r="G42" s="11"/>
      <c r="H42" s="11"/>
      <c r="I42" s="11"/>
      <c r="J42" s="11"/>
      <c r="M42" s="17"/>
      <c r="N42" s="23"/>
      <c r="O42" s="17"/>
      <c r="P42" s="17"/>
      <c r="Q42" s="22"/>
      <c r="R42" s="1"/>
      <c r="S42" s="13"/>
      <c r="T42" s="1"/>
      <c r="U42" s="1"/>
      <c r="V42" s="1"/>
      <c r="W42" s="1"/>
      <c r="X42" s="1"/>
      <c r="Y42" s="1"/>
    </row>
    <row r="43" spans="1:25" ht="18" customHeight="1" x14ac:dyDescent="0.35">
      <c r="A43" s="14">
        <v>33</v>
      </c>
      <c r="B43" s="15" t="s">
        <v>23</v>
      </c>
      <c r="C43" s="16" t="s">
        <v>92</v>
      </c>
      <c r="D43" s="45" t="s">
        <v>91</v>
      </c>
      <c r="E43" s="17" t="s">
        <v>21</v>
      </c>
      <c r="F43" s="11"/>
      <c r="G43" s="11"/>
      <c r="H43" s="11"/>
      <c r="I43" s="11"/>
      <c r="J43" s="11"/>
      <c r="M43" s="17"/>
      <c r="N43" s="23"/>
      <c r="O43" s="17"/>
      <c r="P43" s="17"/>
      <c r="Q43" s="22"/>
      <c r="R43" s="1"/>
      <c r="S43" s="13"/>
      <c r="T43" s="1"/>
      <c r="U43" s="1"/>
      <c r="V43" s="1"/>
      <c r="W43" s="1"/>
      <c r="X43" s="1"/>
      <c r="Y43" s="1"/>
    </row>
    <row r="44" spans="1:25" ht="18" customHeight="1" x14ac:dyDescent="0.35">
      <c r="A44" s="14">
        <v>34</v>
      </c>
      <c r="B44" s="15" t="s">
        <v>93</v>
      </c>
      <c r="C44" s="16" t="s">
        <v>94</v>
      </c>
      <c r="D44" s="45" t="s">
        <v>95</v>
      </c>
      <c r="E44" s="17" t="s">
        <v>21</v>
      </c>
      <c r="F44" s="11"/>
      <c r="G44" s="11"/>
      <c r="H44" s="11"/>
      <c r="I44" s="11"/>
      <c r="J44" s="11"/>
      <c r="M44" s="18">
        <v>9</v>
      </c>
      <c r="N44" s="18" t="s">
        <v>22</v>
      </c>
      <c r="O44" s="18" t="s">
        <v>22</v>
      </c>
      <c r="P44" s="18" t="s">
        <v>22</v>
      </c>
      <c r="Q44" s="19" t="s">
        <v>22</v>
      </c>
      <c r="R44" s="1"/>
      <c r="S44" s="13"/>
      <c r="T44" s="1"/>
      <c r="U44" s="1"/>
      <c r="V44" s="1"/>
      <c r="W44" s="1"/>
      <c r="X44" s="1"/>
      <c r="Y44" s="1"/>
    </row>
    <row r="45" spans="1:25" ht="18" customHeight="1" x14ac:dyDescent="0.35">
      <c r="A45" s="14">
        <v>35</v>
      </c>
      <c r="B45" s="15" t="s">
        <v>96</v>
      </c>
      <c r="C45" s="16" t="s">
        <v>97</v>
      </c>
      <c r="D45" s="45" t="s">
        <v>98</v>
      </c>
      <c r="E45" s="17" t="s">
        <v>21</v>
      </c>
      <c r="F45" s="11"/>
      <c r="G45" s="11"/>
      <c r="H45" s="11"/>
      <c r="I45" s="11"/>
      <c r="J45" s="11"/>
      <c r="M45" s="17"/>
      <c r="N45" s="23"/>
      <c r="O45" s="17"/>
      <c r="P45" s="17"/>
      <c r="Q45" s="22"/>
      <c r="R45" s="26" t="s">
        <v>99</v>
      </c>
      <c r="S45" s="13"/>
      <c r="T45" s="1"/>
      <c r="U45" s="1"/>
      <c r="V45" s="1"/>
      <c r="W45" s="1"/>
      <c r="X45" s="1"/>
      <c r="Y45" s="1"/>
    </row>
    <row r="46" spans="1:25" ht="18" customHeight="1" x14ac:dyDescent="0.35">
      <c r="A46" s="14">
        <v>36</v>
      </c>
      <c r="B46" s="15" t="s">
        <v>100</v>
      </c>
      <c r="C46" s="16" t="s">
        <v>101</v>
      </c>
      <c r="D46" s="45" t="s">
        <v>102</v>
      </c>
      <c r="E46" s="17" t="s">
        <v>21</v>
      </c>
      <c r="F46" s="11"/>
      <c r="G46" s="11"/>
      <c r="H46" s="11"/>
      <c r="I46" s="11"/>
      <c r="J46" s="11"/>
      <c r="M46" s="17"/>
      <c r="N46" s="23"/>
      <c r="O46" s="17"/>
      <c r="P46" s="17"/>
      <c r="Q46" s="22"/>
      <c r="R46" s="1"/>
      <c r="S46" s="13"/>
      <c r="T46" s="1"/>
      <c r="U46" s="1"/>
      <c r="V46" s="1"/>
      <c r="W46" s="1"/>
      <c r="X46" s="1"/>
      <c r="Y46" s="1"/>
    </row>
    <row r="47" spans="1:25" ht="18" customHeight="1" x14ac:dyDescent="0.35">
      <c r="A47" s="14">
        <v>37</v>
      </c>
      <c r="B47" s="15" t="s">
        <v>81</v>
      </c>
      <c r="C47" s="16" t="s">
        <v>103</v>
      </c>
      <c r="D47" s="45" t="s">
        <v>102</v>
      </c>
      <c r="E47" s="17" t="s">
        <v>21</v>
      </c>
      <c r="F47" s="11"/>
      <c r="G47" s="11"/>
      <c r="H47" s="11"/>
      <c r="I47" s="11"/>
      <c r="J47" s="11"/>
      <c r="M47" s="17"/>
      <c r="N47" s="23"/>
      <c r="O47" s="17"/>
      <c r="P47" s="17"/>
      <c r="Q47" s="22"/>
      <c r="R47" s="1"/>
      <c r="S47" s="13"/>
      <c r="T47" s="1"/>
      <c r="U47" s="1"/>
      <c r="V47" s="1"/>
      <c r="W47" s="1"/>
      <c r="X47" s="1"/>
      <c r="Y47" s="1"/>
    </row>
    <row r="48" spans="1:25" ht="18" customHeight="1" x14ac:dyDescent="0.35">
      <c r="A48" s="14">
        <v>38</v>
      </c>
      <c r="B48" s="15" t="s">
        <v>104</v>
      </c>
      <c r="C48" s="16" t="s">
        <v>105</v>
      </c>
      <c r="D48" s="17" t="s">
        <v>106</v>
      </c>
      <c r="E48" s="17" t="s">
        <v>21</v>
      </c>
      <c r="F48" s="11"/>
      <c r="G48" s="11"/>
      <c r="H48" s="11"/>
      <c r="I48" s="11"/>
      <c r="J48" s="11"/>
      <c r="M48" s="27">
        <v>10</v>
      </c>
      <c r="N48" s="23"/>
      <c r="O48" s="17"/>
      <c r="P48" s="18" t="s">
        <v>22</v>
      </c>
      <c r="Q48" s="19" t="s">
        <v>22</v>
      </c>
      <c r="R48" s="1"/>
      <c r="S48" s="13"/>
      <c r="T48" s="1"/>
      <c r="U48" s="1"/>
      <c r="V48" s="1"/>
      <c r="W48" s="1"/>
      <c r="X48" s="1"/>
      <c r="Y48" s="1"/>
    </row>
    <row r="49" spans="1:25" ht="18" customHeight="1" x14ac:dyDescent="0.35">
      <c r="A49" s="14">
        <v>39</v>
      </c>
      <c r="B49" s="15" t="s">
        <v>23</v>
      </c>
      <c r="C49" s="16" t="s">
        <v>107</v>
      </c>
      <c r="D49" s="17" t="s">
        <v>108</v>
      </c>
      <c r="E49" s="17" t="s">
        <v>21</v>
      </c>
      <c r="F49" s="11"/>
      <c r="G49" s="11"/>
      <c r="H49" s="11"/>
      <c r="I49" s="11"/>
      <c r="J49" s="11"/>
      <c r="M49" s="27">
        <v>7</v>
      </c>
      <c r="N49" s="18" t="s">
        <v>22</v>
      </c>
      <c r="O49" s="18" t="s">
        <v>22</v>
      </c>
      <c r="P49" s="18" t="s">
        <v>22</v>
      </c>
      <c r="Q49" s="19" t="s">
        <v>22</v>
      </c>
      <c r="R49" s="1"/>
      <c r="S49" s="13"/>
      <c r="T49" s="1"/>
      <c r="U49" s="1"/>
      <c r="V49" s="1"/>
      <c r="W49" s="1"/>
      <c r="X49" s="1"/>
      <c r="Y49" s="1"/>
    </row>
    <row r="50" spans="1:25" ht="15.75" customHeight="1" x14ac:dyDescent="0.3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3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3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3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3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3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3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3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3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3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3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3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3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3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3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3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3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3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3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3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3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3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3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3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3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3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3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3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3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3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3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3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3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3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3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3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3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3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3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3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3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3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3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3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3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3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3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3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3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3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3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3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3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3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3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3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3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3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3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3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3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3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3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3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3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3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3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3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3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3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3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3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3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3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3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3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3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3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3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3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3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3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3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3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3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3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3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3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3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3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3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3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3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3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3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3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3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3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3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3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3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3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3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3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3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3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3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3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3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3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3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3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3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3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3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3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3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3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3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3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3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3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3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3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3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3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3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3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3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3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3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3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3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3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3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3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3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3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3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3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3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3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3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3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3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3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3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3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3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3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3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3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3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3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3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3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3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3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3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3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3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3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3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3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3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3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3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3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3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3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3">
      <c r="A221" s="1"/>
      <c r="B221" s="1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3">
      <c r="A222" s="1"/>
      <c r="B222" s="1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3">
      <c r="A223" s="1"/>
      <c r="B223" s="1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3">
      <c r="A224" s="1"/>
      <c r="B224" s="1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3">
      <c r="A225" s="1"/>
      <c r="B225" s="1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3">
      <c r="A226" s="1"/>
      <c r="B226" s="1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3">
      <c r="A227" s="1"/>
      <c r="B227" s="1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3">
      <c r="A228" s="1"/>
      <c r="B228" s="1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3">
      <c r="A229" s="1"/>
      <c r="B229" s="1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3">
      <c r="A230" s="1"/>
      <c r="B230" s="1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3">
      <c r="A231" s="1"/>
      <c r="B231" s="1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3">
      <c r="A232" s="1"/>
      <c r="B232" s="1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3">
      <c r="A233" s="1"/>
      <c r="B233" s="1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3">
      <c r="A234" s="1"/>
      <c r="B234" s="1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3">
      <c r="A235" s="1"/>
      <c r="B235" s="1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3">
      <c r="A236" s="1"/>
      <c r="B236" s="1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3">
      <c r="A237" s="1"/>
      <c r="B237" s="1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3">
      <c r="A238" s="1"/>
      <c r="B238" s="1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3">
      <c r="A239" s="1"/>
      <c r="B239" s="1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3">
      <c r="A240" s="1"/>
      <c r="B240" s="1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3">
      <c r="A241" s="1"/>
      <c r="B241" s="1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3">
      <c r="A242" s="1"/>
      <c r="B242" s="1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3">
      <c r="A243" s="1"/>
      <c r="B243" s="1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3">
      <c r="A244" s="1"/>
      <c r="B244" s="1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3">
      <c r="A245" s="1"/>
      <c r="B245" s="1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3">
      <c r="A246" s="1"/>
      <c r="B246" s="1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3">
      <c r="A247" s="1"/>
      <c r="B247" s="1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3">
      <c r="A248" s="1"/>
      <c r="B248" s="1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3">
      <c r="A249" s="1"/>
      <c r="B249" s="1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3">
      <c r="A250" s="1"/>
      <c r="B250" s="1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3">
      <c r="A251" s="1"/>
      <c r="B251" s="1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3">
      <c r="A252" s="1"/>
      <c r="B252" s="1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3">
      <c r="A253" s="1"/>
      <c r="B253" s="1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3">
      <c r="A254" s="1"/>
      <c r="B254" s="1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3">
      <c r="A255" s="1"/>
      <c r="B255" s="1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3">
      <c r="A256" s="1"/>
      <c r="B256" s="1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3">
      <c r="A257" s="1"/>
      <c r="B257" s="1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3">
      <c r="A258" s="1"/>
      <c r="B258" s="1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3">
      <c r="A259" s="1"/>
      <c r="B259" s="1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3">
      <c r="A260" s="1"/>
      <c r="B260" s="1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3">
      <c r="A261" s="1"/>
      <c r="B261" s="1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3">
      <c r="A262" s="1"/>
      <c r="B262" s="1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3">
      <c r="A263" s="1"/>
      <c r="B263" s="1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3">
      <c r="A264" s="1"/>
      <c r="B264" s="1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3">
      <c r="A265" s="1"/>
      <c r="B265" s="1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3">
      <c r="A266" s="1"/>
      <c r="B266" s="1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3">
      <c r="A267" s="1"/>
      <c r="B267" s="1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3">
      <c r="A268" s="1"/>
      <c r="B268" s="1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3">
      <c r="A269" s="1"/>
      <c r="B269" s="1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3">
      <c r="A270" s="1"/>
      <c r="B270" s="1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3">
      <c r="A271" s="1"/>
      <c r="B271" s="1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3">
      <c r="A272" s="1"/>
      <c r="B272" s="1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3">
      <c r="A273" s="1"/>
      <c r="B273" s="1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3">
      <c r="A274" s="1"/>
      <c r="B274" s="1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3">
      <c r="A275" s="1"/>
      <c r="B275" s="1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3">
      <c r="A276" s="1"/>
      <c r="B276" s="1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3">
      <c r="A277" s="1"/>
      <c r="B277" s="1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3">
      <c r="A278" s="1"/>
      <c r="B278" s="1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3">
      <c r="A279" s="1"/>
      <c r="B279" s="1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3">
      <c r="A280" s="1"/>
      <c r="B280" s="1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3">
      <c r="A281" s="1"/>
      <c r="B281" s="1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3">
      <c r="A282" s="1"/>
      <c r="B282" s="1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3">
      <c r="A283" s="1"/>
      <c r="B283" s="1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3">
      <c r="A284" s="1"/>
      <c r="B284" s="1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3">
      <c r="A285" s="1"/>
      <c r="B285" s="1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3">
      <c r="A286" s="1"/>
      <c r="B286" s="1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3">
      <c r="A287" s="1"/>
      <c r="B287" s="1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3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3">
      <c r="A289" s="1"/>
      <c r="B289" s="1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3">
      <c r="A290" s="1"/>
      <c r="B290" s="1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3">
      <c r="A291" s="1"/>
      <c r="B291" s="1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3">
      <c r="A292" s="1"/>
      <c r="B292" s="1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3">
      <c r="A293" s="1"/>
      <c r="B293" s="1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3">
      <c r="A294" s="1"/>
      <c r="B294" s="1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3">
      <c r="A295" s="1"/>
      <c r="B295" s="1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3">
      <c r="A296" s="1"/>
      <c r="B296" s="1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3">
      <c r="A297" s="1"/>
      <c r="B297" s="1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3">
      <c r="A298" s="1"/>
      <c r="B298" s="1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3">
      <c r="A299" s="1"/>
      <c r="B299" s="1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3">
      <c r="A300" s="1"/>
      <c r="B300" s="1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3">
      <c r="A301" s="1"/>
      <c r="B301" s="1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3">
      <c r="A302" s="1"/>
      <c r="B302" s="1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3">
      <c r="A303" s="1"/>
      <c r="B303" s="1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3">
      <c r="A304" s="1"/>
      <c r="B304" s="1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3">
      <c r="A305" s="1"/>
      <c r="B305" s="1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3">
      <c r="A306" s="1"/>
      <c r="B306" s="1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3">
      <c r="A307" s="1"/>
      <c r="B307" s="1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3">
      <c r="A308" s="1"/>
      <c r="B308" s="1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3">
      <c r="A309" s="1"/>
      <c r="B309" s="1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3">
      <c r="A310" s="1"/>
      <c r="B310" s="1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3">
      <c r="A311" s="1"/>
      <c r="B311" s="1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3">
      <c r="A312" s="1"/>
      <c r="B312" s="1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3">
      <c r="A313" s="1"/>
      <c r="B313" s="1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3">
      <c r="A314" s="1"/>
      <c r="B314" s="1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3">
      <c r="A315" s="1"/>
      <c r="B315" s="1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3">
      <c r="A316" s="1"/>
      <c r="B316" s="1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3">
      <c r="A317" s="1"/>
      <c r="B317" s="1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3">
      <c r="A318" s="1"/>
      <c r="B318" s="1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3">
      <c r="A319" s="1"/>
      <c r="B319" s="1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3">
      <c r="A320" s="1"/>
      <c r="B320" s="1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3">
      <c r="A321" s="1"/>
      <c r="B321" s="1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3">
      <c r="A322" s="1"/>
      <c r="B322" s="1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3">
      <c r="A323" s="1"/>
      <c r="B323" s="1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3">
      <c r="A324" s="1"/>
      <c r="B324" s="1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3">
      <c r="A325" s="1"/>
      <c r="B325" s="1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3">
      <c r="A326" s="1"/>
      <c r="B326" s="1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3">
      <c r="A327" s="1"/>
      <c r="B327" s="1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3">
      <c r="A328" s="1"/>
      <c r="B328" s="1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3">
      <c r="A329" s="1"/>
      <c r="B329" s="1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3">
      <c r="A330" s="1"/>
      <c r="B330" s="1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3">
      <c r="A331" s="1"/>
      <c r="B331" s="1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3">
      <c r="A332" s="1"/>
      <c r="B332" s="1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3">
      <c r="A333" s="1"/>
      <c r="B333" s="1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3">
      <c r="A334" s="1"/>
      <c r="B334" s="1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3">
      <c r="A335" s="1"/>
      <c r="B335" s="1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3">
      <c r="A336" s="1"/>
      <c r="B336" s="1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3">
      <c r="A337" s="1"/>
      <c r="B337" s="1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3">
      <c r="A338" s="1"/>
      <c r="B338" s="1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3">
      <c r="A339" s="1"/>
      <c r="B339" s="1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3">
      <c r="A340" s="1"/>
      <c r="B340" s="1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3">
      <c r="A341" s="1"/>
      <c r="B341" s="1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3">
      <c r="A342" s="1"/>
      <c r="B342" s="1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3">
      <c r="A343" s="1"/>
      <c r="B343" s="1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3">
      <c r="A344" s="1"/>
      <c r="B344" s="1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3">
      <c r="A345" s="1"/>
      <c r="B345" s="1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3">
      <c r="A346" s="1"/>
      <c r="B346" s="1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3">
      <c r="A347" s="1"/>
      <c r="B347" s="1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3">
      <c r="A348" s="1"/>
      <c r="B348" s="1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3">
      <c r="A349" s="1"/>
      <c r="B349" s="1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3">
      <c r="A350" s="1"/>
      <c r="B350" s="1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3">
      <c r="A351" s="1"/>
      <c r="B351" s="1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3">
      <c r="A352" s="1"/>
      <c r="B352" s="1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3">
      <c r="A353" s="1"/>
      <c r="B353" s="1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3">
      <c r="A354" s="1"/>
      <c r="B354" s="1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3">
      <c r="A355" s="1"/>
      <c r="B355" s="1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3">
      <c r="A356" s="1"/>
      <c r="B356" s="1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3">
      <c r="A357" s="1"/>
      <c r="B357" s="1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3">
      <c r="A358" s="1"/>
      <c r="B358" s="1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3">
      <c r="A359" s="1"/>
      <c r="B359" s="1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3">
      <c r="A360" s="1"/>
      <c r="B360" s="1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3">
      <c r="A361" s="1"/>
      <c r="B361" s="1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3">
      <c r="A362" s="1"/>
      <c r="B362" s="1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3">
      <c r="A363" s="1"/>
      <c r="B363" s="1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3">
      <c r="A364" s="1"/>
      <c r="B364" s="1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3">
      <c r="A365" s="1"/>
      <c r="B365" s="1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3">
      <c r="A366" s="1"/>
      <c r="B366" s="1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3">
      <c r="A367" s="1"/>
      <c r="B367" s="1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3">
      <c r="A368" s="1"/>
      <c r="B368" s="1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3">
      <c r="A369" s="1"/>
      <c r="B369" s="1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3">
      <c r="A370" s="1"/>
      <c r="B370" s="1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3">
      <c r="A371" s="1"/>
      <c r="B371" s="1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3">
      <c r="A372" s="1"/>
      <c r="B372" s="1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3">
      <c r="A373" s="1"/>
      <c r="B373" s="1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3">
      <c r="A374" s="1"/>
      <c r="B374" s="1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3">
      <c r="A375" s="1"/>
      <c r="B375" s="1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3">
      <c r="A376" s="1"/>
      <c r="B376" s="1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3">
      <c r="A377" s="1"/>
      <c r="B377" s="1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3">
      <c r="A378" s="1"/>
      <c r="B378" s="1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3">
      <c r="A379" s="1"/>
      <c r="B379" s="1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3">
      <c r="A380" s="1"/>
      <c r="B380" s="1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3">
      <c r="A381" s="1"/>
      <c r="B381" s="1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3">
      <c r="A382" s="1"/>
      <c r="B382" s="1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3">
      <c r="A383" s="1"/>
      <c r="B383" s="1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3">
      <c r="A384" s="1"/>
      <c r="B384" s="1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3">
      <c r="A385" s="1"/>
      <c r="B385" s="1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3">
      <c r="A386" s="1"/>
      <c r="B386" s="1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3">
      <c r="A387" s="1"/>
      <c r="B387" s="1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3">
      <c r="A388" s="1"/>
      <c r="B388" s="1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3">
      <c r="A389" s="1"/>
      <c r="B389" s="1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3">
      <c r="A390" s="1"/>
      <c r="B390" s="1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3">
      <c r="A391" s="1"/>
      <c r="B391" s="1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3">
      <c r="A392" s="1"/>
      <c r="B392" s="1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3">
      <c r="A393" s="1"/>
      <c r="B393" s="1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3">
      <c r="A394" s="1"/>
      <c r="B394" s="1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3">
      <c r="A395" s="1"/>
      <c r="B395" s="1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3">
      <c r="A396" s="1"/>
      <c r="B396" s="1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3">
      <c r="A397" s="1"/>
      <c r="B397" s="1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3">
      <c r="A398" s="1"/>
      <c r="B398" s="1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3">
      <c r="A399" s="1"/>
      <c r="B399" s="1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3">
      <c r="A400" s="1"/>
      <c r="B400" s="1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3">
      <c r="A401" s="1"/>
      <c r="B401" s="1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3">
      <c r="A402" s="1"/>
      <c r="B402" s="1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3">
      <c r="A403" s="1"/>
      <c r="B403" s="1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3">
      <c r="A404" s="1"/>
      <c r="B404" s="1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3">
      <c r="A405" s="1"/>
      <c r="B405" s="1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3">
      <c r="A406" s="1"/>
      <c r="B406" s="1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3">
      <c r="A407" s="1"/>
      <c r="B407" s="1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3">
      <c r="A408" s="1"/>
      <c r="B408" s="1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3">
      <c r="A409" s="1"/>
      <c r="B409" s="1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3">
      <c r="A410" s="1"/>
      <c r="B410" s="1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3">
      <c r="A411" s="1"/>
      <c r="B411" s="1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3">
      <c r="A412" s="1"/>
      <c r="B412" s="1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3">
      <c r="A413" s="1"/>
      <c r="B413" s="1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3">
      <c r="A414" s="1"/>
      <c r="B414" s="1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3">
      <c r="A415" s="1"/>
      <c r="B415" s="1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3">
      <c r="A416" s="1"/>
      <c r="B416" s="1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3">
      <c r="A417" s="1"/>
      <c r="B417" s="1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3">
      <c r="A418" s="1"/>
      <c r="B418" s="1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3">
      <c r="A419" s="1"/>
      <c r="B419" s="1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3">
      <c r="A420" s="1"/>
      <c r="B420" s="1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3">
      <c r="A421" s="1"/>
      <c r="B421" s="1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3">
      <c r="A422" s="1"/>
      <c r="B422" s="1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3">
      <c r="A423" s="1"/>
      <c r="B423" s="1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3">
      <c r="A424" s="1"/>
      <c r="B424" s="1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3">
      <c r="A425" s="1"/>
      <c r="B425" s="1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3">
      <c r="A426" s="1"/>
      <c r="B426" s="1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3">
      <c r="A427" s="1"/>
      <c r="B427" s="1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3">
      <c r="A428" s="1"/>
      <c r="B428" s="1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3">
      <c r="A429" s="1"/>
      <c r="B429" s="1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3">
      <c r="A430" s="1"/>
      <c r="B430" s="1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3">
      <c r="A431" s="1"/>
      <c r="B431" s="1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3">
      <c r="A432" s="1"/>
      <c r="B432" s="1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3">
      <c r="A433" s="1"/>
      <c r="B433" s="1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3">
      <c r="A434" s="1"/>
      <c r="B434" s="1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3">
      <c r="A435" s="1"/>
      <c r="B435" s="1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3">
      <c r="A436" s="1"/>
      <c r="B436" s="1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3">
      <c r="A437" s="1"/>
      <c r="B437" s="1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3">
      <c r="A438" s="1"/>
      <c r="B438" s="1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3">
      <c r="A439" s="1"/>
      <c r="B439" s="1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3">
      <c r="A440" s="1"/>
      <c r="B440" s="1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3">
      <c r="A441" s="1"/>
      <c r="B441" s="1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3">
      <c r="A442" s="1"/>
      <c r="B442" s="1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3">
      <c r="A443" s="1"/>
      <c r="B443" s="1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3">
      <c r="A444" s="1"/>
      <c r="B444" s="1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3">
      <c r="A445" s="1"/>
      <c r="B445" s="1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3">
      <c r="A446" s="1"/>
      <c r="B446" s="1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3">
      <c r="A447" s="1"/>
      <c r="B447" s="1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3">
      <c r="A448" s="1"/>
      <c r="B448" s="1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3">
      <c r="A449" s="1"/>
      <c r="B449" s="1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3">
      <c r="A450" s="1"/>
      <c r="B450" s="1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3">
      <c r="A451" s="1"/>
      <c r="B451" s="1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3">
      <c r="A452" s="1"/>
      <c r="B452" s="1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3">
      <c r="A453" s="1"/>
      <c r="B453" s="1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3">
      <c r="A454" s="1"/>
      <c r="B454" s="1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3">
      <c r="A455" s="1"/>
      <c r="B455" s="1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3">
      <c r="A456" s="1"/>
      <c r="B456" s="1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3">
      <c r="A457" s="1"/>
      <c r="B457" s="1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3">
      <c r="A458" s="1"/>
      <c r="B458" s="1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3">
      <c r="A459" s="1"/>
      <c r="B459" s="1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3">
      <c r="A460" s="1"/>
      <c r="B460" s="1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3">
      <c r="A461" s="1"/>
      <c r="B461" s="1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3">
      <c r="A462" s="1"/>
      <c r="B462" s="1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3">
      <c r="A463" s="1"/>
      <c r="B463" s="1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3">
      <c r="A464" s="1"/>
      <c r="B464" s="1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3">
      <c r="A465" s="1"/>
      <c r="B465" s="1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3">
      <c r="A466" s="1"/>
      <c r="B466" s="1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3">
      <c r="A467" s="1"/>
      <c r="B467" s="1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3">
      <c r="A468" s="1"/>
      <c r="B468" s="1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3">
      <c r="A469" s="1"/>
      <c r="B469" s="1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3">
      <c r="A470" s="1"/>
      <c r="B470" s="1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3">
      <c r="A471" s="1"/>
      <c r="B471" s="1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3">
      <c r="A472" s="1"/>
      <c r="B472" s="1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3">
      <c r="A473" s="1"/>
      <c r="B473" s="1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3">
      <c r="A474" s="1"/>
      <c r="B474" s="1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3">
      <c r="A475" s="1"/>
      <c r="B475" s="1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3">
      <c r="A476" s="1"/>
      <c r="B476" s="1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3">
      <c r="A477" s="1"/>
      <c r="B477" s="1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3">
      <c r="A478" s="1"/>
      <c r="B478" s="1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3">
      <c r="A479" s="1"/>
      <c r="B479" s="1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3">
      <c r="A480" s="1"/>
      <c r="B480" s="1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3">
      <c r="A481" s="1"/>
      <c r="B481" s="1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3">
      <c r="A482" s="1"/>
      <c r="B482" s="1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3">
      <c r="A483" s="1"/>
      <c r="B483" s="1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3">
      <c r="A484" s="1"/>
      <c r="B484" s="1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3">
      <c r="A485" s="1"/>
      <c r="B485" s="1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3">
      <c r="A486" s="1"/>
      <c r="B486" s="1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3">
      <c r="A487" s="1"/>
      <c r="B487" s="1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3">
      <c r="A488" s="1"/>
      <c r="B488" s="1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3">
      <c r="A489" s="1"/>
      <c r="B489" s="1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3">
      <c r="A490" s="1"/>
      <c r="B490" s="1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3">
      <c r="A491" s="1"/>
      <c r="B491" s="1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3">
      <c r="A492" s="1"/>
      <c r="B492" s="1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3">
      <c r="A493" s="1"/>
      <c r="B493" s="1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3">
      <c r="A494" s="1"/>
      <c r="B494" s="1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3">
      <c r="A495" s="1"/>
      <c r="B495" s="1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3">
      <c r="A496" s="1"/>
      <c r="B496" s="1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3">
      <c r="A497" s="1"/>
      <c r="B497" s="1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3">
      <c r="A498" s="1"/>
      <c r="B498" s="1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3">
      <c r="A499" s="1"/>
      <c r="B499" s="1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3">
      <c r="A500" s="1"/>
      <c r="B500" s="1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3">
      <c r="A501" s="1"/>
      <c r="B501" s="1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3">
      <c r="A502" s="1"/>
      <c r="B502" s="1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3">
      <c r="A503" s="1"/>
      <c r="B503" s="1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3">
      <c r="A504" s="1"/>
      <c r="B504" s="1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3">
      <c r="A505" s="1"/>
      <c r="B505" s="1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3">
      <c r="A506" s="1"/>
      <c r="B506" s="1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3">
      <c r="A507" s="1"/>
      <c r="B507" s="1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3">
      <c r="A508" s="1"/>
      <c r="B508" s="1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3">
      <c r="A509" s="1"/>
      <c r="B509" s="1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3">
      <c r="A510" s="1"/>
      <c r="B510" s="1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3">
      <c r="A511" s="1"/>
      <c r="B511" s="1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3">
      <c r="A512" s="1"/>
      <c r="B512" s="1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3">
      <c r="A513" s="1"/>
      <c r="B513" s="1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3">
      <c r="A514" s="1"/>
      <c r="B514" s="1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3">
      <c r="A515" s="1"/>
      <c r="B515" s="1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3">
      <c r="A516" s="1"/>
      <c r="B516" s="1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3">
      <c r="A517" s="1"/>
      <c r="B517" s="1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3">
      <c r="A518" s="1"/>
      <c r="B518" s="1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3">
      <c r="A519" s="1"/>
      <c r="B519" s="1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3">
      <c r="A520" s="1"/>
      <c r="B520" s="1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3">
      <c r="A521" s="1"/>
      <c r="B521" s="1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3">
      <c r="A522" s="1"/>
      <c r="B522" s="1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3">
      <c r="A523" s="1"/>
      <c r="B523" s="1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3">
      <c r="A524" s="1"/>
      <c r="B524" s="1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3">
      <c r="A525" s="1"/>
      <c r="B525" s="1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3">
      <c r="A526" s="1"/>
      <c r="B526" s="1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3">
      <c r="A527" s="1"/>
      <c r="B527" s="1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3">
      <c r="A528" s="1"/>
      <c r="B528" s="1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3">
      <c r="A529" s="1"/>
      <c r="B529" s="1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3">
      <c r="A530" s="1"/>
      <c r="B530" s="1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3">
      <c r="A531" s="1"/>
      <c r="B531" s="1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3">
      <c r="A532" s="1"/>
      <c r="B532" s="1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3">
      <c r="A533" s="1"/>
      <c r="B533" s="1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3">
      <c r="A534" s="1"/>
      <c r="B534" s="1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3">
      <c r="A535" s="1"/>
      <c r="B535" s="1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3">
      <c r="A536" s="1"/>
      <c r="B536" s="1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3">
      <c r="A537" s="1"/>
      <c r="B537" s="1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3">
      <c r="A538" s="1"/>
      <c r="B538" s="1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3">
      <c r="A539" s="1"/>
      <c r="B539" s="1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3">
      <c r="A540" s="1"/>
      <c r="B540" s="1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3">
      <c r="A541" s="1"/>
      <c r="B541" s="1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3">
      <c r="A542" s="1"/>
      <c r="B542" s="1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3">
      <c r="A543" s="1"/>
      <c r="B543" s="1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3">
      <c r="A544" s="1"/>
      <c r="B544" s="1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3">
      <c r="A545" s="1"/>
      <c r="B545" s="1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3">
      <c r="A546" s="1"/>
      <c r="B546" s="1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3">
      <c r="A547" s="1"/>
      <c r="B547" s="1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3">
      <c r="A548" s="1"/>
      <c r="B548" s="1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3">
      <c r="A549" s="1"/>
      <c r="B549" s="1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3">
      <c r="A550" s="1"/>
      <c r="B550" s="1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3">
      <c r="A551" s="1"/>
      <c r="B551" s="1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3">
      <c r="A552" s="1"/>
      <c r="B552" s="1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3">
      <c r="A553" s="1"/>
      <c r="B553" s="1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3">
      <c r="A554" s="1"/>
      <c r="B554" s="1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3">
      <c r="A555" s="1"/>
      <c r="B555" s="1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3">
      <c r="A556" s="1"/>
      <c r="B556" s="1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3">
      <c r="A557" s="1"/>
      <c r="B557" s="1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3">
      <c r="A558" s="1"/>
      <c r="B558" s="1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3">
      <c r="A559" s="1"/>
      <c r="B559" s="1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3">
      <c r="A560" s="1"/>
      <c r="B560" s="1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3">
      <c r="A561" s="1"/>
      <c r="B561" s="1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3">
      <c r="A562" s="1"/>
      <c r="B562" s="1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3">
      <c r="A563" s="1"/>
      <c r="B563" s="1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3">
      <c r="A564" s="1"/>
      <c r="B564" s="1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3">
      <c r="A565" s="1"/>
      <c r="B565" s="1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3">
      <c r="A566" s="1"/>
      <c r="B566" s="1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3">
      <c r="A567" s="1"/>
      <c r="B567" s="1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3">
      <c r="A568" s="1"/>
      <c r="B568" s="1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3">
      <c r="A569" s="1"/>
      <c r="B569" s="1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3">
      <c r="A570" s="1"/>
      <c r="B570" s="1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3">
      <c r="A571" s="1"/>
      <c r="B571" s="1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3">
      <c r="A572" s="1"/>
      <c r="B572" s="1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3">
      <c r="A573" s="1"/>
      <c r="B573" s="1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3">
      <c r="A574" s="1"/>
      <c r="B574" s="1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3">
      <c r="A575" s="1"/>
      <c r="B575" s="1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3">
      <c r="A576" s="1"/>
      <c r="B576" s="1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3">
      <c r="A577" s="1"/>
      <c r="B577" s="1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3">
      <c r="A578" s="1"/>
      <c r="B578" s="1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3">
      <c r="A579" s="1"/>
      <c r="B579" s="1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3">
      <c r="A580" s="1"/>
      <c r="B580" s="1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3">
      <c r="A581" s="1"/>
      <c r="B581" s="1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3">
      <c r="A582" s="1"/>
      <c r="B582" s="1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3">
      <c r="A583" s="1"/>
      <c r="B583" s="1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3">
      <c r="A584" s="1"/>
      <c r="B584" s="1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3">
      <c r="A585" s="1"/>
      <c r="B585" s="1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3">
      <c r="A586" s="1"/>
      <c r="B586" s="1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3">
      <c r="A587" s="1"/>
      <c r="B587" s="1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3">
      <c r="A588" s="1"/>
      <c r="B588" s="1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3">
      <c r="A589" s="1"/>
      <c r="B589" s="1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3">
      <c r="A590" s="1"/>
      <c r="B590" s="1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3">
      <c r="A591" s="1"/>
      <c r="B591" s="1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3">
      <c r="A592" s="1"/>
      <c r="B592" s="1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3">
      <c r="A593" s="1"/>
      <c r="B593" s="1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3">
      <c r="A594" s="1"/>
      <c r="B594" s="1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3">
      <c r="A595" s="1"/>
      <c r="B595" s="1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3">
      <c r="A596" s="1"/>
      <c r="B596" s="1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3">
      <c r="A597" s="1"/>
      <c r="B597" s="1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3">
      <c r="A598" s="1"/>
      <c r="B598" s="1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3">
      <c r="A599" s="1"/>
      <c r="B599" s="1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3">
      <c r="A600" s="1"/>
      <c r="B600" s="1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3">
      <c r="A601" s="1"/>
      <c r="B601" s="1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3">
      <c r="A602" s="1"/>
      <c r="B602" s="1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3">
      <c r="A603" s="1"/>
      <c r="B603" s="1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3">
      <c r="A604" s="1"/>
      <c r="B604" s="1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3">
      <c r="A605" s="1"/>
      <c r="B605" s="1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3">
      <c r="A606" s="1"/>
      <c r="B606" s="1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3">
      <c r="A607" s="1"/>
      <c r="B607" s="1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3">
      <c r="A608" s="1"/>
      <c r="B608" s="1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3">
      <c r="A609" s="1"/>
      <c r="B609" s="1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3">
      <c r="A610" s="1"/>
      <c r="B610" s="1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3">
      <c r="A611" s="1"/>
      <c r="B611" s="1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3">
      <c r="A612" s="1"/>
      <c r="B612" s="1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3">
      <c r="A613" s="1"/>
      <c r="B613" s="1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3">
      <c r="A614" s="1"/>
      <c r="B614" s="1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3">
      <c r="A615" s="1"/>
      <c r="B615" s="1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3">
      <c r="A616" s="1"/>
      <c r="B616" s="1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3">
      <c r="A617" s="1"/>
      <c r="B617" s="1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3">
      <c r="A618" s="1"/>
      <c r="B618" s="1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3">
      <c r="A619" s="1"/>
      <c r="B619" s="1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3">
      <c r="A620" s="1"/>
      <c r="B620" s="1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3">
      <c r="A621" s="1"/>
      <c r="B621" s="1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3">
      <c r="A622" s="1"/>
      <c r="B622" s="1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3">
      <c r="A623" s="1"/>
      <c r="B623" s="1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3">
      <c r="A624" s="1"/>
      <c r="B624" s="1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3">
      <c r="A625" s="1"/>
      <c r="B625" s="1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3">
      <c r="A626" s="1"/>
      <c r="B626" s="1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3">
      <c r="A627" s="1"/>
      <c r="B627" s="1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3">
      <c r="A628" s="1"/>
      <c r="B628" s="1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3">
      <c r="A629" s="1"/>
      <c r="B629" s="1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3">
      <c r="A630" s="1"/>
      <c r="B630" s="1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3">
      <c r="A631" s="1"/>
      <c r="B631" s="1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3">
      <c r="A632" s="1"/>
      <c r="B632" s="1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3">
      <c r="A633" s="1"/>
      <c r="B633" s="1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3">
      <c r="A634" s="1"/>
      <c r="B634" s="1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3">
      <c r="A635" s="1"/>
      <c r="B635" s="1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3">
      <c r="A636" s="1"/>
      <c r="B636" s="1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3">
      <c r="A637" s="1"/>
      <c r="B637" s="1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3">
      <c r="A638" s="1"/>
      <c r="B638" s="1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3">
      <c r="A639" s="1"/>
      <c r="B639" s="1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3">
      <c r="A640" s="1"/>
      <c r="B640" s="1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3">
      <c r="A641" s="1"/>
      <c r="B641" s="1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3">
      <c r="A642" s="1"/>
      <c r="B642" s="1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3">
      <c r="A643" s="1"/>
      <c r="B643" s="1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3">
      <c r="A644" s="1"/>
      <c r="B644" s="1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3">
      <c r="A645" s="1"/>
      <c r="B645" s="1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3">
      <c r="A646" s="1"/>
      <c r="B646" s="1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3">
      <c r="A647" s="1"/>
      <c r="B647" s="1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3">
      <c r="A648" s="1"/>
      <c r="B648" s="1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3">
      <c r="A649" s="1"/>
      <c r="B649" s="1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3">
      <c r="A650" s="1"/>
      <c r="B650" s="1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3">
      <c r="A651" s="1"/>
      <c r="B651" s="1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3">
      <c r="A652" s="1"/>
      <c r="B652" s="1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3">
      <c r="A653" s="1"/>
      <c r="B653" s="1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3">
      <c r="A654" s="1"/>
      <c r="B654" s="1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3">
      <c r="A655" s="1"/>
      <c r="B655" s="1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3">
      <c r="A656" s="1"/>
      <c r="B656" s="1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3">
      <c r="A657" s="1"/>
      <c r="B657" s="1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3">
      <c r="A658" s="1"/>
      <c r="B658" s="1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3">
      <c r="A659" s="1"/>
      <c r="B659" s="1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3">
      <c r="A660" s="1"/>
      <c r="B660" s="1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3">
      <c r="A661" s="1"/>
      <c r="B661" s="1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3">
      <c r="A662" s="1"/>
      <c r="B662" s="1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3">
      <c r="A663" s="1"/>
      <c r="B663" s="1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3">
      <c r="A664" s="1"/>
      <c r="B664" s="1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3">
      <c r="A665" s="1"/>
      <c r="B665" s="1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3">
      <c r="A666" s="1"/>
      <c r="B666" s="1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3">
      <c r="A667" s="1"/>
      <c r="B667" s="1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3">
      <c r="A668" s="1"/>
      <c r="B668" s="1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3">
      <c r="A669" s="1"/>
      <c r="B669" s="1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3">
      <c r="A670" s="1"/>
      <c r="B670" s="1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3">
      <c r="A671" s="1"/>
      <c r="B671" s="1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3">
      <c r="A672" s="1"/>
      <c r="B672" s="1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3">
      <c r="A673" s="1"/>
      <c r="B673" s="1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3">
      <c r="A674" s="1"/>
      <c r="B674" s="1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3">
      <c r="A675" s="1"/>
      <c r="B675" s="1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3">
      <c r="A676" s="1"/>
      <c r="B676" s="1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3">
      <c r="A677" s="1"/>
      <c r="B677" s="1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3">
      <c r="A678" s="1"/>
      <c r="B678" s="1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3">
      <c r="A679" s="1"/>
      <c r="B679" s="1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3">
      <c r="A680" s="1"/>
      <c r="B680" s="1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3">
      <c r="A681" s="1"/>
      <c r="B681" s="1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3">
      <c r="A682" s="1"/>
      <c r="B682" s="1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3">
      <c r="A683" s="1"/>
      <c r="B683" s="1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3">
      <c r="A684" s="1"/>
      <c r="B684" s="1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3">
      <c r="A685" s="1"/>
      <c r="B685" s="1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3">
      <c r="A686" s="1"/>
      <c r="B686" s="1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3">
      <c r="A687" s="1"/>
      <c r="B687" s="1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3">
      <c r="A688" s="1"/>
      <c r="B688" s="1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3">
      <c r="A689" s="1"/>
      <c r="B689" s="1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3">
      <c r="A690" s="1"/>
      <c r="B690" s="1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3">
      <c r="A691" s="1"/>
      <c r="B691" s="1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3">
      <c r="A692" s="1"/>
      <c r="B692" s="1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3">
      <c r="A693" s="1"/>
      <c r="B693" s="1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3">
      <c r="A694" s="1"/>
      <c r="B694" s="1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3">
      <c r="A695" s="1"/>
      <c r="B695" s="1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3">
      <c r="A696" s="1"/>
      <c r="B696" s="1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3">
      <c r="A697" s="1"/>
      <c r="B697" s="1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3">
      <c r="A698" s="1"/>
      <c r="B698" s="1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3">
      <c r="A699" s="1"/>
      <c r="B699" s="1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3">
      <c r="A700" s="1"/>
      <c r="B700" s="1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3">
      <c r="A701" s="1"/>
      <c r="B701" s="1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3">
      <c r="A702" s="1"/>
      <c r="B702" s="1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3">
      <c r="A703" s="1"/>
      <c r="B703" s="1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3">
      <c r="A704" s="1"/>
      <c r="B704" s="1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3">
      <c r="A705" s="1"/>
      <c r="B705" s="1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3">
      <c r="A706" s="1"/>
      <c r="B706" s="1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3">
      <c r="A707" s="1"/>
      <c r="B707" s="1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3">
      <c r="A708" s="1"/>
      <c r="B708" s="1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3">
      <c r="A709" s="1"/>
      <c r="B709" s="1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3">
      <c r="A710" s="1"/>
      <c r="B710" s="1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3">
      <c r="A711" s="1"/>
      <c r="B711" s="1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3">
      <c r="A712" s="1"/>
      <c r="B712" s="1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3">
      <c r="A713" s="1"/>
      <c r="B713" s="1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3">
      <c r="A714" s="1"/>
      <c r="B714" s="1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3">
      <c r="A715" s="1"/>
      <c r="B715" s="1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3">
      <c r="A716" s="1"/>
      <c r="B716" s="1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3">
      <c r="A717" s="1"/>
      <c r="B717" s="1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3">
      <c r="A718" s="1"/>
      <c r="B718" s="1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3">
      <c r="A719" s="1"/>
      <c r="B719" s="1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3">
      <c r="A720" s="1"/>
      <c r="B720" s="1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3">
      <c r="A721" s="1"/>
      <c r="B721" s="1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3">
      <c r="A722" s="1"/>
      <c r="B722" s="1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3">
      <c r="A723" s="1"/>
      <c r="B723" s="1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3">
      <c r="A724" s="1"/>
      <c r="B724" s="1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3">
      <c r="A725" s="1"/>
      <c r="B725" s="1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3">
      <c r="A726" s="1"/>
      <c r="B726" s="1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3">
      <c r="A727" s="1"/>
      <c r="B727" s="1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3">
      <c r="A728" s="1"/>
      <c r="B728" s="1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3">
      <c r="A729" s="1"/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3">
      <c r="A730" s="1"/>
      <c r="B730" s="1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3">
      <c r="A731" s="1"/>
      <c r="B731" s="1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3">
      <c r="A732" s="1"/>
      <c r="B732" s="1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3">
      <c r="A733" s="1"/>
      <c r="B733" s="1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3">
      <c r="A734" s="1"/>
      <c r="B734" s="1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3">
      <c r="A735" s="1"/>
      <c r="B735" s="1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3">
      <c r="A736" s="1"/>
      <c r="B736" s="1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3">
      <c r="A737" s="1"/>
      <c r="B737" s="1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3">
      <c r="A738" s="1"/>
      <c r="B738" s="1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3">
      <c r="A739" s="1"/>
      <c r="B739" s="1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3">
      <c r="A740" s="1"/>
      <c r="B740" s="1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3">
      <c r="A741" s="1"/>
      <c r="B741" s="1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3">
      <c r="A742" s="1"/>
      <c r="B742" s="1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3">
      <c r="A743" s="1"/>
      <c r="B743" s="1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3">
      <c r="A744" s="1"/>
      <c r="B744" s="1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3">
      <c r="A745" s="1"/>
      <c r="B745" s="1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3">
      <c r="A746" s="1"/>
      <c r="B746" s="1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3">
      <c r="A747" s="1"/>
      <c r="B747" s="1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3">
      <c r="A748" s="1"/>
      <c r="B748" s="1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3">
      <c r="A749" s="1"/>
      <c r="B749" s="1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3">
      <c r="A750" s="1"/>
      <c r="B750" s="1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3">
      <c r="A751" s="1"/>
      <c r="B751" s="1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3">
      <c r="A752" s="1"/>
      <c r="B752" s="1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3">
      <c r="A753" s="1"/>
      <c r="B753" s="1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3">
      <c r="A754" s="1"/>
      <c r="B754" s="1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3">
      <c r="A755" s="1"/>
      <c r="B755" s="1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3">
      <c r="A756" s="1"/>
      <c r="B756" s="1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3">
      <c r="A757" s="1"/>
      <c r="B757" s="1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3">
      <c r="A758" s="1"/>
      <c r="B758" s="1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3">
      <c r="A759" s="1"/>
      <c r="B759" s="1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3">
      <c r="A760" s="1"/>
      <c r="B760" s="1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3">
      <c r="A761" s="1"/>
      <c r="B761" s="1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3">
      <c r="A762" s="1"/>
      <c r="B762" s="1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3">
      <c r="A763" s="1"/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3">
      <c r="A764" s="1"/>
      <c r="B764" s="1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3">
      <c r="A765" s="1"/>
      <c r="B765" s="1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3">
      <c r="A766" s="1"/>
      <c r="B766" s="1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3">
      <c r="A767" s="1"/>
      <c r="B767" s="1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3">
      <c r="A768" s="1"/>
      <c r="B768" s="1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3">
      <c r="A769" s="1"/>
      <c r="B769" s="1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3">
      <c r="A770" s="1"/>
      <c r="B770" s="1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3">
      <c r="A771" s="1"/>
      <c r="B771" s="1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3">
      <c r="A772" s="1"/>
      <c r="B772" s="1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3">
      <c r="A773" s="1"/>
      <c r="B773" s="1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3">
      <c r="A774" s="1"/>
      <c r="B774" s="1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3">
      <c r="A775" s="1"/>
      <c r="B775" s="1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3">
      <c r="A776" s="1"/>
      <c r="B776" s="1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3">
      <c r="A777" s="1"/>
      <c r="B777" s="1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3">
      <c r="A778" s="1"/>
      <c r="B778" s="1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3">
      <c r="A779" s="1"/>
      <c r="B779" s="1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3">
      <c r="A780" s="1"/>
      <c r="B780" s="1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3">
      <c r="A781" s="1"/>
      <c r="B781" s="1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3">
      <c r="A782" s="1"/>
      <c r="B782" s="1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3">
      <c r="A783" s="1"/>
      <c r="B783" s="1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3">
      <c r="A784" s="1"/>
      <c r="B784" s="1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3">
      <c r="A785" s="1"/>
      <c r="B785" s="1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3">
      <c r="A786" s="1"/>
      <c r="B786" s="1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3">
      <c r="A787" s="1"/>
      <c r="B787" s="1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3">
      <c r="A788" s="1"/>
      <c r="B788" s="1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3">
      <c r="A789" s="1"/>
      <c r="B789" s="1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3">
      <c r="A790" s="1"/>
      <c r="B790" s="1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3">
      <c r="A791" s="1"/>
      <c r="B791" s="1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3">
      <c r="A792" s="1"/>
      <c r="B792" s="1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3">
      <c r="A793" s="1"/>
      <c r="B793" s="1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3">
      <c r="A794" s="1"/>
      <c r="B794" s="1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3">
      <c r="A795" s="1"/>
      <c r="B795" s="1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3">
      <c r="A796" s="1"/>
      <c r="B796" s="1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3">
      <c r="A797" s="1"/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3">
      <c r="A798" s="1"/>
      <c r="B798" s="1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3">
      <c r="A799" s="1"/>
      <c r="B799" s="1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3">
      <c r="A800" s="1"/>
      <c r="B800" s="1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3">
      <c r="A801" s="1"/>
      <c r="B801" s="1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3">
      <c r="A802" s="1"/>
      <c r="B802" s="1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3">
      <c r="A803" s="1"/>
      <c r="B803" s="1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3">
      <c r="A804" s="1"/>
      <c r="B804" s="1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3">
      <c r="A805" s="1"/>
      <c r="B805" s="1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3">
      <c r="A806" s="1"/>
      <c r="B806" s="1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3">
      <c r="A807" s="1"/>
      <c r="B807" s="1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3">
      <c r="A808" s="1"/>
      <c r="B808" s="1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3">
      <c r="A809" s="1"/>
      <c r="B809" s="1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3">
      <c r="A810" s="1"/>
      <c r="B810" s="1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3">
      <c r="A811" s="1"/>
      <c r="B811" s="1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3">
      <c r="A812" s="1"/>
      <c r="B812" s="1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3">
      <c r="A813" s="1"/>
      <c r="B813" s="1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3">
      <c r="A814" s="1"/>
      <c r="B814" s="1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3">
      <c r="A815" s="1"/>
      <c r="B815" s="1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3">
      <c r="A816" s="1"/>
      <c r="B816" s="1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3">
      <c r="A817" s="1"/>
      <c r="B817" s="1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3">
      <c r="A818" s="1"/>
      <c r="B818" s="1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3">
      <c r="A819" s="1"/>
      <c r="B819" s="1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3">
      <c r="A820" s="1"/>
      <c r="B820" s="1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3">
      <c r="A821" s="1"/>
      <c r="B821" s="1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3">
      <c r="A822" s="1"/>
      <c r="B822" s="1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3">
      <c r="A823" s="1"/>
      <c r="B823" s="1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3">
      <c r="A824" s="1"/>
      <c r="B824" s="1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3">
      <c r="A825" s="1"/>
      <c r="B825" s="1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3">
      <c r="A826" s="1"/>
      <c r="B826" s="1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3">
      <c r="A827" s="1"/>
      <c r="B827" s="1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3">
      <c r="A828" s="1"/>
      <c r="B828" s="1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3">
      <c r="A829" s="1"/>
      <c r="B829" s="1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3">
      <c r="A830" s="1"/>
      <c r="B830" s="1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3">
      <c r="A831" s="1"/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3">
      <c r="A832" s="1"/>
      <c r="B832" s="1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3">
      <c r="A833" s="1"/>
      <c r="B833" s="1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3">
      <c r="A834" s="1"/>
      <c r="B834" s="1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3">
      <c r="A835" s="1"/>
      <c r="B835" s="1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3">
      <c r="A836" s="1"/>
      <c r="B836" s="1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3">
      <c r="A837" s="1"/>
      <c r="B837" s="1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3">
      <c r="A838" s="1"/>
      <c r="B838" s="1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3">
      <c r="A839" s="1"/>
      <c r="B839" s="1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3">
      <c r="A840" s="1"/>
      <c r="B840" s="1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3">
      <c r="A841" s="1"/>
      <c r="B841" s="1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3">
      <c r="A842" s="1"/>
      <c r="B842" s="1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3">
      <c r="A843" s="1"/>
      <c r="B843" s="1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3">
      <c r="A844" s="1"/>
      <c r="B844" s="1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3">
      <c r="A845" s="1"/>
      <c r="B845" s="1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3">
      <c r="A846" s="1"/>
      <c r="B846" s="1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3">
      <c r="A847" s="1"/>
      <c r="B847" s="1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3">
      <c r="A848" s="1"/>
      <c r="B848" s="1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3">
      <c r="A849" s="1"/>
      <c r="B849" s="1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3">
      <c r="A850" s="1"/>
      <c r="B850" s="1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3">
      <c r="A851" s="1"/>
      <c r="B851" s="1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3">
      <c r="A852" s="1"/>
      <c r="B852" s="1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3">
      <c r="A853" s="1"/>
      <c r="B853" s="1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3">
      <c r="A854" s="1"/>
      <c r="B854" s="1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3">
      <c r="A855" s="1"/>
      <c r="B855" s="1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3">
      <c r="A856" s="1"/>
      <c r="B856" s="1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3">
      <c r="A857" s="1"/>
      <c r="B857" s="1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3">
      <c r="A858" s="1"/>
      <c r="B858" s="1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3">
      <c r="A859" s="1"/>
      <c r="B859" s="1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3">
      <c r="A860" s="1"/>
      <c r="B860" s="1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3">
      <c r="A861" s="1"/>
      <c r="B861" s="1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3">
      <c r="A862" s="1"/>
      <c r="B862" s="1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3">
      <c r="A863" s="1"/>
      <c r="B863" s="1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3">
      <c r="A864" s="1"/>
      <c r="B864" s="1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3">
      <c r="A865" s="1"/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3">
      <c r="A866" s="1"/>
      <c r="B866" s="1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3">
      <c r="A867" s="1"/>
      <c r="B867" s="1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3">
      <c r="A868" s="1"/>
      <c r="B868" s="1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3">
      <c r="A869" s="1"/>
      <c r="B869" s="1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3">
      <c r="A870" s="1"/>
      <c r="B870" s="1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3">
      <c r="A871" s="1"/>
      <c r="B871" s="1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3">
      <c r="A872" s="1"/>
      <c r="B872" s="1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3">
      <c r="A873" s="1"/>
      <c r="B873" s="1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3">
      <c r="A874" s="1"/>
      <c r="B874" s="1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3">
      <c r="A875" s="1"/>
      <c r="B875" s="1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3">
      <c r="A876" s="1"/>
      <c r="B876" s="1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3">
      <c r="A877" s="1"/>
      <c r="B877" s="1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3">
      <c r="A878" s="1"/>
      <c r="B878" s="1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3">
      <c r="A879" s="1"/>
      <c r="B879" s="1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3">
      <c r="A880" s="1"/>
      <c r="B880" s="1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3">
      <c r="A881" s="1"/>
      <c r="B881" s="1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3">
      <c r="A882" s="1"/>
      <c r="B882" s="1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3">
      <c r="A883" s="1"/>
      <c r="B883" s="1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3">
      <c r="A884" s="1"/>
      <c r="B884" s="1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3">
      <c r="A885" s="1"/>
      <c r="B885" s="1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3">
      <c r="A886" s="1"/>
      <c r="B886" s="1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3">
      <c r="A887" s="1"/>
      <c r="B887" s="1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3">
      <c r="A888" s="1"/>
      <c r="B888" s="1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3">
      <c r="A889" s="1"/>
      <c r="B889" s="1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3">
      <c r="A890" s="1"/>
      <c r="B890" s="1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3">
      <c r="A891" s="1"/>
      <c r="B891" s="1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3">
      <c r="A892" s="1"/>
      <c r="B892" s="1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3">
      <c r="A893" s="1"/>
      <c r="B893" s="1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3">
      <c r="A894" s="1"/>
      <c r="B894" s="1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3">
      <c r="A895" s="1"/>
      <c r="B895" s="1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3">
      <c r="A896" s="1"/>
      <c r="B896" s="1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3">
      <c r="A897" s="1"/>
      <c r="B897" s="1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3">
      <c r="A898" s="1"/>
      <c r="B898" s="1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3">
      <c r="A899" s="1"/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3">
      <c r="A900" s="1"/>
      <c r="B900" s="1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3">
      <c r="A901" s="1"/>
      <c r="B901" s="1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3">
      <c r="A902" s="1"/>
      <c r="B902" s="1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3">
      <c r="A903" s="1"/>
      <c r="B903" s="1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3">
      <c r="A904" s="1"/>
      <c r="B904" s="1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3">
      <c r="A905" s="1"/>
      <c r="B905" s="1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3">
      <c r="A906" s="1"/>
      <c r="B906" s="1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3">
      <c r="A907" s="1"/>
      <c r="B907" s="1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3">
      <c r="A908" s="1"/>
      <c r="B908" s="1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3">
      <c r="A909" s="1"/>
      <c r="B909" s="1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3">
      <c r="A910" s="1"/>
      <c r="B910" s="1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3">
      <c r="A911" s="1"/>
      <c r="B911" s="1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3">
      <c r="A912" s="1"/>
      <c r="B912" s="1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3">
      <c r="A913" s="1"/>
      <c r="B913" s="1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3">
      <c r="A914" s="1"/>
      <c r="B914" s="1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3">
      <c r="A915" s="1"/>
      <c r="B915" s="1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3">
      <c r="A916" s="1"/>
      <c r="B916" s="1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3">
      <c r="A917" s="1"/>
      <c r="B917" s="1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3">
      <c r="A918" s="1"/>
      <c r="B918" s="1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3">
      <c r="A919" s="1"/>
      <c r="B919" s="1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3">
      <c r="A920" s="1"/>
      <c r="B920" s="1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3">
      <c r="A921" s="1"/>
      <c r="B921" s="1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3">
      <c r="A922" s="1"/>
      <c r="B922" s="1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3">
      <c r="A923" s="1"/>
      <c r="B923" s="1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3">
      <c r="A924" s="1"/>
      <c r="B924" s="1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3">
      <c r="A925" s="1"/>
      <c r="B925" s="1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3">
      <c r="A926" s="1"/>
      <c r="B926" s="1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3">
      <c r="A927" s="1"/>
      <c r="B927" s="1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3">
      <c r="A928" s="1"/>
      <c r="B928" s="1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3">
      <c r="A929" s="1"/>
      <c r="B929" s="1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3">
      <c r="A930" s="1"/>
      <c r="B930" s="1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3">
      <c r="A931" s="1"/>
      <c r="B931" s="1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3">
      <c r="A932" s="1"/>
      <c r="B932" s="1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3">
      <c r="A933" s="1"/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3">
      <c r="A934" s="1"/>
      <c r="B934" s="1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3">
      <c r="A935" s="1"/>
      <c r="B935" s="1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3">
      <c r="A936" s="1"/>
      <c r="B936" s="1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3">
      <c r="A937" s="1"/>
      <c r="B937" s="1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3">
      <c r="A938" s="1"/>
      <c r="B938" s="1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3">
      <c r="A939" s="1"/>
      <c r="B939" s="1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3">
      <c r="A940" s="1"/>
      <c r="B940" s="1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3">
      <c r="A941" s="1"/>
      <c r="B941" s="1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3">
      <c r="A942" s="1"/>
      <c r="B942" s="1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3">
      <c r="A943" s="1"/>
      <c r="B943" s="1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3">
      <c r="A944" s="1"/>
      <c r="B944" s="1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3">
      <c r="A945" s="1"/>
      <c r="B945" s="1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3">
      <c r="A946" s="1"/>
      <c r="B946" s="1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3">
      <c r="A947" s="1"/>
      <c r="B947" s="1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3">
      <c r="A948" s="1"/>
      <c r="B948" s="1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3">
      <c r="A949" s="1"/>
      <c r="B949" s="1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3">
      <c r="A950" s="1"/>
      <c r="B950" s="1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3">
      <c r="A951" s="1"/>
      <c r="B951" s="1"/>
      <c r="C951" s="1"/>
      <c r="D951" s="1"/>
      <c r="E951" s="1"/>
      <c r="F951" s="1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3">
      <c r="A952" s="1"/>
      <c r="B952" s="1"/>
      <c r="C952" s="1"/>
      <c r="D952" s="1"/>
      <c r="E952" s="1"/>
      <c r="F952" s="1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3">
      <c r="A953" s="1"/>
      <c r="B953" s="1"/>
      <c r="C953" s="1"/>
      <c r="D953" s="1"/>
      <c r="E953" s="1"/>
      <c r="F953" s="1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3">
      <c r="A954" s="1"/>
      <c r="B954" s="1"/>
      <c r="C954" s="1"/>
      <c r="D954" s="1"/>
      <c r="E954" s="1"/>
      <c r="F954" s="1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3">
      <c r="A955" s="1"/>
      <c r="B955" s="1"/>
      <c r="C955" s="1"/>
      <c r="D955" s="1"/>
      <c r="E955" s="1"/>
      <c r="F955" s="1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3">
      <c r="A956" s="1"/>
      <c r="B956" s="1"/>
      <c r="C956" s="1"/>
      <c r="D956" s="1"/>
      <c r="E956" s="1"/>
      <c r="F956" s="1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3">
      <c r="A957" s="1"/>
      <c r="B957" s="1"/>
      <c r="C957" s="1"/>
      <c r="D957" s="1"/>
      <c r="E957" s="1"/>
      <c r="F957" s="1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3">
      <c r="A958" s="1"/>
      <c r="B958" s="1"/>
      <c r="C958" s="1"/>
      <c r="D958" s="1"/>
      <c r="E958" s="1"/>
      <c r="F958" s="1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3">
      <c r="A959" s="1"/>
      <c r="B959" s="1"/>
      <c r="C959" s="1"/>
      <c r="D959" s="1"/>
      <c r="E959" s="1"/>
      <c r="F959" s="1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3">
      <c r="A960" s="1"/>
      <c r="B960" s="1"/>
      <c r="C960" s="1"/>
      <c r="D960" s="1"/>
      <c r="E960" s="1"/>
      <c r="F960" s="1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3">
      <c r="A961" s="1"/>
      <c r="B961" s="1"/>
      <c r="C961" s="1"/>
      <c r="D961" s="1"/>
      <c r="E961" s="1"/>
      <c r="F961" s="1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3">
      <c r="A962" s="1"/>
      <c r="B962" s="1"/>
      <c r="C962" s="1"/>
      <c r="D962" s="1"/>
      <c r="E962" s="1"/>
      <c r="F962" s="1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3">
      <c r="A963" s="1"/>
      <c r="B963" s="1"/>
      <c r="C963" s="1"/>
      <c r="D963" s="1"/>
      <c r="E963" s="1"/>
      <c r="F963" s="1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3">
      <c r="A964" s="1"/>
      <c r="B964" s="1"/>
      <c r="C964" s="1"/>
      <c r="D964" s="1"/>
      <c r="E964" s="1"/>
      <c r="F964" s="1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3">
      <c r="A965" s="1"/>
      <c r="B965" s="1"/>
      <c r="C965" s="1"/>
      <c r="D965" s="1"/>
      <c r="E965" s="1"/>
      <c r="F965" s="1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3">
      <c r="A966" s="1"/>
      <c r="B966" s="1"/>
      <c r="C966" s="1"/>
      <c r="D966" s="1"/>
      <c r="E966" s="1"/>
      <c r="F966" s="1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3">
      <c r="A967" s="1"/>
      <c r="B967" s="1"/>
      <c r="C967" s="1"/>
      <c r="D967" s="1"/>
      <c r="E967" s="1"/>
      <c r="F967" s="1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3">
      <c r="A968" s="1"/>
      <c r="B968" s="1"/>
      <c r="C968" s="1"/>
      <c r="D968" s="1"/>
      <c r="E968" s="1"/>
      <c r="F968" s="1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3">
      <c r="A969" s="1"/>
      <c r="B969" s="1"/>
      <c r="C969" s="1"/>
      <c r="D969" s="1"/>
      <c r="E969" s="1"/>
      <c r="F969" s="1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3">
      <c r="A970" s="1"/>
      <c r="B970" s="1"/>
      <c r="C970" s="1"/>
      <c r="D970" s="1"/>
      <c r="E970" s="1"/>
      <c r="F970" s="1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3">
      <c r="A971" s="1"/>
      <c r="B971" s="1"/>
      <c r="C971" s="1"/>
      <c r="D971" s="1"/>
      <c r="E971" s="1"/>
      <c r="F971" s="1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3">
      <c r="A972" s="1"/>
      <c r="B972" s="1"/>
      <c r="C972" s="1"/>
      <c r="D972" s="1"/>
      <c r="E972" s="1"/>
      <c r="F972" s="1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3">
      <c r="A973" s="1"/>
      <c r="B973" s="1"/>
      <c r="C973" s="1"/>
      <c r="D973" s="1"/>
      <c r="E973" s="1"/>
      <c r="F973" s="1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3">
      <c r="A974" s="1"/>
      <c r="B974" s="1"/>
      <c r="C974" s="1"/>
      <c r="D974" s="1"/>
      <c r="E974" s="1"/>
      <c r="F974" s="1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3">
      <c r="A975" s="1"/>
      <c r="B975" s="1"/>
      <c r="C975" s="1"/>
      <c r="D975" s="1"/>
      <c r="E975" s="1"/>
      <c r="F975" s="1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3">
      <c r="A976" s="1"/>
      <c r="B976" s="1"/>
      <c r="C976" s="1"/>
      <c r="D976" s="1"/>
      <c r="E976" s="1"/>
      <c r="F976" s="1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3">
      <c r="A977" s="1"/>
      <c r="B977" s="1"/>
      <c r="C977" s="1"/>
      <c r="D977" s="1"/>
      <c r="E977" s="1"/>
      <c r="F977" s="1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3">
      <c r="A978" s="1"/>
      <c r="B978" s="1"/>
      <c r="C978" s="1"/>
      <c r="D978" s="1"/>
      <c r="E978" s="1"/>
      <c r="F978" s="1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3">
      <c r="A979" s="1"/>
      <c r="B979" s="1"/>
      <c r="C979" s="1"/>
      <c r="D979" s="1"/>
      <c r="E979" s="1"/>
      <c r="F979" s="1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3">
      <c r="A980" s="1"/>
      <c r="B980" s="1"/>
      <c r="C980" s="1"/>
      <c r="D980" s="1"/>
      <c r="E980" s="1"/>
      <c r="F980" s="1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3">
      <c r="A981" s="1"/>
      <c r="B981" s="1"/>
      <c r="C981" s="1"/>
      <c r="D981" s="1"/>
      <c r="E981" s="1"/>
      <c r="F981" s="1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3">
      <c r="A982" s="1"/>
      <c r="B982" s="1"/>
      <c r="C982" s="1"/>
      <c r="D982" s="1"/>
      <c r="E982" s="1"/>
      <c r="F982" s="1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3">
      <c r="A983" s="1"/>
      <c r="B983" s="1"/>
      <c r="C983" s="1"/>
      <c r="D983" s="1"/>
      <c r="E983" s="1"/>
      <c r="F983" s="1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3">
      <c r="A984" s="1"/>
      <c r="B984" s="1"/>
      <c r="C984" s="1"/>
      <c r="D984" s="1"/>
      <c r="E984" s="1"/>
      <c r="F984" s="1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3">
      <c r="A985" s="1"/>
      <c r="B985" s="1"/>
      <c r="C985" s="1"/>
      <c r="D985" s="1"/>
      <c r="E985" s="1"/>
      <c r="F985" s="1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3">
      <c r="A986" s="1"/>
      <c r="B986" s="1"/>
      <c r="C986" s="1"/>
      <c r="D986" s="1"/>
      <c r="E986" s="1"/>
      <c r="F986" s="1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3">
      <c r="A987" s="1"/>
      <c r="B987" s="1"/>
      <c r="C987" s="1"/>
      <c r="D987" s="1"/>
      <c r="E987" s="1"/>
      <c r="F987" s="1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3">
      <c r="A988" s="1"/>
      <c r="B988" s="1"/>
      <c r="C988" s="1"/>
      <c r="D988" s="1"/>
      <c r="E988" s="1"/>
      <c r="F988" s="1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3">
      <c r="A989" s="1"/>
      <c r="B989" s="1"/>
      <c r="C989" s="1"/>
      <c r="D989" s="1"/>
      <c r="E989" s="1"/>
      <c r="F989" s="1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3">
      <c r="A990" s="1"/>
      <c r="B990" s="1"/>
      <c r="C990" s="1"/>
      <c r="D990" s="1"/>
      <c r="E990" s="1"/>
      <c r="F990" s="1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3">
      <c r="A991" s="1"/>
      <c r="B991" s="1"/>
      <c r="C991" s="1"/>
      <c r="D991" s="1"/>
      <c r="E991" s="1"/>
      <c r="F991" s="1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3">
      <c r="A992" s="1"/>
      <c r="B992" s="1"/>
      <c r="C992" s="1"/>
      <c r="D992" s="1"/>
      <c r="E992" s="1"/>
      <c r="F992" s="1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3">
      <c r="A993" s="1"/>
      <c r="B993" s="1"/>
      <c r="C993" s="1"/>
      <c r="D993" s="1"/>
      <c r="E993" s="1"/>
      <c r="F993" s="1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3">
      <c r="A994" s="1"/>
      <c r="B994" s="1"/>
      <c r="C994" s="1"/>
      <c r="D994" s="1"/>
      <c r="E994" s="1"/>
      <c r="F994" s="1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3">
      <c r="A995" s="1"/>
      <c r="B995" s="1"/>
      <c r="C995" s="1"/>
      <c r="D995" s="1"/>
      <c r="E995" s="1"/>
      <c r="F995" s="1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3">
      <c r="A996" s="1"/>
      <c r="B996" s="1"/>
      <c r="C996" s="1"/>
      <c r="D996" s="1"/>
      <c r="E996" s="1"/>
      <c r="F996" s="1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3">
      <c r="A997" s="1"/>
      <c r="B997" s="1"/>
      <c r="C997" s="1"/>
      <c r="D997" s="1"/>
      <c r="E997" s="1"/>
      <c r="F997" s="1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3">
      <c r="A998" s="1"/>
      <c r="B998" s="1"/>
      <c r="C998" s="1"/>
      <c r="D998" s="1"/>
      <c r="E998" s="1"/>
      <c r="F998" s="1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3">
      <c r="A999" s="1"/>
      <c r="B999" s="1"/>
      <c r="C999" s="1"/>
      <c r="D999" s="1"/>
      <c r="E999" s="1"/>
      <c r="F999" s="1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5" x14ac:dyDescent="0.35">
      <c r="G1000" s="5"/>
    </row>
  </sheetData>
  <mergeCells count="2">
    <mergeCell ref="A4:F4"/>
    <mergeCell ref="A5:F5"/>
  </mergeCells>
  <conditionalFormatting sqref="Q11:Q49">
    <cfRule type="cellIs" dxfId="0" priority="1" operator="lessThan">
      <formula>5</formula>
    </cfRule>
  </conditionalFormatting>
  <hyperlinks>
    <hyperlink ref="G2" r:id="rId1"/>
  </hyperlinks>
  <printOptions horizontalCentered="1"/>
  <pageMargins left="0.39370078740157477" right="0" top="0.39370078740157477" bottom="0.39370078740157477" header="0" footer="0"/>
  <pageSetup paperSize="9" scale="85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/>
  </sheetViews>
  <sheetFormatPr defaultColWidth="12.6640625" defaultRowHeight="15" customHeight="1" x14ac:dyDescent="0.3"/>
  <cols>
    <col min="1" max="1" width="5.25" customWidth="1"/>
    <col min="2" max="2" width="17.6640625" customWidth="1"/>
    <col min="3" max="3" width="26.5" customWidth="1"/>
    <col min="4" max="4" width="8.6640625" customWidth="1"/>
    <col min="5" max="12" width="11.1640625" customWidth="1"/>
    <col min="13" max="13" width="27.9140625" customWidth="1"/>
    <col min="14" max="14" width="11.9140625" customWidth="1"/>
    <col min="15" max="15" width="24.75" customWidth="1"/>
    <col min="16" max="16" width="12.4140625" customWidth="1"/>
    <col min="17" max="17" width="16.25" customWidth="1"/>
    <col min="18" max="18" width="14.5" customWidth="1"/>
    <col min="19" max="26" width="8.6640625" customWidth="1"/>
  </cols>
  <sheetData>
    <row r="1" spans="1:18" ht="14.25" customHeight="1" x14ac:dyDescent="0.3"/>
    <row r="2" spans="1:18" ht="14.25" customHeight="1" x14ac:dyDescent="0.3"/>
    <row r="3" spans="1:18" ht="14.25" customHeight="1" x14ac:dyDescent="0.3"/>
    <row r="4" spans="1:18" ht="14.25" customHeight="1" x14ac:dyDescent="0.3">
      <c r="A4" s="42" t="s">
        <v>2</v>
      </c>
      <c r="B4" s="43"/>
      <c r="C4" s="43"/>
      <c r="D4" s="43"/>
      <c r="E4" s="43"/>
      <c r="F4" s="43"/>
    </row>
    <row r="5" spans="1:18" ht="14.25" customHeight="1" x14ac:dyDescent="0.3">
      <c r="A5" s="44" t="s">
        <v>3</v>
      </c>
      <c r="B5" s="43"/>
      <c r="C5" s="43"/>
      <c r="D5" s="43"/>
      <c r="E5" s="43"/>
      <c r="F5" s="43"/>
    </row>
    <row r="6" spans="1:18" ht="14.25" customHeight="1" x14ac:dyDescent="0.3">
      <c r="A6" s="1"/>
      <c r="B6" s="1"/>
      <c r="C6" s="1"/>
      <c r="D6" s="1"/>
      <c r="E6" s="1"/>
      <c r="F6" s="1"/>
    </row>
    <row r="7" spans="1:18" ht="14.25" customHeight="1" x14ac:dyDescent="0.3">
      <c r="A7" s="6" t="s">
        <v>4</v>
      </c>
      <c r="B7" s="7"/>
      <c r="C7" s="8" t="s">
        <v>5</v>
      </c>
      <c r="D7" s="1"/>
      <c r="E7" s="1"/>
      <c r="F7" s="1"/>
    </row>
    <row r="8" spans="1:18" ht="14.25" customHeight="1" x14ac:dyDescent="0.3">
      <c r="A8" s="6"/>
      <c r="B8" s="7"/>
      <c r="C8" s="8" t="s">
        <v>109</v>
      </c>
      <c r="D8" s="1"/>
      <c r="E8" s="1"/>
      <c r="F8" s="1"/>
    </row>
    <row r="9" spans="1:18" ht="14.25" customHeight="1" x14ac:dyDescent="0.3"/>
    <row r="10" spans="1:18" ht="14.25" customHeight="1" x14ac:dyDescent="0.3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110</v>
      </c>
      <c r="F10" s="10" t="s">
        <v>111</v>
      </c>
      <c r="G10" s="28" t="s">
        <v>112</v>
      </c>
      <c r="H10" s="28" t="s">
        <v>113</v>
      </c>
      <c r="I10" s="28" t="s">
        <v>114</v>
      </c>
      <c r="J10" s="28" t="s">
        <v>115</v>
      </c>
      <c r="K10" s="28" t="s">
        <v>116</v>
      </c>
      <c r="L10" s="28" t="s">
        <v>117</v>
      </c>
      <c r="M10" s="29" t="s">
        <v>118</v>
      </c>
      <c r="N10" s="29" t="s">
        <v>119</v>
      </c>
      <c r="O10" s="29" t="s">
        <v>120</v>
      </c>
      <c r="P10" s="29" t="s">
        <v>121</v>
      </c>
      <c r="Q10" s="29" t="s">
        <v>122</v>
      </c>
      <c r="R10" s="29" t="s">
        <v>123</v>
      </c>
    </row>
    <row r="11" spans="1:18" ht="14.25" customHeight="1" x14ac:dyDescent="0.3">
      <c r="A11" s="30">
        <v>1</v>
      </c>
      <c r="B11" s="15" t="s">
        <v>18</v>
      </c>
      <c r="C11" s="16" t="s">
        <v>19</v>
      </c>
      <c r="D11" s="17" t="s">
        <v>20</v>
      </c>
      <c r="E11" s="31" t="s">
        <v>124</v>
      </c>
      <c r="F11" s="32" t="s">
        <v>125</v>
      </c>
      <c r="G11" s="31" t="s">
        <v>126</v>
      </c>
      <c r="H11" s="32" t="s">
        <v>127</v>
      </c>
      <c r="I11" s="31" t="s">
        <v>128</v>
      </c>
      <c r="J11" s="32" t="s">
        <v>127</v>
      </c>
      <c r="K11" s="31" t="s">
        <v>129</v>
      </c>
      <c r="L11" s="32" t="s">
        <v>127</v>
      </c>
      <c r="M11" s="17" t="s">
        <v>130</v>
      </c>
      <c r="N11" s="33" t="s">
        <v>131</v>
      </c>
      <c r="O11" s="17" t="s">
        <v>132</v>
      </c>
      <c r="P11" s="17" t="s">
        <v>133</v>
      </c>
      <c r="Q11" s="34" t="s">
        <v>134</v>
      </c>
      <c r="R11" s="35"/>
    </row>
    <row r="12" spans="1:18" ht="14.25" customHeight="1" x14ac:dyDescent="0.3">
      <c r="A12" s="30">
        <v>2</v>
      </c>
      <c r="B12" s="15" t="s">
        <v>23</v>
      </c>
      <c r="C12" s="16" t="s">
        <v>24</v>
      </c>
      <c r="D12" s="17" t="s">
        <v>20</v>
      </c>
      <c r="E12" s="31" t="s">
        <v>135</v>
      </c>
      <c r="F12" s="32" t="s">
        <v>125</v>
      </c>
      <c r="G12" s="36"/>
      <c r="H12" s="36"/>
      <c r="I12" s="36"/>
      <c r="J12" s="36"/>
      <c r="K12" s="36"/>
      <c r="L12" s="36"/>
      <c r="M12" s="17"/>
      <c r="N12" s="33" t="s">
        <v>136</v>
      </c>
      <c r="O12" s="18" t="s">
        <v>137</v>
      </c>
      <c r="P12" s="17" t="s">
        <v>138</v>
      </c>
      <c r="Q12" s="34" t="s">
        <v>139</v>
      </c>
      <c r="R12" s="35"/>
    </row>
    <row r="13" spans="1:18" ht="14.25" customHeight="1" x14ac:dyDescent="0.3">
      <c r="A13" s="30">
        <v>3</v>
      </c>
      <c r="B13" s="15" t="s">
        <v>25</v>
      </c>
      <c r="C13" s="16" t="s">
        <v>26</v>
      </c>
      <c r="D13" s="17" t="s">
        <v>27</v>
      </c>
      <c r="E13" s="37">
        <v>39425</v>
      </c>
      <c r="F13" s="37"/>
      <c r="G13" s="36"/>
      <c r="H13" s="36"/>
      <c r="I13" s="36"/>
      <c r="J13" s="36"/>
      <c r="K13" s="36"/>
      <c r="L13" s="36"/>
      <c r="M13" s="17" t="s">
        <v>140</v>
      </c>
      <c r="N13" s="17"/>
      <c r="O13" s="17" t="s">
        <v>141</v>
      </c>
      <c r="P13" s="17" t="s">
        <v>142</v>
      </c>
      <c r="Q13" s="35" t="s">
        <v>143</v>
      </c>
      <c r="R13" s="35"/>
    </row>
    <row r="14" spans="1:18" ht="14.25" customHeight="1" x14ac:dyDescent="0.3">
      <c r="A14" s="30">
        <v>4</v>
      </c>
      <c r="B14" s="15" t="s">
        <v>28</v>
      </c>
      <c r="C14" s="16" t="s">
        <v>29</v>
      </c>
      <c r="D14" s="17" t="s">
        <v>27</v>
      </c>
      <c r="E14" s="31" t="s">
        <v>144</v>
      </c>
      <c r="F14" s="32" t="s">
        <v>125</v>
      </c>
      <c r="G14" s="31" t="s">
        <v>145</v>
      </c>
      <c r="H14" s="32" t="s">
        <v>146</v>
      </c>
      <c r="I14" s="31" t="s">
        <v>147</v>
      </c>
      <c r="J14" s="32" t="s">
        <v>148</v>
      </c>
      <c r="K14" s="31" t="s">
        <v>129</v>
      </c>
      <c r="L14" s="32" t="s">
        <v>127</v>
      </c>
      <c r="M14" s="18" t="s">
        <v>149</v>
      </c>
      <c r="N14" s="33" t="s">
        <v>150</v>
      </c>
      <c r="O14" s="18" t="s">
        <v>151</v>
      </c>
      <c r="P14" s="17" t="s">
        <v>152</v>
      </c>
      <c r="Q14" s="34" t="s">
        <v>153</v>
      </c>
      <c r="R14" s="35"/>
    </row>
    <row r="15" spans="1:18" ht="14.25" customHeight="1" x14ac:dyDescent="0.3">
      <c r="A15" s="30">
        <v>5</v>
      </c>
      <c r="B15" s="15" t="s">
        <v>30</v>
      </c>
      <c r="C15" s="16" t="s">
        <v>31</v>
      </c>
      <c r="D15" s="17" t="s">
        <v>32</v>
      </c>
      <c r="E15" s="37">
        <v>38766</v>
      </c>
      <c r="F15" s="37"/>
      <c r="G15" s="36"/>
      <c r="H15" s="36"/>
      <c r="I15" s="36"/>
      <c r="J15" s="36"/>
      <c r="K15" s="36"/>
      <c r="L15" s="36"/>
      <c r="M15" s="17" t="s">
        <v>154</v>
      </c>
      <c r="N15" s="17"/>
      <c r="O15" s="17" t="s">
        <v>155</v>
      </c>
      <c r="P15" s="17" t="s">
        <v>156</v>
      </c>
      <c r="Q15" s="35" t="s">
        <v>157</v>
      </c>
      <c r="R15" s="17"/>
    </row>
    <row r="16" spans="1:18" ht="14.25" customHeight="1" x14ac:dyDescent="0.3">
      <c r="A16" s="30">
        <v>6</v>
      </c>
      <c r="B16" s="15" t="s">
        <v>30</v>
      </c>
      <c r="C16" s="16" t="s">
        <v>33</v>
      </c>
      <c r="D16" s="17" t="s">
        <v>34</v>
      </c>
      <c r="E16" s="37">
        <v>39194</v>
      </c>
      <c r="F16" s="37"/>
      <c r="G16" s="36"/>
      <c r="H16" s="36"/>
      <c r="I16" s="36"/>
      <c r="J16" s="36"/>
      <c r="K16" s="36"/>
      <c r="L16" s="36"/>
      <c r="M16" s="17" t="s">
        <v>158</v>
      </c>
      <c r="N16" s="17"/>
      <c r="O16" s="17" t="s">
        <v>159</v>
      </c>
      <c r="P16" s="17" t="s">
        <v>160</v>
      </c>
      <c r="Q16" s="35" t="s">
        <v>161</v>
      </c>
      <c r="R16" s="35"/>
    </row>
    <row r="17" spans="1:18" ht="14.25" customHeight="1" x14ac:dyDescent="0.3">
      <c r="A17" s="30">
        <v>7</v>
      </c>
      <c r="B17" s="15" t="s">
        <v>35</v>
      </c>
      <c r="C17" s="16" t="s">
        <v>36</v>
      </c>
      <c r="D17" s="17" t="s">
        <v>37</v>
      </c>
      <c r="E17" s="31" t="s">
        <v>162</v>
      </c>
      <c r="F17" s="32" t="s">
        <v>163</v>
      </c>
      <c r="G17" s="31" t="s">
        <v>164</v>
      </c>
      <c r="H17" s="32" t="s">
        <v>165</v>
      </c>
      <c r="I17" s="31" t="s">
        <v>147</v>
      </c>
      <c r="J17" s="32" t="s">
        <v>165</v>
      </c>
      <c r="K17" s="31" t="s">
        <v>129</v>
      </c>
      <c r="L17" s="32" t="s">
        <v>127</v>
      </c>
      <c r="M17" s="18" t="s">
        <v>166</v>
      </c>
      <c r="N17" s="33" t="s">
        <v>167</v>
      </c>
      <c r="O17" s="18" t="s">
        <v>168</v>
      </c>
      <c r="P17" s="33" t="s">
        <v>169</v>
      </c>
      <c r="Q17" s="34" t="s">
        <v>170</v>
      </c>
      <c r="R17" s="17" t="s">
        <v>171</v>
      </c>
    </row>
    <row r="18" spans="1:18" ht="14.25" customHeight="1" x14ac:dyDescent="0.3">
      <c r="A18" s="30">
        <v>8</v>
      </c>
      <c r="B18" s="15" t="s">
        <v>38</v>
      </c>
      <c r="C18" s="16" t="s">
        <v>39</v>
      </c>
      <c r="D18" s="17" t="s">
        <v>40</v>
      </c>
      <c r="E18" s="37">
        <v>39019</v>
      </c>
      <c r="F18" s="37"/>
      <c r="G18" s="36"/>
      <c r="H18" s="36"/>
      <c r="I18" s="36"/>
      <c r="J18" s="36"/>
      <c r="K18" s="36"/>
      <c r="L18" s="36"/>
      <c r="M18" s="17" t="s">
        <v>172</v>
      </c>
      <c r="N18" s="17"/>
      <c r="O18" s="17" t="s">
        <v>173</v>
      </c>
      <c r="P18" s="17"/>
      <c r="Q18" s="35" t="s">
        <v>174</v>
      </c>
      <c r="R18" s="35"/>
    </row>
    <row r="19" spans="1:18" ht="14.25" customHeight="1" x14ac:dyDescent="0.3">
      <c r="A19" s="30">
        <v>9</v>
      </c>
      <c r="B19" s="15" t="s">
        <v>23</v>
      </c>
      <c r="C19" s="16" t="s">
        <v>41</v>
      </c>
      <c r="D19" s="17" t="s">
        <v>42</v>
      </c>
      <c r="E19" s="37">
        <v>39743</v>
      </c>
      <c r="F19" s="37"/>
      <c r="G19" s="36"/>
      <c r="H19" s="36"/>
      <c r="I19" s="36"/>
      <c r="J19" s="36"/>
      <c r="K19" s="36"/>
      <c r="L19" s="36"/>
      <c r="M19" s="17" t="s">
        <v>175</v>
      </c>
      <c r="N19" s="17" t="s">
        <v>176</v>
      </c>
      <c r="O19" s="17" t="s">
        <v>177</v>
      </c>
      <c r="P19" s="17"/>
      <c r="Q19" s="35" t="s">
        <v>178</v>
      </c>
      <c r="R19" s="35"/>
    </row>
    <row r="20" spans="1:18" ht="14.25" customHeight="1" x14ac:dyDescent="0.3">
      <c r="A20" s="30">
        <v>10</v>
      </c>
      <c r="B20" s="15" t="s">
        <v>43</v>
      </c>
      <c r="C20" s="16" t="s">
        <v>44</v>
      </c>
      <c r="D20" s="17" t="s">
        <v>45</v>
      </c>
      <c r="E20" s="37">
        <v>39217</v>
      </c>
      <c r="F20" s="37"/>
      <c r="G20" s="36"/>
      <c r="H20" s="36"/>
      <c r="I20" s="36"/>
      <c r="J20" s="36"/>
      <c r="K20" s="36"/>
      <c r="L20" s="36"/>
      <c r="M20" s="17" t="s">
        <v>179</v>
      </c>
      <c r="N20" s="17"/>
      <c r="O20" s="17" t="s">
        <v>180</v>
      </c>
      <c r="P20" s="17" t="s">
        <v>181</v>
      </c>
      <c r="Q20" s="35" t="s">
        <v>182</v>
      </c>
      <c r="R20" s="35"/>
    </row>
    <row r="21" spans="1:18" ht="14.25" customHeight="1" x14ac:dyDescent="0.3">
      <c r="A21" s="30">
        <v>11</v>
      </c>
      <c r="B21" s="15" t="s">
        <v>46</v>
      </c>
      <c r="C21" s="16" t="s">
        <v>183</v>
      </c>
      <c r="D21" s="17" t="s">
        <v>48</v>
      </c>
      <c r="E21" s="37">
        <v>39120</v>
      </c>
      <c r="F21" s="37"/>
      <c r="G21" s="36"/>
      <c r="H21" s="36"/>
      <c r="I21" s="36"/>
      <c r="J21" s="36"/>
      <c r="K21" s="36"/>
      <c r="L21" s="36"/>
      <c r="M21" s="17" t="s">
        <v>184</v>
      </c>
      <c r="N21" s="17"/>
      <c r="O21" s="17" t="s">
        <v>185</v>
      </c>
      <c r="P21" s="17"/>
      <c r="Q21" s="35" t="s">
        <v>186</v>
      </c>
      <c r="R21" s="17"/>
    </row>
    <row r="22" spans="1:18" ht="14.25" customHeight="1" x14ac:dyDescent="0.3">
      <c r="A22" s="30">
        <v>12</v>
      </c>
      <c r="B22" s="15" t="s">
        <v>23</v>
      </c>
      <c r="C22" s="16" t="s">
        <v>49</v>
      </c>
      <c r="D22" s="17" t="s">
        <v>50</v>
      </c>
      <c r="E22" s="37">
        <v>39233</v>
      </c>
      <c r="F22" s="37"/>
      <c r="G22" s="36"/>
      <c r="H22" s="36"/>
      <c r="I22" s="36"/>
      <c r="J22" s="36"/>
      <c r="K22" s="36"/>
      <c r="L22" s="36"/>
      <c r="M22" s="17" t="s">
        <v>187</v>
      </c>
      <c r="N22" s="17"/>
      <c r="O22" s="17" t="s">
        <v>188</v>
      </c>
      <c r="P22" s="17"/>
      <c r="Q22" s="35" t="s">
        <v>189</v>
      </c>
      <c r="R22" s="35"/>
    </row>
    <row r="23" spans="1:18" ht="14.25" customHeight="1" x14ac:dyDescent="0.3">
      <c r="A23" s="30">
        <v>13</v>
      </c>
      <c r="B23" s="15" t="s">
        <v>23</v>
      </c>
      <c r="C23" s="16" t="s">
        <v>51</v>
      </c>
      <c r="D23" s="17" t="s">
        <v>50</v>
      </c>
      <c r="E23" s="31" t="s">
        <v>190</v>
      </c>
      <c r="F23" s="32" t="s">
        <v>191</v>
      </c>
      <c r="G23" s="31" t="s">
        <v>192</v>
      </c>
      <c r="H23" s="38" t="s">
        <v>193</v>
      </c>
      <c r="I23" s="31" t="s">
        <v>194</v>
      </c>
      <c r="J23" s="32" t="s">
        <v>195</v>
      </c>
      <c r="K23" s="31" t="s">
        <v>129</v>
      </c>
      <c r="L23" s="32" t="s">
        <v>127</v>
      </c>
      <c r="M23" s="18" t="s">
        <v>196</v>
      </c>
      <c r="N23" s="33" t="s">
        <v>197</v>
      </c>
      <c r="O23" s="18" t="s">
        <v>198</v>
      </c>
      <c r="P23" s="17" t="s">
        <v>199</v>
      </c>
      <c r="Q23" s="34" t="s">
        <v>200</v>
      </c>
      <c r="R23" s="17"/>
    </row>
    <row r="24" spans="1:18" ht="14.25" customHeight="1" x14ac:dyDescent="0.3">
      <c r="A24" s="30">
        <v>14</v>
      </c>
      <c r="B24" s="15" t="s">
        <v>46</v>
      </c>
      <c r="C24" s="16" t="s">
        <v>29</v>
      </c>
      <c r="D24" s="17" t="s">
        <v>53</v>
      </c>
      <c r="E24" s="37">
        <v>39367</v>
      </c>
      <c r="F24" s="37"/>
      <c r="G24" s="36"/>
      <c r="H24" s="36"/>
      <c r="I24" s="36"/>
      <c r="J24" s="36"/>
      <c r="K24" s="36"/>
      <c r="L24" s="36"/>
      <c r="M24" s="17" t="s">
        <v>201</v>
      </c>
      <c r="N24" s="17"/>
      <c r="O24" s="17" t="s">
        <v>202</v>
      </c>
      <c r="P24" s="17" t="s">
        <v>203</v>
      </c>
      <c r="Q24" s="35" t="s">
        <v>204</v>
      </c>
      <c r="R24" s="17"/>
    </row>
    <row r="25" spans="1:18" ht="14.25" customHeight="1" x14ac:dyDescent="0.3">
      <c r="A25" s="30">
        <v>15</v>
      </c>
      <c r="B25" s="15" t="s">
        <v>205</v>
      </c>
      <c r="C25" s="16" t="s">
        <v>206</v>
      </c>
      <c r="D25" s="17" t="s">
        <v>53</v>
      </c>
      <c r="E25" s="37">
        <v>38857</v>
      </c>
      <c r="F25" s="37"/>
      <c r="G25" s="36"/>
      <c r="H25" s="36"/>
      <c r="I25" s="36"/>
      <c r="J25" s="36"/>
      <c r="K25" s="36"/>
      <c r="L25" s="36"/>
      <c r="M25" s="17" t="s">
        <v>207</v>
      </c>
      <c r="N25" s="17"/>
      <c r="O25" s="17" t="s">
        <v>208</v>
      </c>
      <c r="P25" s="17"/>
      <c r="Q25" s="35" t="s">
        <v>209</v>
      </c>
      <c r="R25" s="17"/>
    </row>
    <row r="26" spans="1:18" ht="14.25" customHeight="1" x14ac:dyDescent="0.3">
      <c r="A26" s="30">
        <v>16</v>
      </c>
      <c r="B26" s="15" t="s">
        <v>54</v>
      </c>
      <c r="C26" s="16" t="s">
        <v>55</v>
      </c>
      <c r="D26" s="17" t="s">
        <v>56</v>
      </c>
      <c r="E26" s="39" t="s">
        <v>210</v>
      </c>
      <c r="F26" s="37" t="s">
        <v>125</v>
      </c>
      <c r="G26" s="40" t="s">
        <v>211</v>
      </c>
      <c r="H26" s="36" t="s">
        <v>212</v>
      </c>
      <c r="I26" s="40" t="s">
        <v>213</v>
      </c>
      <c r="J26" s="36" t="s">
        <v>214</v>
      </c>
      <c r="K26" s="36"/>
      <c r="L26" s="36"/>
      <c r="M26" s="17" t="s">
        <v>215</v>
      </c>
      <c r="N26" s="41" t="s">
        <v>216</v>
      </c>
      <c r="O26" s="17" t="s">
        <v>217</v>
      </c>
      <c r="P26" s="41" t="s">
        <v>218</v>
      </c>
      <c r="Q26" s="35" t="s">
        <v>219</v>
      </c>
      <c r="R26" s="17" t="s">
        <v>220</v>
      </c>
    </row>
    <row r="27" spans="1:18" ht="14.25" customHeight="1" x14ac:dyDescent="0.3">
      <c r="A27" s="30">
        <v>17</v>
      </c>
      <c r="B27" s="15" t="s">
        <v>57</v>
      </c>
      <c r="C27" s="16" t="s">
        <v>58</v>
      </c>
      <c r="D27" s="17" t="s">
        <v>59</v>
      </c>
      <c r="E27" s="37">
        <v>39242</v>
      </c>
      <c r="F27" s="37"/>
      <c r="G27" s="36"/>
      <c r="H27" s="36"/>
      <c r="I27" s="36"/>
      <c r="J27" s="36"/>
      <c r="K27" s="36"/>
      <c r="L27" s="36"/>
      <c r="M27" s="17" t="s">
        <v>221</v>
      </c>
      <c r="N27" s="17"/>
      <c r="O27" s="17" t="s">
        <v>222</v>
      </c>
      <c r="P27" s="17" t="s">
        <v>223</v>
      </c>
      <c r="Q27" s="35" t="s">
        <v>224</v>
      </c>
      <c r="R27" s="35"/>
    </row>
    <row r="28" spans="1:18" ht="14.25" customHeight="1" x14ac:dyDescent="0.3">
      <c r="A28" s="30">
        <v>18</v>
      </c>
      <c r="B28" s="15" t="s">
        <v>57</v>
      </c>
      <c r="C28" s="16" t="s">
        <v>60</v>
      </c>
      <c r="D28" s="17" t="s">
        <v>59</v>
      </c>
      <c r="E28" s="37">
        <v>38783</v>
      </c>
      <c r="F28" s="37"/>
      <c r="G28" s="36"/>
      <c r="H28" s="36"/>
      <c r="I28" s="36"/>
      <c r="J28" s="36"/>
      <c r="K28" s="36"/>
      <c r="L28" s="36"/>
      <c r="M28" s="17" t="s">
        <v>225</v>
      </c>
      <c r="N28" s="17"/>
      <c r="O28" s="17" t="s">
        <v>226</v>
      </c>
      <c r="P28" s="17" t="s">
        <v>227</v>
      </c>
      <c r="Q28" s="35" t="s">
        <v>228</v>
      </c>
      <c r="R28" s="35"/>
    </row>
    <row r="29" spans="1:18" ht="14.25" customHeight="1" x14ac:dyDescent="0.3">
      <c r="A29" s="30">
        <v>19</v>
      </c>
      <c r="B29" s="15" t="s">
        <v>23</v>
      </c>
      <c r="C29" s="16" t="s">
        <v>61</v>
      </c>
      <c r="D29" s="17" t="s">
        <v>62</v>
      </c>
      <c r="E29" s="36"/>
      <c r="F29" s="36"/>
      <c r="G29" s="36"/>
      <c r="H29" s="36"/>
      <c r="I29" s="36"/>
      <c r="J29" s="36"/>
      <c r="K29" s="36"/>
      <c r="L29" s="36"/>
      <c r="M29" s="17"/>
      <c r="N29" s="17"/>
      <c r="O29" s="17"/>
      <c r="P29" s="17" t="s">
        <v>229</v>
      </c>
      <c r="Q29" s="35"/>
      <c r="R29" s="17"/>
    </row>
    <row r="30" spans="1:18" ht="14.25" customHeight="1" x14ac:dyDescent="0.3">
      <c r="A30" s="30">
        <v>20</v>
      </c>
      <c r="B30" s="15" t="s">
        <v>23</v>
      </c>
      <c r="C30" s="16" t="s">
        <v>63</v>
      </c>
      <c r="D30" s="17" t="s">
        <v>64</v>
      </c>
      <c r="E30" s="37">
        <v>39443</v>
      </c>
      <c r="F30" s="37"/>
      <c r="G30" s="36"/>
      <c r="H30" s="36"/>
      <c r="I30" s="36"/>
      <c r="J30" s="36"/>
      <c r="K30" s="36"/>
      <c r="L30" s="36"/>
      <c r="M30" s="17" t="s">
        <v>230</v>
      </c>
      <c r="N30" s="17"/>
      <c r="O30" s="17" t="s">
        <v>231</v>
      </c>
      <c r="P30" s="17" t="s">
        <v>232</v>
      </c>
      <c r="Q30" s="35" t="s">
        <v>233</v>
      </c>
      <c r="R30" s="35"/>
    </row>
    <row r="31" spans="1:18" ht="14.25" customHeight="1" x14ac:dyDescent="0.3">
      <c r="A31" s="30">
        <v>21</v>
      </c>
      <c r="B31" s="15" t="s">
        <v>23</v>
      </c>
      <c r="C31" s="16" t="s">
        <v>65</v>
      </c>
      <c r="D31" s="17" t="s">
        <v>66</v>
      </c>
      <c r="E31" s="37">
        <v>39191</v>
      </c>
      <c r="F31" s="37"/>
      <c r="G31" s="36"/>
      <c r="H31" s="36"/>
      <c r="I31" s="36"/>
      <c r="J31" s="36"/>
      <c r="K31" s="36"/>
      <c r="L31" s="36"/>
      <c r="M31" s="17" t="s">
        <v>234</v>
      </c>
      <c r="N31" s="17"/>
      <c r="O31" s="17" t="s">
        <v>235</v>
      </c>
      <c r="P31" s="17" t="s">
        <v>236</v>
      </c>
      <c r="Q31" s="35"/>
      <c r="R31" s="35"/>
    </row>
    <row r="32" spans="1:18" ht="14.25" customHeight="1" x14ac:dyDescent="0.3">
      <c r="A32" s="30">
        <v>22</v>
      </c>
      <c r="B32" s="15" t="s">
        <v>237</v>
      </c>
      <c r="C32" s="16" t="s">
        <v>238</v>
      </c>
      <c r="D32" s="17" t="s">
        <v>66</v>
      </c>
      <c r="E32" s="39" t="s">
        <v>239</v>
      </c>
      <c r="F32" s="37" t="s">
        <v>240</v>
      </c>
      <c r="G32" s="40" t="s">
        <v>241</v>
      </c>
      <c r="H32" s="36" t="s">
        <v>214</v>
      </c>
      <c r="I32" s="40" t="s">
        <v>242</v>
      </c>
      <c r="J32" s="36" t="s">
        <v>243</v>
      </c>
      <c r="K32" s="36"/>
      <c r="L32" s="36"/>
      <c r="M32" s="17" t="s">
        <v>244</v>
      </c>
      <c r="N32" s="41" t="s">
        <v>245</v>
      </c>
      <c r="O32" s="17" t="s">
        <v>246</v>
      </c>
      <c r="P32" s="41" t="s">
        <v>247</v>
      </c>
      <c r="Q32" s="35" t="s">
        <v>248</v>
      </c>
      <c r="R32" s="17" t="s">
        <v>220</v>
      </c>
    </row>
    <row r="33" spans="1:18" ht="14.25" customHeight="1" x14ac:dyDescent="0.3">
      <c r="A33" s="30">
        <v>23</v>
      </c>
      <c r="B33" s="15" t="s">
        <v>46</v>
      </c>
      <c r="C33" s="16" t="s">
        <v>67</v>
      </c>
      <c r="D33" s="17" t="s">
        <v>68</v>
      </c>
      <c r="E33" s="37">
        <v>39117</v>
      </c>
      <c r="F33" s="37"/>
      <c r="G33" s="36"/>
      <c r="H33" s="36"/>
      <c r="I33" s="36"/>
      <c r="J33" s="36"/>
      <c r="K33" s="36"/>
      <c r="L33" s="36"/>
      <c r="M33" s="17" t="s">
        <v>249</v>
      </c>
      <c r="N33" s="17" t="s">
        <v>250</v>
      </c>
      <c r="O33" s="17" t="s">
        <v>251</v>
      </c>
      <c r="P33" s="17"/>
      <c r="Q33" s="35" t="s">
        <v>252</v>
      </c>
      <c r="R33" s="35"/>
    </row>
    <row r="34" spans="1:18" ht="14.25" customHeight="1" x14ac:dyDescent="0.3">
      <c r="A34" s="30">
        <v>24</v>
      </c>
      <c r="B34" s="15" t="s">
        <v>69</v>
      </c>
      <c r="C34" s="16" t="s">
        <v>70</v>
      </c>
      <c r="D34" s="17" t="s">
        <v>71</v>
      </c>
      <c r="E34" s="37">
        <v>39363</v>
      </c>
      <c r="F34" s="37"/>
      <c r="G34" s="36"/>
      <c r="H34" s="36"/>
      <c r="I34" s="36"/>
      <c r="J34" s="36"/>
      <c r="K34" s="36"/>
      <c r="L34" s="36"/>
      <c r="M34" s="17" t="s">
        <v>253</v>
      </c>
      <c r="N34" s="17"/>
      <c r="O34" s="17" t="s">
        <v>254</v>
      </c>
      <c r="P34" s="17" t="s">
        <v>255</v>
      </c>
      <c r="Q34" s="35" t="s">
        <v>256</v>
      </c>
      <c r="R34" s="17"/>
    </row>
    <row r="35" spans="1:18" ht="14.25" customHeight="1" x14ac:dyDescent="0.3">
      <c r="A35" s="30">
        <v>25</v>
      </c>
      <c r="B35" s="15" t="s">
        <v>23</v>
      </c>
      <c r="C35" s="16" t="s">
        <v>72</v>
      </c>
      <c r="D35" s="17" t="s">
        <v>73</v>
      </c>
      <c r="E35" s="36"/>
      <c r="F35" s="36"/>
      <c r="G35" s="36"/>
      <c r="H35" s="36"/>
      <c r="I35" s="36"/>
      <c r="J35" s="36"/>
      <c r="K35" s="36"/>
      <c r="L35" s="36"/>
      <c r="M35" s="17"/>
      <c r="N35" s="17"/>
      <c r="O35" s="17"/>
      <c r="P35" s="17" t="s">
        <v>257</v>
      </c>
      <c r="Q35" s="35"/>
      <c r="R35" s="35"/>
    </row>
    <row r="36" spans="1:18" ht="14.25" customHeight="1" x14ac:dyDescent="0.3">
      <c r="A36" s="30">
        <v>26</v>
      </c>
      <c r="B36" s="15" t="s">
        <v>57</v>
      </c>
      <c r="C36" s="16" t="s">
        <v>74</v>
      </c>
      <c r="D36" s="17" t="s">
        <v>75</v>
      </c>
      <c r="E36" s="31" t="s">
        <v>258</v>
      </c>
      <c r="F36" s="32" t="s">
        <v>259</v>
      </c>
      <c r="G36" s="36"/>
      <c r="H36" s="36"/>
      <c r="I36" s="36"/>
      <c r="J36" s="36"/>
      <c r="K36" s="31" t="s">
        <v>129</v>
      </c>
      <c r="L36" s="32" t="s">
        <v>127</v>
      </c>
      <c r="M36" s="17" t="s">
        <v>260</v>
      </c>
      <c r="N36" s="33" t="s">
        <v>261</v>
      </c>
      <c r="O36" s="17" t="s">
        <v>262</v>
      </c>
      <c r="P36" s="17" t="s">
        <v>263</v>
      </c>
      <c r="Q36" s="35" t="s">
        <v>264</v>
      </c>
      <c r="R36" s="17"/>
    </row>
    <row r="37" spans="1:18" ht="14.25" customHeight="1" x14ac:dyDescent="0.3">
      <c r="A37" s="30">
        <v>27</v>
      </c>
      <c r="B37" s="15" t="s">
        <v>46</v>
      </c>
      <c r="C37" s="16" t="s">
        <v>76</v>
      </c>
      <c r="D37" s="17" t="s">
        <v>77</v>
      </c>
      <c r="E37" s="37">
        <v>38728</v>
      </c>
      <c r="F37" s="37"/>
      <c r="G37" s="36"/>
      <c r="H37" s="36"/>
      <c r="I37" s="36"/>
      <c r="J37" s="36"/>
      <c r="K37" s="36"/>
      <c r="L37" s="36"/>
      <c r="M37" s="17" t="s">
        <v>265</v>
      </c>
      <c r="N37" s="17" t="s">
        <v>266</v>
      </c>
      <c r="O37" s="17" t="s">
        <v>267</v>
      </c>
      <c r="P37" s="17"/>
      <c r="Q37" s="35" t="s">
        <v>268</v>
      </c>
      <c r="R37" s="17"/>
    </row>
    <row r="38" spans="1:18" ht="14.25" customHeight="1" x14ac:dyDescent="0.3">
      <c r="A38" s="30">
        <v>28</v>
      </c>
      <c r="B38" s="15" t="s">
        <v>46</v>
      </c>
      <c r="C38" s="16" t="s">
        <v>78</v>
      </c>
      <c r="D38" s="17" t="s">
        <v>77</v>
      </c>
      <c r="E38" s="37">
        <v>39221</v>
      </c>
      <c r="F38" s="37"/>
      <c r="G38" s="36"/>
      <c r="H38" s="36"/>
      <c r="I38" s="36"/>
      <c r="J38" s="36"/>
      <c r="K38" s="36"/>
      <c r="L38" s="36"/>
      <c r="M38" s="17" t="s">
        <v>269</v>
      </c>
      <c r="N38" s="17"/>
      <c r="O38" s="17" t="s">
        <v>270</v>
      </c>
      <c r="P38" s="17"/>
      <c r="Q38" s="35" t="s">
        <v>271</v>
      </c>
      <c r="R38" s="17"/>
    </row>
    <row r="39" spans="1:18" ht="14.25" customHeight="1" x14ac:dyDescent="0.3">
      <c r="A39" s="30">
        <v>29</v>
      </c>
      <c r="B39" s="15" t="s">
        <v>23</v>
      </c>
      <c r="C39" s="16" t="s">
        <v>79</v>
      </c>
      <c r="D39" s="17" t="s">
        <v>80</v>
      </c>
      <c r="E39" s="37">
        <v>39143</v>
      </c>
      <c r="F39" s="37"/>
      <c r="G39" s="36"/>
      <c r="H39" s="36"/>
      <c r="I39" s="36"/>
      <c r="J39" s="36"/>
      <c r="K39" s="36"/>
      <c r="L39" s="36"/>
      <c r="M39" s="17" t="s">
        <v>272</v>
      </c>
      <c r="N39" s="17"/>
      <c r="O39" s="17" t="s">
        <v>273</v>
      </c>
      <c r="P39" s="17"/>
      <c r="Q39" s="35" t="s">
        <v>274</v>
      </c>
      <c r="R39" s="35"/>
    </row>
    <row r="40" spans="1:18" ht="14.25" customHeight="1" x14ac:dyDescent="0.3">
      <c r="A40" s="30">
        <v>30</v>
      </c>
      <c r="B40" s="15" t="s">
        <v>81</v>
      </c>
      <c r="C40" s="16" t="s">
        <v>82</v>
      </c>
      <c r="D40" s="17" t="s">
        <v>83</v>
      </c>
      <c r="E40" s="37">
        <v>39332</v>
      </c>
      <c r="F40" s="37"/>
      <c r="G40" s="36"/>
      <c r="H40" s="36"/>
      <c r="I40" s="36"/>
      <c r="J40" s="36"/>
      <c r="K40" s="36"/>
      <c r="L40" s="36"/>
      <c r="M40" s="17" t="s">
        <v>275</v>
      </c>
      <c r="N40" s="17"/>
      <c r="O40" s="17" t="s">
        <v>276</v>
      </c>
      <c r="P40" s="17" t="s">
        <v>277</v>
      </c>
      <c r="Q40" s="35" t="s">
        <v>278</v>
      </c>
      <c r="R40" s="35"/>
    </row>
    <row r="41" spans="1:18" ht="14.25" customHeight="1" x14ac:dyDescent="0.3">
      <c r="A41" s="30">
        <v>31</v>
      </c>
      <c r="B41" s="15" t="s">
        <v>46</v>
      </c>
      <c r="C41" s="16" t="s">
        <v>84</v>
      </c>
      <c r="D41" s="17" t="s">
        <v>85</v>
      </c>
      <c r="E41" s="31" t="s">
        <v>279</v>
      </c>
      <c r="F41" s="32" t="s">
        <v>125</v>
      </c>
      <c r="G41" s="31" t="s">
        <v>280</v>
      </c>
      <c r="H41" s="32" t="s">
        <v>281</v>
      </c>
      <c r="I41" s="36"/>
      <c r="J41" s="36"/>
      <c r="K41" s="36"/>
      <c r="L41" s="36"/>
      <c r="M41" s="17" t="s">
        <v>282</v>
      </c>
      <c r="N41" s="33" t="s">
        <v>283</v>
      </c>
      <c r="O41" s="17" t="s">
        <v>284</v>
      </c>
      <c r="P41" s="17" t="s">
        <v>285</v>
      </c>
      <c r="Q41" s="35" t="s">
        <v>286</v>
      </c>
      <c r="R41" s="17"/>
    </row>
    <row r="42" spans="1:18" ht="14.25" customHeight="1" x14ac:dyDescent="0.3">
      <c r="A42" s="30">
        <v>32</v>
      </c>
      <c r="B42" s="15" t="s">
        <v>46</v>
      </c>
      <c r="C42" s="16" t="s">
        <v>87</v>
      </c>
      <c r="D42" s="17" t="s">
        <v>88</v>
      </c>
      <c r="E42" s="37">
        <v>38958</v>
      </c>
      <c r="F42" s="37"/>
      <c r="G42" s="36"/>
      <c r="H42" s="36"/>
      <c r="I42" s="36"/>
      <c r="J42" s="36"/>
      <c r="K42" s="36"/>
      <c r="L42" s="36"/>
      <c r="M42" s="17" t="s">
        <v>287</v>
      </c>
      <c r="N42" s="17"/>
      <c r="O42" s="17" t="s">
        <v>288</v>
      </c>
      <c r="P42" s="17"/>
      <c r="Q42" s="35" t="s">
        <v>289</v>
      </c>
      <c r="R42" s="35"/>
    </row>
    <row r="43" spans="1:18" ht="14.25" customHeight="1" x14ac:dyDescent="0.3">
      <c r="A43" s="30">
        <v>33</v>
      </c>
      <c r="B43" s="15" t="s">
        <v>46</v>
      </c>
      <c r="C43" s="16" t="s">
        <v>89</v>
      </c>
      <c r="D43" s="17" t="s">
        <v>88</v>
      </c>
      <c r="E43" s="37">
        <v>39111</v>
      </c>
      <c r="F43" s="37"/>
      <c r="G43" s="36"/>
      <c r="H43" s="36"/>
      <c r="I43" s="36"/>
      <c r="J43" s="36"/>
      <c r="K43" s="36"/>
      <c r="L43" s="36"/>
      <c r="M43" s="17" t="s">
        <v>290</v>
      </c>
      <c r="N43" s="17"/>
      <c r="O43" s="17" t="s">
        <v>291</v>
      </c>
      <c r="P43" s="17" t="s">
        <v>292</v>
      </c>
      <c r="Q43" s="35" t="s">
        <v>293</v>
      </c>
      <c r="R43" s="35"/>
    </row>
    <row r="44" spans="1:18" ht="14.25" customHeight="1" x14ac:dyDescent="0.3">
      <c r="A44" s="30">
        <v>34</v>
      </c>
      <c r="B44" s="15" t="s">
        <v>23</v>
      </c>
      <c r="C44" s="16" t="s">
        <v>90</v>
      </c>
      <c r="D44" s="17" t="s">
        <v>91</v>
      </c>
      <c r="E44" s="37">
        <v>39051</v>
      </c>
      <c r="F44" s="37"/>
      <c r="G44" s="36"/>
      <c r="H44" s="36"/>
      <c r="I44" s="36"/>
      <c r="J44" s="36"/>
      <c r="K44" s="36"/>
      <c r="L44" s="36"/>
      <c r="M44" s="17" t="s">
        <v>294</v>
      </c>
      <c r="N44" s="17"/>
      <c r="O44" s="17" t="s">
        <v>295</v>
      </c>
      <c r="P44" s="17"/>
      <c r="Q44" s="35" t="s">
        <v>296</v>
      </c>
      <c r="R44" s="35"/>
    </row>
    <row r="45" spans="1:18" ht="14.25" customHeight="1" x14ac:dyDescent="0.3">
      <c r="A45" s="30">
        <v>35</v>
      </c>
      <c r="B45" s="15" t="s">
        <v>23</v>
      </c>
      <c r="C45" s="16" t="s">
        <v>92</v>
      </c>
      <c r="D45" s="17" t="s">
        <v>91</v>
      </c>
      <c r="E45" s="37">
        <v>39147</v>
      </c>
      <c r="F45" s="37"/>
      <c r="G45" s="36"/>
      <c r="H45" s="36"/>
      <c r="I45" s="36"/>
      <c r="J45" s="36"/>
      <c r="K45" s="36"/>
      <c r="L45" s="36"/>
      <c r="M45" s="17" t="s">
        <v>297</v>
      </c>
      <c r="N45" s="17"/>
      <c r="O45" s="17" t="s">
        <v>298</v>
      </c>
      <c r="P45" s="17" t="s">
        <v>299</v>
      </c>
      <c r="Q45" s="35" t="s">
        <v>300</v>
      </c>
      <c r="R45" s="17"/>
    </row>
    <row r="46" spans="1:18" ht="14.25" customHeight="1" x14ac:dyDescent="0.3">
      <c r="A46" s="30">
        <v>36</v>
      </c>
      <c r="B46" s="15" t="s">
        <v>93</v>
      </c>
      <c r="C46" s="16" t="s">
        <v>94</v>
      </c>
      <c r="D46" s="17" t="s">
        <v>95</v>
      </c>
      <c r="E46" s="37">
        <v>39244</v>
      </c>
      <c r="F46" s="37"/>
      <c r="G46" s="36"/>
      <c r="H46" s="36"/>
      <c r="I46" s="36"/>
      <c r="J46" s="36"/>
      <c r="K46" s="36"/>
      <c r="L46" s="36"/>
      <c r="M46" s="17" t="s">
        <v>301</v>
      </c>
      <c r="N46" s="17" t="s">
        <v>302</v>
      </c>
      <c r="O46" s="17" t="s">
        <v>303</v>
      </c>
      <c r="P46" s="17"/>
      <c r="Q46" s="35" t="s">
        <v>304</v>
      </c>
      <c r="R46" s="17"/>
    </row>
    <row r="47" spans="1:18" ht="14.25" customHeight="1" x14ac:dyDescent="0.3">
      <c r="A47" s="30">
        <v>37</v>
      </c>
      <c r="B47" s="15" t="s">
        <v>96</v>
      </c>
      <c r="C47" s="16" t="s">
        <v>97</v>
      </c>
      <c r="D47" s="17" t="s">
        <v>98</v>
      </c>
      <c r="E47" s="37">
        <v>39006</v>
      </c>
      <c r="F47" s="37"/>
      <c r="G47" s="36"/>
      <c r="H47" s="36"/>
      <c r="I47" s="36"/>
      <c r="J47" s="36"/>
      <c r="K47" s="36"/>
      <c r="L47" s="36"/>
      <c r="M47" s="17" t="s">
        <v>305</v>
      </c>
      <c r="N47" s="17"/>
      <c r="O47" s="17" t="s">
        <v>306</v>
      </c>
      <c r="P47" s="17"/>
      <c r="Q47" s="35" t="s">
        <v>307</v>
      </c>
      <c r="R47" s="17"/>
    </row>
    <row r="48" spans="1:18" ht="14.25" customHeight="1" x14ac:dyDescent="0.3">
      <c r="A48" s="30">
        <v>38</v>
      </c>
      <c r="B48" s="15" t="s">
        <v>100</v>
      </c>
      <c r="C48" s="16" t="s">
        <v>101</v>
      </c>
      <c r="D48" s="17" t="s">
        <v>102</v>
      </c>
      <c r="E48" s="37">
        <v>38940</v>
      </c>
      <c r="F48" s="37"/>
      <c r="G48" s="36"/>
      <c r="H48" s="36"/>
      <c r="I48" s="36"/>
      <c r="J48" s="36"/>
      <c r="K48" s="36"/>
      <c r="L48" s="36"/>
      <c r="M48" s="17" t="s">
        <v>308</v>
      </c>
      <c r="N48" s="17"/>
      <c r="O48" s="17" t="s">
        <v>309</v>
      </c>
      <c r="P48" s="17"/>
      <c r="Q48" s="35" t="s">
        <v>310</v>
      </c>
      <c r="R48" s="35"/>
    </row>
    <row r="49" spans="1:18" ht="14.25" customHeight="1" x14ac:dyDescent="0.3">
      <c r="A49" s="30">
        <v>39</v>
      </c>
      <c r="B49" s="15" t="s">
        <v>81</v>
      </c>
      <c r="C49" s="16" t="s">
        <v>103</v>
      </c>
      <c r="D49" s="17" t="s">
        <v>102</v>
      </c>
      <c r="E49" s="37">
        <v>39405</v>
      </c>
      <c r="F49" s="37"/>
      <c r="G49" s="36"/>
      <c r="H49" s="36"/>
      <c r="I49" s="36"/>
      <c r="J49" s="36"/>
      <c r="K49" s="36"/>
      <c r="L49" s="36"/>
      <c r="M49" s="17" t="s">
        <v>311</v>
      </c>
      <c r="N49" s="17"/>
      <c r="O49" s="17" t="s">
        <v>312</v>
      </c>
      <c r="P49" s="17" t="s">
        <v>313</v>
      </c>
      <c r="Q49" s="35" t="s">
        <v>314</v>
      </c>
      <c r="R49" s="17"/>
    </row>
    <row r="50" spans="1:18" ht="14.25" customHeight="1" x14ac:dyDescent="0.3">
      <c r="A50" s="30">
        <v>40</v>
      </c>
      <c r="B50" s="15" t="s">
        <v>104</v>
      </c>
      <c r="C50" s="16" t="s">
        <v>105</v>
      </c>
      <c r="D50" s="17" t="s">
        <v>106</v>
      </c>
      <c r="E50" s="36" t="s">
        <v>315</v>
      </c>
      <c r="F50" s="36"/>
      <c r="G50" s="36"/>
      <c r="H50" s="36"/>
      <c r="I50" s="36"/>
      <c r="J50" s="36"/>
      <c r="K50" s="36"/>
      <c r="L50" s="36"/>
      <c r="M50" s="17" t="s">
        <v>316</v>
      </c>
      <c r="N50" s="17"/>
      <c r="O50" s="17" t="s">
        <v>317</v>
      </c>
      <c r="P50" s="17" t="s">
        <v>318</v>
      </c>
      <c r="Q50" s="35" t="s">
        <v>319</v>
      </c>
      <c r="R50" s="35"/>
    </row>
    <row r="51" spans="1:18" ht="14.25" customHeight="1" x14ac:dyDescent="0.3">
      <c r="A51" s="30">
        <v>41</v>
      </c>
      <c r="B51" s="15" t="s">
        <v>23</v>
      </c>
      <c r="C51" s="16" t="s">
        <v>107</v>
      </c>
      <c r="D51" s="17" t="s">
        <v>108</v>
      </c>
      <c r="E51" s="39" t="s">
        <v>320</v>
      </c>
      <c r="F51" s="37" t="s">
        <v>125</v>
      </c>
      <c r="G51" s="40" t="s">
        <v>321</v>
      </c>
      <c r="H51" s="36" t="s">
        <v>322</v>
      </c>
      <c r="I51" s="40" t="s">
        <v>213</v>
      </c>
      <c r="J51" s="36" t="s">
        <v>214</v>
      </c>
      <c r="K51" s="36"/>
      <c r="L51" s="36"/>
      <c r="M51" s="17" t="s">
        <v>323</v>
      </c>
      <c r="N51" s="41" t="s">
        <v>324</v>
      </c>
      <c r="O51" s="17" t="s">
        <v>325</v>
      </c>
      <c r="P51" s="41" t="s">
        <v>326</v>
      </c>
      <c r="Q51" s="35" t="s">
        <v>327</v>
      </c>
      <c r="R51" s="17" t="s">
        <v>220</v>
      </c>
    </row>
    <row r="52" spans="1:18" ht="14.25" customHeight="1" x14ac:dyDescent="0.3"/>
    <row r="53" spans="1:18" ht="14.25" customHeight="1" x14ac:dyDescent="0.3"/>
    <row r="54" spans="1:18" ht="14.25" customHeight="1" x14ac:dyDescent="0.3"/>
    <row r="55" spans="1:18" ht="14.25" customHeight="1" x14ac:dyDescent="0.3"/>
    <row r="56" spans="1:18" ht="14.25" customHeight="1" x14ac:dyDescent="0.3"/>
    <row r="57" spans="1:18" ht="14.25" customHeight="1" x14ac:dyDescent="0.3"/>
    <row r="58" spans="1:18" ht="14.25" customHeight="1" x14ac:dyDescent="0.3"/>
    <row r="59" spans="1:18" ht="14.25" customHeight="1" x14ac:dyDescent="0.3"/>
    <row r="60" spans="1:18" ht="14.25" customHeight="1" x14ac:dyDescent="0.3"/>
    <row r="61" spans="1:18" ht="14.25" customHeight="1" x14ac:dyDescent="0.3"/>
    <row r="62" spans="1:18" ht="14.25" customHeight="1" x14ac:dyDescent="0.3"/>
    <row r="63" spans="1:18" ht="14.25" customHeight="1" x14ac:dyDescent="0.3"/>
    <row r="64" spans="1:1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NGHIA 2C</vt:lpstr>
      <vt:lpstr>SYLL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bucher</cp:lastModifiedBy>
  <dcterms:created xsi:type="dcterms:W3CDTF">2006-09-16T00:00:00Z</dcterms:created>
  <dcterms:modified xsi:type="dcterms:W3CDTF">2022-03-08T16:21:04Z</dcterms:modified>
</cp:coreProperties>
</file>