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EU 1B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iGapsyVXyt5g5HJml3LCYqK1UULQ=="/>
    </ext>
  </extLst>
</workbook>
</file>

<file path=xl/sharedStrings.xml><?xml version="1.0" encoding="utf-8"?>
<sst xmlns="http://schemas.openxmlformats.org/spreadsheetml/2006/main" count="425" uniqueCount="240">
  <si>
    <t>Group zalo Phụ huynh</t>
  </si>
  <si>
    <t>https://zalo.me/g/rffjkx944</t>
  </si>
  <si>
    <t>DANH SÁCH THIẾU NHI - LỚP THIẾU 1B</t>
  </si>
  <si>
    <t>Năm học 2021 - 2022</t>
  </si>
  <si>
    <t>Huynh Trưởng phụ trách:</t>
  </si>
  <si>
    <t>Phêrô Dương Thế Anh - 0902.917.427</t>
  </si>
  <si>
    <t>STT</t>
  </si>
  <si>
    <t>TÊN THÁNH</t>
  </si>
  <si>
    <t>HỌ</t>
  </si>
  <si>
    <t>TÊN</t>
  </si>
  <si>
    <t xml:space="preserve">LỚP </t>
  </si>
  <si>
    <t>NHẬN THƯỞNG</t>
  </si>
  <si>
    <t>MARIA</t>
  </si>
  <si>
    <t>NGUYỄN CAO QUỲNH</t>
  </si>
  <si>
    <t>ANH</t>
  </si>
  <si>
    <t>Thiếu 1B</t>
  </si>
  <si>
    <t>TÊRÊSA</t>
  </si>
  <si>
    <t>NGUYỄN NGỌC TRÂM</t>
  </si>
  <si>
    <t>PHAN MINH</t>
  </si>
  <si>
    <t>Hạng 1</t>
  </si>
  <si>
    <t>PHÊRÔ</t>
  </si>
  <si>
    <t>CAO THIỆN</t>
  </si>
  <si>
    <t>ÂN</t>
  </si>
  <si>
    <t>PHANXICO XAVIE</t>
  </si>
  <si>
    <t>ĐẶNG PHÚC</t>
  </si>
  <si>
    <t>PHAOLO</t>
  </si>
  <si>
    <t>LÂM NHẬT</t>
  </si>
  <si>
    <t>ĐĂNG</t>
  </si>
  <si>
    <t>CRT</t>
  </si>
  <si>
    <t>DƯƠNG TRỌNG</t>
  </si>
  <si>
    <t>ĐỨC</t>
  </si>
  <si>
    <t>Hạng 2</t>
  </si>
  <si>
    <t>LẠI TRẦN KHÁNH</t>
  </si>
  <si>
    <t>HÂN</t>
  </si>
  <si>
    <t>GIUSE</t>
  </si>
  <si>
    <t>NGUYỄN HOÀNG TRUNG</t>
  </si>
  <si>
    <t>HIẾU</t>
  </si>
  <si>
    <t>NGUYỄN THANH</t>
  </si>
  <si>
    <t>HUY</t>
  </si>
  <si>
    <t>TRẦN THẾ</t>
  </si>
  <si>
    <t>NGUYỄN MINH</t>
  </si>
  <si>
    <t>KHÔI</t>
  </si>
  <si>
    <t>PHẠM NGUYỄN KHÁNH</t>
  </si>
  <si>
    <t>LINH</t>
  </si>
  <si>
    <t>NGUYỄN QUANG</t>
  </si>
  <si>
    <t>LONG</t>
  </si>
  <si>
    <t>NGUYÊN HỮU</t>
  </si>
  <si>
    <t>LỘC</t>
  </si>
  <si>
    <t>TRANG NHẬT</t>
  </si>
  <si>
    <t>MINH</t>
  </si>
  <si>
    <t>PHANXICO</t>
  </si>
  <si>
    <t>BÙI ĐẠI</t>
  </si>
  <si>
    <t>NGHĨA</t>
  </si>
  <si>
    <t>GIOAN BAOTIXITA</t>
  </si>
  <si>
    <t>TRẦN ĐẠI</t>
  </si>
  <si>
    <t>PHAOLÔ</t>
  </si>
  <si>
    <t>TRẦN ĐÌNH</t>
  </si>
  <si>
    <t>PHÚ</t>
  </si>
  <si>
    <t xml:space="preserve">NGUYỄN HOÀNG </t>
  </si>
  <si>
    <t>QUÂN</t>
  </si>
  <si>
    <t>TẠ ĐÌNH</t>
  </si>
  <si>
    <t>TÂM</t>
  </si>
  <si>
    <t>TIẾN</t>
  </si>
  <si>
    <t>MARIA CECILIA</t>
  </si>
  <si>
    <t>LÂM NGUYỄN ANH</t>
  </si>
  <si>
    <t>THƯ</t>
  </si>
  <si>
    <t>HOÀNG NGUYỄN ANH</t>
  </si>
  <si>
    <t>NGUYỄN NGỌC HOÀNG</t>
  </si>
  <si>
    <t>YẾN</t>
  </si>
  <si>
    <t xml:space="preserve">ROSA </t>
  </si>
  <si>
    <t xml:space="preserve">BÙI PHẠM HỒNG </t>
  </si>
  <si>
    <t xml:space="preserve">VÕ NGÂN </t>
  </si>
  <si>
    <t>GIANG</t>
  </si>
  <si>
    <t>TẠ HOÀNG THIÊN</t>
  </si>
  <si>
    <t>NHÃ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</si>
  <si>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</si>
  <si>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</si>
  <si>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</si>
  <si>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</si>
  <si>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</si>
  <si>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</si>
  <si>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</si>
  <si>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</si>
  <si>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</si>
  <si>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</si>
  <si>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TP.HCM</t>
  </si>
  <si>
    <t>Tân Đức</t>
  </si>
  <si>
    <t xml:space="preserve">Nguyễn Quang Minh </t>
  </si>
  <si>
    <t>Anna Veronique Cao Lê Trúc My</t>
  </si>
  <si>
    <t>0907919930</t>
  </si>
  <si>
    <t>B1-13-02 CC Gia Hòa, 523A Đỗ Xuân Hợp, Q.9, Tp.HCM</t>
  </si>
  <si>
    <t>Giuse Nguyễn Công Tín</t>
  </si>
  <si>
    <t>0907137979</t>
  </si>
  <si>
    <t>Têrêsa Đỗ Thị Thái Thanh</t>
  </si>
  <si>
    <t>0917300337</t>
  </si>
  <si>
    <t>357 Đỗ Xuân Hợp, Lucky dragon số nhà 23, P.PLB, Q.9, Tp.HCM</t>
  </si>
  <si>
    <t>Maria Nguyễn Thị Thùy Dương (Bà ngoại: '0909160961)</t>
  </si>
  <si>
    <t>Martino Phan Thế Hệ</t>
  </si>
  <si>
    <t>Maria Phạm Thị Đào</t>
  </si>
  <si>
    <t>0707137979</t>
  </si>
  <si>
    <t>85 đường 12, P.PB, Q.9, Tp.HCM</t>
  </si>
  <si>
    <t>TP. HCM</t>
  </si>
  <si>
    <t>Dũng Lạc</t>
  </si>
  <si>
    <t>Giuse Cao Văn Tuấn</t>
  </si>
  <si>
    <t>0905589868</t>
  </si>
  <si>
    <t>Catarina Nguyễn Kiều Hoàng Anh</t>
  </si>
  <si>
    <t>0932665169</t>
  </si>
  <si>
    <t>8/3/2 Đường 61, P.PLB, Q.9, Tp.HCM</t>
  </si>
  <si>
    <t>Phêrô Đặng Đăng Khoa</t>
  </si>
  <si>
    <t>0938220005</t>
  </si>
  <si>
    <t xml:space="preserve">Anna Nguyễn Thị Trúc Linh </t>
  </si>
  <si>
    <t>0908930851</t>
  </si>
  <si>
    <t>16/3/1B, Đường 297, Đỗ xuân hợp, P.PLB, Q.9, Tp.HCM</t>
  </si>
  <si>
    <t>Túc Trưng</t>
  </si>
  <si>
    <t>Phaolo Lâm Văn Nhàn</t>
  </si>
  <si>
    <t>0903775389</t>
  </si>
  <si>
    <t>Cecilia Phạm Kim Tuyền</t>
  </si>
  <si>
    <t>0982083979</t>
  </si>
  <si>
    <t>Số 9 đường 27A, Tổ 1, KP6, P.PLB, Q.9, Tp.HCM</t>
  </si>
  <si>
    <t>Phaolo Dương Lê Trọng Hiển</t>
  </si>
  <si>
    <t>0774737366</t>
  </si>
  <si>
    <t>Trần Thị Mỹ Trang</t>
  </si>
  <si>
    <t>6 Đại lộ II, P.PB, Q.9</t>
  </si>
  <si>
    <t>Mới đăng ký_Bà nội Maria Lê Thị Bông - 02837313954/ Mẹ bé không có đạo, Bé đang ở với Ba và Bà Nội</t>
  </si>
  <si>
    <t>Gioan.B Lại Thanh Tùng</t>
  </si>
  <si>
    <t>0908233979</t>
  </si>
  <si>
    <t>Trần Thị Thu Huyền</t>
  </si>
  <si>
    <t>0903862277</t>
  </si>
  <si>
    <t>98 ĐL II, P.PB, Q.9, Tp.HCM</t>
  </si>
  <si>
    <t xml:space="preserve">Phêrô Nguyễn Hoàng Hạnh </t>
  </si>
  <si>
    <t>0903754948</t>
  </si>
  <si>
    <t>Maria Bùi Thị Thu Thảo</t>
  </si>
  <si>
    <t>0906354948</t>
  </si>
  <si>
    <t>83 đường 7, P.PB, Q.9, Tp.HCM</t>
  </si>
  <si>
    <t>Hạnh Thông Tây</t>
  </si>
  <si>
    <t>Anton Nguyễn Thanh Liên</t>
  </si>
  <si>
    <t>0913933078</t>
  </si>
  <si>
    <t>Gioana Lâm Nguyễn tường Vi</t>
  </si>
  <si>
    <t>0913855179</t>
  </si>
  <si>
    <t>1c/6/8 đường 22, P.PLB, Q.9, Tp.HCM</t>
  </si>
  <si>
    <t>Phêrô Trần Thế Hải</t>
  </si>
  <si>
    <t>0909410173</t>
  </si>
  <si>
    <t xml:space="preserve">Têrêsa Nguyễn Tất Hồng Đào </t>
  </si>
  <si>
    <t>0907251566</t>
  </si>
  <si>
    <t>64 Đại lộ 2, P.PB, Q.9, Tp.HCM</t>
  </si>
  <si>
    <t>Tân Lập</t>
  </si>
  <si>
    <t>Phêrô Nguyễn Ngọc Tuân</t>
  </si>
  <si>
    <t>0908629018</t>
  </si>
  <si>
    <t>Maria Nguyễn Thị Ngọc Thy</t>
  </si>
  <si>
    <t>0938954795</t>
  </si>
  <si>
    <t>114 Đại Lộ III, KP5, P.PB, Q.9, Tp.HCM</t>
  </si>
  <si>
    <t>Hà Nội</t>
  </si>
  <si>
    <t>Cửa Bắc</t>
  </si>
  <si>
    <t>Gioan Phạm Thanh Long (Việt)</t>
  </si>
  <si>
    <t>0978109809</t>
  </si>
  <si>
    <t>Teresa Nguyễn Thu Hà</t>
  </si>
  <si>
    <t>0908418171</t>
  </si>
  <si>
    <t>A6-12 Thủ Thiêm Garden, P.PLB, Q.9, Tp.HCM</t>
  </si>
  <si>
    <t>Nguyễn Thanh Quang</t>
  </si>
  <si>
    <t>Ly dị</t>
  </si>
  <si>
    <t>Maria Nguyễn Thị Mỹ Hà</t>
  </si>
  <si>
    <t>0987672458</t>
  </si>
  <si>
    <t>86/13 Đường 359 Tổ 17, Kp5, P.PLB, Q.9, Tp.HCM</t>
  </si>
  <si>
    <t>Giuse Nguyễn Hữu Nghĩa</t>
  </si>
  <si>
    <t>Đã qua đời</t>
  </si>
  <si>
    <t>Maria Phạm Thị Oanh</t>
  </si>
  <si>
    <t>0767416612</t>
  </si>
  <si>
    <t>111/17, P. Tăng Nhơn Phú B, Q.9, Tp.HCM</t>
  </si>
  <si>
    <t>Rosa Phạm Thị Dung (Bác: '0934066015)</t>
  </si>
  <si>
    <t>Phaolo Trang Thanh Sử</t>
  </si>
  <si>
    <t>0913799164</t>
  </si>
  <si>
    <t>Anna Phạm Thị Thu Trang</t>
  </si>
  <si>
    <t>0907733569</t>
  </si>
  <si>
    <t>127 Đường 5, P.PB, Q.9, Tp.HCM</t>
  </si>
  <si>
    <t>Đại An</t>
  </si>
  <si>
    <t>Phanxicoxavie Bùi Mỹ Ngọc</t>
  </si>
  <si>
    <t>0903117826</t>
  </si>
  <si>
    <t>Maria Hà Thị Ái Nhi</t>
  </si>
  <si>
    <t>0347084584</t>
  </si>
  <si>
    <t>165D đường 339, P.PLB, Q.9, Tp.HCM</t>
  </si>
  <si>
    <t>TÔMA</t>
  </si>
  <si>
    <t>Tân Phú</t>
  </si>
  <si>
    <t>Gioan.B Trần Sỹ Huyên</t>
  </si>
  <si>
    <t>0967873038</t>
  </si>
  <si>
    <t>Maria Vũ Thị Thanh Phương</t>
  </si>
  <si>
    <t>0924268578</t>
  </si>
  <si>
    <t>12/11/48, đường 339, P.PLB,Q9,Tp.HCM</t>
  </si>
  <si>
    <t>Giuse Trần Đăng Duy</t>
  </si>
  <si>
    <t>0907600531</t>
  </si>
  <si>
    <t>Maria Nguyễn Thị Hơn</t>
  </si>
  <si>
    <t>0772760002</t>
  </si>
  <si>
    <t>108B Đại lộ 3, P.PB, Q.9, Tp.HCM</t>
  </si>
  <si>
    <t>Giuse Nguyễn Minh Hiếu Trung</t>
  </si>
  <si>
    <t>0983431413</t>
  </si>
  <si>
    <t>Anna Trần Thị Hoài Tâm</t>
  </si>
  <si>
    <t>0986573723</t>
  </si>
  <si>
    <t>121 Đường 3, P.PB, Q.9, Tp.HCM</t>
  </si>
  <si>
    <t xml:space="preserve">PH MANG SỔ GDCG, GLV ĐÃ CHỤP ẢNH </t>
  </si>
  <si>
    <t>Giuse Tạ Đình Thy</t>
  </si>
  <si>
    <t>0908162409</t>
  </si>
  <si>
    <t>Magarita Nguyễn Thị Kiều Thanh</t>
  </si>
  <si>
    <t>0325540493</t>
  </si>
  <si>
    <t>110/1 đường 475, P.PLB, Q.9, Tp.HCM</t>
  </si>
  <si>
    <t>Giuse Nguyễn Văn Sáu</t>
  </si>
  <si>
    <t>0907810011</t>
  </si>
  <si>
    <t>Maria Mai Thị Hồng Ngọc</t>
  </si>
  <si>
    <t>0903605255</t>
  </si>
  <si>
    <t>Số 11b, đường m1, Phường Phước long B, Q9. Tp.HCM.</t>
  </si>
  <si>
    <t>Thường trú: 79 đường 7, Phường Phước Bình, Q9. Tp.HCM</t>
  </si>
  <si>
    <t>Giuse Lâm Thành Phong</t>
  </si>
  <si>
    <t>0902785485</t>
  </si>
  <si>
    <t xml:space="preserve">Têrêsa Nguyễn Mai Ngọc Thơ </t>
  </si>
  <si>
    <t>0909703400</t>
  </si>
  <si>
    <t>106 đường 10 Phước Bình Quận 9</t>
  </si>
  <si>
    <t>Giuse Hoàng Văn Trưởng</t>
  </si>
  <si>
    <t>0979567880</t>
  </si>
  <si>
    <t>Maria Nguyễn Thị Oanh</t>
  </si>
  <si>
    <t>0966567880</t>
  </si>
  <si>
    <t>30 Dương đình hội, P.PLB, Q.9, Tp.HCM</t>
  </si>
  <si>
    <t>Fatima Bình Triệu</t>
  </si>
  <si>
    <t>Gioan.B Nguyễn Công Đức</t>
  </si>
  <si>
    <t>0912510088</t>
  </si>
  <si>
    <t>Maria Nguyễn Thị Trúc Loan</t>
  </si>
  <si>
    <t>0916501379</t>
  </si>
  <si>
    <t xml:space="preserve">(139 Dương Đình Hội, PLB, Q9, Tp.HCM) B1-17-01 Khu nhà Gia Hòa, 523A Đỗ Xuân Hợp, P.PLB, Q.9, Tp.HCM  </t>
  </si>
  <si>
    <t>Micae Bùi Văn Giáo</t>
  </si>
  <si>
    <t>0918449204</t>
  </si>
  <si>
    <t>Rosa Phạm Thị Minh Thủy</t>
  </si>
  <si>
    <t>0913621465</t>
  </si>
  <si>
    <t>154 Đường 11, P.PB, Q.9, Tp.HCM</t>
  </si>
  <si>
    <t>TERESA</t>
  </si>
  <si>
    <t>Nguyễn Duy Khang</t>
  </si>
  <si>
    <t>Phê-rô Võ Thanh Hà</t>
  </si>
  <si>
    <t>Cecilia Nguyễn Thị Tường Vi</t>
  </si>
  <si>
    <t>KDC Riviera Cove,Đường D1,Phước Long B,Thủ Đức</t>
  </si>
  <si>
    <t>Học Lại</t>
  </si>
  <si>
    <t>Hồ Chí Minh</t>
  </si>
  <si>
    <t>Giuse Tạ Nguyễn Thiên An</t>
  </si>
  <si>
    <t>Maria Trần Thị Đoan Trinh</t>
  </si>
  <si>
    <t>171 đg 10, 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</si>
</sst>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3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sz val="12.0"/>
      <color theme="1"/>
      <name val="&quot;Times New Roman&quot;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0" fontId="9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readingOrder="0" vertical="center"/>
    </xf>
    <xf borderId="0" fillId="0" fontId="0" numFmtId="0" xfId="0" applyFont="1"/>
    <xf borderId="1" fillId="0" fontId="2" numFmtId="14" xfId="0" applyAlignment="1" applyBorder="1" applyFont="1" applyNumberFormat="1">
      <alignment horizontal="center" vertical="center"/>
    </xf>
    <xf quotePrefix="1" borderId="1" fillId="0" fontId="2" numFmtId="14" xfId="0" applyAlignment="1" applyBorder="1" applyFont="1" applyNumberFormat="1">
      <alignment horizontal="center" vertical="center"/>
    </xf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right" vertical="center"/>
    </xf>
    <xf borderId="1" fillId="2" fontId="1" numFmtId="0" xfId="0" applyAlignment="1" applyBorder="1" applyFont="1">
      <alignment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quotePrefix="1"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right" vertical="center"/>
    </xf>
    <xf borderId="1" fillId="3" fontId="1" numFmtId="0" xfId="0" applyAlignment="1" applyBorder="1" applyFont="1">
      <alignment vertical="center"/>
    </xf>
    <xf borderId="1" fillId="3" fontId="1" numFmtId="1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quotePrefix="1"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readingOrder="0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shrinkToFit="0" wrapText="1"/>
    </xf>
    <xf borderId="1" fillId="0" fontId="11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shrinkToFit="0" wrapText="1"/>
    </xf>
    <xf borderId="1" fillId="0" fontId="11" numFmtId="165" xfId="0" applyAlignment="1" applyBorder="1" applyFont="1" applyNumberForma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shrinkToFit="0" wrapText="1"/>
    </xf>
    <xf borderId="1" fillId="0" fontId="12" numFmtId="0" xfId="0" applyAlignment="1" applyBorder="1" applyFont="1">
      <alignment readingOrder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rffjkx94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63"/>
    <col customWidth="1" min="3" max="3" width="23.63"/>
    <col customWidth="1" min="4" max="4" width="9.0"/>
    <col customWidth="1" min="5" max="5" width="8.88"/>
    <col customWidth="1" min="6" max="6" width="10.38"/>
    <col customWidth="1" min="7" max="10" width="5.38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6.25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6" t="s">
        <v>4</v>
      </c>
      <c r="B7" s="1"/>
      <c r="C7" s="7" t="s">
        <v>5</v>
      </c>
      <c r="D7" s="1"/>
      <c r="E7" s="1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6"/>
      <c r="B8" s="1"/>
      <c r="C8" s="8"/>
      <c r="D8" s="1"/>
      <c r="E8" s="1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9"/>
      <c r="J10" s="9"/>
      <c r="K10" s="11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2">
        <v>1.0</v>
      </c>
      <c r="B11" s="13" t="s">
        <v>12</v>
      </c>
      <c r="C11" s="14" t="s">
        <v>13</v>
      </c>
      <c r="D11" s="15" t="s">
        <v>14</v>
      </c>
      <c r="E11" s="16" t="s">
        <v>15</v>
      </c>
      <c r="F11" s="16"/>
      <c r="G11" s="17"/>
      <c r="H11" s="17"/>
      <c r="I11" s="18"/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2">
        <v>2.0</v>
      </c>
      <c r="B12" s="13" t="s">
        <v>16</v>
      </c>
      <c r="C12" s="14" t="s">
        <v>17</v>
      </c>
      <c r="D12" s="15" t="s">
        <v>14</v>
      </c>
      <c r="E12" s="16" t="s">
        <v>15</v>
      </c>
      <c r="F12" s="16"/>
      <c r="G12" s="18"/>
      <c r="H12" s="18"/>
      <c r="I12" s="18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2">
        <v>3.0</v>
      </c>
      <c r="B13" s="13" t="s">
        <v>12</v>
      </c>
      <c r="C13" s="14" t="s">
        <v>18</v>
      </c>
      <c r="D13" s="15" t="s">
        <v>14</v>
      </c>
      <c r="E13" s="16" t="s">
        <v>15</v>
      </c>
      <c r="F13" s="16"/>
      <c r="G13" s="17"/>
      <c r="H13" s="17"/>
      <c r="I13" s="18"/>
      <c r="J13" s="19"/>
      <c r="K13" s="11" t="s">
        <v>19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2">
        <v>4.0</v>
      </c>
      <c r="B14" s="13" t="s">
        <v>20</v>
      </c>
      <c r="C14" s="14" t="s">
        <v>21</v>
      </c>
      <c r="D14" s="15" t="s">
        <v>22</v>
      </c>
      <c r="E14" s="16" t="s">
        <v>15</v>
      </c>
      <c r="F14" s="16"/>
      <c r="G14" s="20"/>
      <c r="H14" s="20"/>
      <c r="I14" s="20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2">
        <v>5.0</v>
      </c>
      <c r="B15" s="13" t="s">
        <v>23</v>
      </c>
      <c r="C15" s="14" t="s">
        <v>24</v>
      </c>
      <c r="D15" s="15" t="s">
        <v>22</v>
      </c>
      <c r="E15" s="16" t="s">
        <v>15</v>
      </c>
      <c r="F15" s="15"/>
      <c r="G15" s="17"/>
      <c r="H15" s="17"/>
      <c r="I15" s="18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2">
        <v>6.0</v>
      </c>
      <c r="B16" s="13" t="s">
        <v>25</v>
      </c>
      <c r="C16" s="14" t="s">
        <v>26</v>
      </c>
      <c r="D16" s="15" t="s">
        <v>27</v>
      </c>
      <c r="E16" s="16" t="s">
        <v>15</v>
      </c>
      <c r="F16" s="15"/>
      <c r="G16" s="18"/>
      <c r="H16" s="18"/>
      <c r="I16" s="18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2">
        <v>7.0</v>
      </c>
      <c r="B17" s="21" t="s">
        <v>28</v>
      </c>
      <c r="C17" s="14" t="s">
        <v>29</v>
      </c>
      <c r="D17" s="15" t="s">
        <v>30</v>
      </c>
      <c r="E17" s="16" t="s">
        <v>15</v>
      </c>
      <c r="F17" s="13"/>
      <c r="G17" s="17"/>
      <c r="H17" s="17"/>
      <c r="I17" s="18"/>
      <c r="J17" s="19"/>
      <c r="K17" s="11" t="s">
        <v>31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2">
        <v>8.0</v>
      </c>
      <c r="B18" s="13" t="s">
        <v>12</v>
      </c>
      <c r="C18" s="14" t="s">
        <v>32</v>
      </c>
      <c r="D18" s="15" t="s">
        <v>33</v>
      </c>
      <c r="E18" s="16" t="s">
        <v>15</v>
      </c>
      <c r="F18" s="16"/>
      <c r="G18" s="17"/>
      <c r="H18" s="17"/>
      <c r="I18" s="18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2">
        <v>9.0</v>
      </c>
      <c r="B19" s="13" t="s">
        <v>34</v>
      </c>
      <c r="C19" s="14" t="s">
        <v>35</v>
      </c>
      <c r="D19" s="15" t="s">
        <v>36</v>
      </c>
      <c r="E19" s="16" t="s">
        <v>15</v>
      </c>
      <c r="F19" s="15"/>
      <c r="G19" s="17"/>
      <c r="H19" s="17"/>
      <c r="I19" s="18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2">
        <v>10.0</v>
      </c>
      <c r="B20" s="13" t="s">
        <v>20</v>
      </c>
      <c r="C20" s="14" t="s">
        <v>37</v>
      </c>
      <c r="D20" s="15" t="s">
        <v>38</v>
      </c>
      <c r="E20" s="16" t="s">
        <v>15</v>
      </c>
      <c r="F20" s="16"/>
      <c r="G20" s="17"/>
      <c r="H20" s="17"/>
      <c r="I20" s="18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2">
        <v>11.0</v>
      </c>
      <c r="B21" s="13" t="s">
        <v>20</v>
      </c>
      <c r="C21" s="14" t="s">
        <v>39</v>
      </c>
      <c r="D21" s="15" t="s">
        <v>38</v>
      </c>
      <c r="E21" s="16" t="s">
        <v>15</v>
      </c>
      <c r="F21" s="16"/>
      <c r="G21" s="17"/>
      <c r="H21" s="17"/>
      <c r="I21" s="18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2">
        <v>12.0</v>
      </c>
      <c r="B22" s="13" t="s">
        <v>34</v>
      </c>
      <c r="C22" s="14" t="s">
        <v>40</v>
      </c>
      <c r="D22" s="15" t="s">
        <v>41</v>
      </c>
      <c r="E22" s="16" t="s">
        <v>15</v>
      </c>
      <c r="F22" s="16"/>
      <c r="G22" s="17"/>
      <c r="H22" s="17"/>
      <c r="I22" s="18"/>
      <c r="J22" s="1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2">
        <v>13.0</v>
      </c>
      <c r="B23" s="13" t="s">
        <v>12</v>
      </c>
      <c r="C23" s="14" t="s">
        <v>42</v>
      </c>
      <c r="D23" s="15" t="s">
        <v>43</v>
      </c>
      <c r="E23" s="16" t="s">
        <v>15</v>
      </c>
      <c r="F23" s="16"/>
      <c r="G23" s="17"/>
      <c r="H23" s="17"/>
      <c r="I23" s="18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2">
        <v>14.0</v>
      </c>
      <c r="B24" s="13" t="s">
        <v>34</v>
      </c>
      <c r="C24" s="14" t="s">
        <v>44</v>
      </c>
      <c r="D24" s="15" t="s">
        <v>45</v>
      </c>
      <c r="E24" s="16" t="s">
        <v>15</v>
      </c>
      <c r="F24" s="16"/>
      <c r="G24" s="17"/>
      <c r="H24" s="17"/>
      <c r="I24" s="18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2">
        <v>15.0</v>
      </c>
      <c r="B25" s="13" t="s">
        <v>34</v>
      </c>
      <c r="C25" s="14" t="s">
        <v>46</v>
      </c>
      <c r="D25" s="15" t="s">
        <v>47</v>
      </c>
      <c r="E25" s="16" t="s">
        <v>15</v>
      </c>
      <c r="F25" s="16"/>
      <c r="G25" s="17"/>
      <c r="H25" s="17"/>
      <c r="I25" s="18"/>
      <c r="J25" s="1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2">
        <v>16.0</v>
      </c>
      <c r="B26" s="13" t="s">
        <v>25</v>
      </c>
      <c r="C26" s="14" t="s">
        <v>48</v>
      </c>
      <c r="D26" s="15" t="s">
        <v>49</v>
      </c>
      <c r="E26" s="16" t="s">
        <v>15</v>
      </c>
      <c r="F26" s="16"/>
      <c r="G26" s="18"/>
      <c r="H26" s="18"/>
      <c r="I26" s="18"/>
      <c r="J26" s="1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2">
        <v>17.0</v>
      </c>
      <c r="B27" s="13" t="s">
        <v>50</v>
      </c>
      <c r="C27" s="14" t="s">
        <v>51</v>
      </c>
      <c r="D27" s="15" t="s">
        <v>52</v>
      </c>
      <c r="E27" s="16" t="s">
        <v>15</v>
      </c>
      <c r="F27" s="16"/>
      <c r="G27" s="17"/>
      <c r="H27" s="17"/>
      <c r="I27" s="18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2">
        <v>18.0</v>
      </c>
      <c r="B28" s="13" t="s">
        <v>53</v>
      </c>
      <c r="C28" s="14" t="s">
        <v>54</v>
      </c>
      <c r="D28" s="15" t="s">
        <v>52</v>
      </c>
      <c r="E28" s="16" t="s">
        <v>15</v>
      </c>
      <c r="F28" s="16"/>
      <c r="G28" s="17"/>
      <c r="H28" s="17"/>
      <c r="I28" s="18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2">
        <v>19.0</v>
      </c>
      <c r="B29" s="13" t="s">
        <v>55</v>
      </c>
      <c r="C29" s="14" t="s">
        <v>56</v>
      </c>
      <c r="D29" s="15" t="s">
        <v>57</v>
      </c>
      <c r="E29" s="16" t="s">
        <v>15</v>
      </c>
      <c r="F29" s="15"/>
      <c r="G29" s="17"/>
      <c r="H29" s="17"/>
      <c r="I29" s="18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2">
        <v>20.0</v>
      </c>
      <c r="B30" s="13" t="s">
        <v>34</v>
      </c>
      <c r="C30" s="14" t="s">
        <v>58</v>
      </c>
      <c r="D30" s="15" t="s">
        <v>59</v>
      </c>
      <c r="E30" s="16" t="s">
        <v>15</v>
      </c>
      <c r="F30" s="16"/>
      <c r="G30" s="17"/>
      <c r="H30" s="17"/>
      <c r="I30" s="18"/>
      <c r="J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2">
        <v>21.0</v>
      </c>
      <c r="B31" s="13" t="s">
        <v>50</v>
      </c>
      <c r="C31" s="14" t="s">
        <v>60</v>
      </c>
      <c r="D31" s="15" t="s">
        <v>61</v>
      </c>
      <c r="E31" s="16" t="s">
        <v>15</v>
      </c>
      <c r="F31" s="16"/>
      <c r="G31" s="17"/>
      <c r="H31" s="17"/>
      <c r="I31" s="18"/>
      <c r="J31" s="1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2">
        <v>22.0</v>
      </c>
      <c r="B32" s="13" t="s">
        <v>34</v>
      </c>
      <c r="C32" s="14" t="s">
        <v>40</v>
      </c>
      <c r="D32" s="15" t="s">
        <v>62</v>
      </c>
      <c r="E32" s="16" t="s">
        <v>15</v>
      </c>
      <c r="F32" s="16"/>
      <c r="G32" s="17"/>
      <c r="H32" s="17"/>
      <c r="I32" s="18"/>
      <c r="J32" s="1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2">
        <v>23.0</v>
      </c>
      <c r="B33" s="13" t="s">
        <v>63</v>
      </c>
      <c r="C33" s="14" t="s">
        <v>64</v>
      </c>
      <c r="D33" s="15" t="s">
        <v>65</v>
      </c>
      <c r="E33" s="16" t="s">
        <v>15</v>
      </c>
      <c r="F33" s="15"/>
      <c r="G33" s="18"/>
      <c r="H33" s="18"/>
      <c r="I33" s="18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2">
        <v>24.0</v>
      </c>
      <c r="B34" s="13" t="s">
        <v>12</v>
      </c>
      <c r="C34" s="14" t="s">
        <v>66</v>
      </c>
      <c r="D34" s="15" t="s">
        <v>65</v>
      </c>
      <c r="E34" s="16" t="s">
        <v>15</v>
      </c>
      <c r="F34" s="16"/>
      <c r="G34" s="17"/>
      <c r="H34" s="17"/>
      <c r="I34" s="18"/>
      <c r="J34" s="1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4.75" customHeight="1">
      <c r="A35" s="12">
        <v>25.0</v>
      </c>
      <c r="B35" s="13" t="s">
        <v>16</v>
      </c>
      <c r="C35" s="14" t="s">
        <v>67</v>
      </c>
      <c r="D35" s="15" t="s">
        <v>68</v>
      </c>
      <c r="E35" s="16" t="s">
        <v>15</v>
      </c>
      <c r="F35" s="16"/>
      <c r="G35" s="18"/>
      <c r="H35" s="18"/>
      <c r="I35" s="18"/>
      <c r="J35" s="19"/>
      <c r="K35" s="11" t="s">
        <v>31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24.75" customHeight="1">
      <c r="A36" s="12">
        <v>26.0</v>
      </c>
      <c r="B36" s="13" t="s">
        <v>69</v>
      </c>
      <c r="C36" s="14" t="s">
        <v>70</v>
      </c>
      <c r="D36" s="15" t="s">
        <v>68</v>
      </c>
      <c r="E36" s="16" t="s">
        <v>15</v>
      </c>
      <c r="F36" s="15"/>
      <c r="G36" s="17"/>
      <c r="H36" s="17"/>
      <c r="I36" s="18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22">
        <v>27.0</v>
      </c>
      <c r="B37" s="13" t="s">
        <v>16</v>
      </c>
      <c r="C37" s="23" t="s">
        <v>71</v>
      </c>
      <c r="D37" s="24" t="s">
        <v>72</v>
      </c>
      <c r="E37" s="16" t="s">
        <v>15</v>
      </c>
      <c r="F37" s="16"/>
      <c r="G37" s="18"/>
      <c r="H37" s="18"/>
      <c r="I37" s="18"/>
      <c r="J37" s="1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22">
        <v>28.0</v>
      </c>
      <c r="B38" s="21" t="s">
        <v>12</v>
      </c>
      <c r="C38" s="23" t="s">
        <v>73</v>
      </c>
      <c r="D38" s="24" t="s">
        <v>74</v>
      </c>
      <c r="E38" s="16" t="s">
        <v>15</v>
      </c>
      <c r="F38" s="15"/>
      <c r="G38" s="17"/>
      <c r="H38" s="17"/>
      <c r="I38" s="18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2">
    <mergeCell ref="A4:F4"/>
    <mergeCell ref="A5:F5"/>
  </mergeCells>
  <conditionalFormatting sqref="J11:J38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0" right="0.0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6.63"/>
    <col customWidth="1" min="3" max="3" width="25.75"/>
    <col customWidth="1" min="4" max="4" width="8.63"/>
    <col customWidth="1" min="5" max="8" width="11.25"/>
    <col customWidth="1" min="9" max="9" width="25.13"/>
    <col customWidth="1" min="10" max="10" width="23.5"/>
    <col customWidth="1" min="11" max="11" width="27.38"/>
    <col customWidth="1" min="12" max="12" width="10.88"/>
    <col customWidth="1" min="13" max="13" width="15.88"/>
    <col customWidth="1" min="14" max="14" width="11.25"/>
    <col customWidth="1" min="15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5"/>
      <c r="B6" s="25"/>
      <c r="C6" s="25"/>
      <c r="D6" s="25"/>
      <c r="E6" s="25"/>
      <c r="F6" s="25"/>
    </row>
    <row r="7" ht="14.25" customHeight="1">
      <c r="A7" s="6" t="s">
        <v>4</v>
      </c>
      <c r="B7" s="1"/>
      <c r="C7" s="7" t="s">
        <v>5</v>
      </c>
      <c r="D7" s="1"/>
      <c r="E7" s="1"/>
      <c r="F7" s="6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26" t="s">
        <v>75</v>
      </c>
      <c r="F10" s="9" t="s">
        <v>76</v>
      </c>
      <c r="G10" s="27" t="s">
        <v>77</v>
      </c>
      <c r="H10" s="28" t="s">
        <v>78</v>
      </c>
      <c r="I10" s="29" t="s">
        <v>79</v>
      </c>
      <c r="J10" s="29" t="s">
        <v>80</v>
      </c>
      <c r="K10" s="29" t="s">
        <v>81</v>
      </c>
      <c r="L10" s="29" t="s">
        <v>82</v>
      </c>
      <c r="M10" s="29" t="s">
        <v>83</v>
      </c>
      <c r="N10" s="29" t="s">
        <v>84</v>
      </c>
    </row>
    <row r="11" ht="14.25" customHeight="1">
      <c r="A11" s="30">
        <v>1.0</v>
      </c>
      <c r="B11" s="13" t="s">
        <v>12</v>
      </c>
      <c r="C11" s="14" t="s">
        <v>13</v>
      </c>
      <c r="D11" s="15" t="s">
        <v>14</v>
      </c>
      <c r="E11" s="31">
        <v>40350.0</v>
      </c>
      <c r="F11" s="32" t="s">
        <v>85</v>
      </c>
      <c r="G11" s="31">
        <v>44030.0</v>
      </c>
      <c r="H11" s="20" t="s">
        <v>86</v>
      </c>
      <c r="I11" s="15" t="s">
        <v>87</v>
      </c>
      <c r="J11" s="21">
        <v>9.0791993E8</v>
      </c>
      <c r="K11" s="15" t="s">
        <v>88</v>
      </c>
      <c r="L11" s="33" t="s">
        <v>89</v>
      </c>
      <c r="M11" s="34" t="s">
        <v>90</v>
      </c>
      <c r="N11" s="34"/>
    </row>
    <row r="12" ht="14.25" customHeight="1">
      <c r="A12" s="30">
        <v>2.0</v>
      </c>
      <c r="B12" s="13" t="s">
        <v>16</v>
      </c>
      <c r="C12" s="14" t="s">
        <v>17</v>
      </c>
      <c r="D12" s="15" t="s">
        <v>14</v>
      </c>
      <c r="E12" s="31">
        <v>40192.0</v>
      </c>
      <c r="F12" s="32" t="s">
        <v>85</v>
      </c>
      <c r="G12" s="31">
        <v>40236.0</v>
      </c>
      <c r="H12" s="20" t="s">
        <v>86</v>
      </c>
      <c r="I12" s="15" t="s">
        <v>91</v>
      </c>
      <c r="J12" s="33" t="s">
        <v>92</v>
      </c>
      <c r="K12" s="15" t="s">
        <v>93</v>
      </c>
      <c r="L12" s="33" t="s">
        <v>94</v>
      </c>
      <c r="M12" s="34" t="s">
        <v>95</v>
      </c>
      <c r="N12" s="34" t="s">
        <v>96</v>
      </c>
    </row>
    <row r="13" ht="14.25" customHeight="1">
      <c r="A13" s="30">
        <v>3.0</v>
      </c>
      <c r="B13" s="13" t="s">
        <v>12</v>
      </c>
      <c r="C13" s="14" t="s">
        <v>18</v>
      </c>
      <c r="D13" s="15" t="s">
        <v>14</v>
      </c>
      <c r="E13" s="31">
        <v>40533.0</v>
      </c>
      <c r="F13" s="32" t="s">
        <v>85</v>
      </c>
      <c r="G13" s="31">
        <v>40235.0</v>
      </c>
      <c r="H13" s="20" t="s">
        <v>86</v>
      </c>
      <c r="I13" s="15" t="s">
        <v>97</v>
      </c>
      <c r="J13" s="33" t="s">
        <v>92</v>
      </c>
      <c r="K13" s="15" t="s">
        <v>98</v>
      </c>
      <c r="L13" s="33" t="s">
        <v>99</v>
      </c>
      <c r="M13" s="34" t="s">
        <v>100</v>
      </c>
      <c r="N13" s="34"/>
    </row>
    <row r="14" ht="14.25" customHeight="1">
      <c r="A14" s="30">
        <v>4.0</v>
      </c>
      <c r="B14" s="13" t="s">
        <v>20</v>
      </c>
      <c r="C14" s="14" t="s">
        <v>21</v>
      </c>
      <c r="D14" s="15" t="s">
        <v>22</v>
      </c>
      <c r="E14" s="31">
        <v>40500.0</v>
      </c>
      <c r="F14" s="20" t="s">
        <v>101</v>
      </c>
      <c r="G14" s="31">
        <v>40580.0</v>
      </c>
      <c r="H14" s="20" t="s">
        <v>102</v>
      </c>
      <c r="I14" s="15" t="s">
        <v>103</v>
      </c>
      <c r="J14" s="33" t="s">
        <v>104</v>
      </c>
      <c r="K14" s="15" t="s">
        <v>105</v>
      </c>
      <c r="L14" s="33" t="s">
        <v>106</v>
      </c>
      <c r="M14" s="34" t="s">
        <v>107</v>
      </c>
      <c r="N14" s="34"/>
    </row>
    <row r="15" ht="14.25" customHeight="1">
      <c r="A15" s="30">
        <v>5.0</v>
      </c>
      <c r="B15" s="13" t="s">
        <v>23</v>
      </c>
      <c r="C15" s="14" t="s">
        <v>24</v>
      </c>
      <c r="D15" s="15" t="s">
        <v>22</v>
      </c>
      <c r="E15" s="31">
        <v>40218.0</v>
      </c>
      <c r="F15" s="32" t="s">
        <v>85</v>
      </c>
      <c r="G15" s="31">
        <v>40355.0</v>
      </c>
      <c r="H15" s="20" t="s">
        <v>86</v>
      </c>
      <c r="I15" s="15" t="s">
        <v>108</v>
      </c>
      <c r="J15" s="33" t="s">
        <v>109</v>
      </c>
      <c r="K15" s="15" t="s">
        <v>110</v>
      </c>
      <c r="L15" s="33" t="s">
        <v>111</v>
      </c>
      <c r="M15" s="34" t="s">
        <v>112</v>
      </c>
      <c r="N15" s="34"/>
    </row>
    <row r="16" ht="14.25" customHeight="1">
      <c r="A16" s="30">
        <v>6.0</v>
      </c>
      <c r="B16" s="13" t="s">
        <v>25</v>
      </c>
      <c r="C16" s="14" t="s">
        <v>26</v>
      </c>
      <c r="D16" s="15" t="s">
        <v>27</v>
      </c>
      <c r="E16" s="31">
        <v>40444.0</v>
      </c>
      <c r="F16" s="32" t="s">
        <v>85</v>
      </c>
      <c r="G16" s="31">
        <v>40489.0</v>
      </c>
      <c r="H16" s="20" t="s">
        <v>113</v>
      </c>
      <c r="I16" s="15" t="s">
        <v>114</v>
      </c>
      <c r="J16" s="33" t="s">
        <v>115</v>
      </c>
      <c r="K16" s="15" t="s">
        <v>116</v>
      </c>
      <c r="L16" s="33" t="s">
        <v>117</v>
      </c>
      <c r="M16" s="34" t="s">
        <v>118</v>
      </c>
      <c r="N16" s="34"/>
    </row>
    <row r="17" ht="14.25" customHeight="1">
      <c r="A17" s="30">
        <v>7.0</v>
      </c>
      <c r="B17" s="13" t="s">
        <v>28</v>
      </c>
      <c r="C17" s="14" t="s">
        <v>29</v>
      </c>
      <c r="D17" s="15" t="s">
        <v>30</v>
      </c>
      <c r="E17" s="31">
        <v>40327.0</v>
      </c>
      <c r="F17" s="32" t="s">
        <v>85</v>
      </c>
      <c r="G17" s="31"/>
      <c r="H17" s="20"/>
      <c r="I17" s="15" t="s">
        <v>119</v>
      </c>
      <c r="J17" s="33" t="s">
        <v>120</v>
      </c>
      <c r="K17" s="15" t="s">
        <v>121</v>
      </c>
      <c r="L17" s="15"/>
      <c r="M17" s="34" t="s">
        <v>122</v>
      </c>
      <c r="N17" s="34" t="s">
        <v>123</v>
      </c>
    </row>
    <row r="18" ht="14.25" customHeight="1">
      <c r="A18" s="30">
        <v>8.0</v>
      </c>
      <c r="B18" s="13" t="s">
        <v>12</v>
      </c>
      <c r="C18" s="14" t="s">
        <v>32</v>
      </c>
      <c r="D18" s="15" t="s">
        <v>33</v>
      </c>
      <c r="E18" s="31">
        <v>40468.0</v>
      </c>
      <c r="F18" s="32" t="s">
        <v>85</v>
      </c>
      <c r="G18" s="31">
        <v>41790.0</v>
      </c>
      <c r="H18" s="20" t="s">
        <v>86</v>
      </c>
      <c r="I18" s="15" t="s">
        <v>124</v>
      </c>
      <c r="J18" s="33" t="s">
        <v>125</v>
      </c>
      <c r="K18" s="15" t="s">
        <v>126</v>
      </c>
      <c r="L18" s="33" t="s">
        <v>127</v>
      </c>
      <c r="M18" s="34" t="s">
        <v>128</v>
      </c>
      <c r="N18" s="34"/>
    </row>
    <row r="19" ht="14.25" customHeight="1">
      <c r="A19" s="30">
        <v>9.0</v>
      </c>
      <c r="B19" s="13" t="s">
        <v>34</v>
      </c>
      <c r="C19" s="14" t="s">
        <v>35</v>
      </c>
      <c r="D19" s="15" t="s">
        <v>36</v>
      </c>
      <c r="E19" s="31">
        <v>40326.0</v>
      </c>
      <c r="F19" s="32" t="s">
        <v>85</v>
      </c>
      <c r="G19" s="31">
        <v>40355.0</v>
      </c>
      <c r="H19" s="20" t="s">
        <v>86</v>
      </c>
      <c r="I19" s="15" t="s">
        <v>129</v>
      </c>
      <c r="J19" s="33" t="s">
        <v>130</v>
      </c>
      <c r="K19" s="15" t="s">
        <v>131</v>
      </c>
      <c r="L19" s="33" t="s">
        <v>132</v>
      </c>
      <c r="M19" s="34" t="s">
        <v>133</v>
      </c>
      <c r="N19" s="34"/>
    </row>
    <row r="20" ht="14.25" customHeight="1">
      <c r="A20" s="30">
        <v>10.0</v>
      </c>
      <c r="B20" s="13" t="s">
        <v>20</v>
      </c>
      <c r="C20" s="14" t="s">
        <v>37</v>
      </c>
      <c r="D20" s="15" t="s">
        <v>38</v>
      </c>
      <c r="E20" s="31">
        <v>40332.0</v>
      </c>
      <c r="F20" s="32" t="s">
        <v>85</v>
      </c>
      <c r="G20" s="31">
        <v>40391.0</v>
      </c>
      <c r="H20" s="20" t="s">
        <v>134</v>
      </c>
      <c r="I20" s="15" t="s">
        <v>135</v>
      </c>
      <c r="J20" s="33" t="s">
        <v>136</v>
      </c>
      <c r="K20" s="15" t="s">
        <v>137</v>
      </c>
      <c r="L20" s="33" t="s">
        <v>138</v>
      </c>
      <c r="M20" s="34" t="s">
        <v>139</v>
      </c>
      <c r="N20" s="34"/>
    </row>
    <row r="21" ht="14.25" customHeight="1">
      <c r="A21" s="30">
        <v>11.0</v>
      </c>
      <c r="B21" s="13" t="s">
        <v>20</v>
      </c>
      <c r="C21" s="14" t="s">
        <v>39</v>
      </c>
      <c r="D21" s="15" t="s">
        <v>38</v>
      </c>
      <c r="E21" s="31">
        <v>40076.0</v>
      </c>
      <c r="F21" s="32" t="s">
        <v>85</v>
      </c>
      <c r="G21" s="31">
        <v>40117.0</v>
      </c>
      <c r="H21" s="20" t="s">
        <v>86</v>
      </c>
      <c r="I21" s="15" t="s">
        <v>140</v>
      </c>
      <c r="J21" s="33" t="s">
        <v>141</v>
      </c>
      <c r="K21" s="15" t="s">
        <v>142</v>
      </c>
      <c r="L21" s="33" t="s">
        <v>143</v>
      </c>
      <c r="M21" s="34" t="s">
        <v>144</v>
      </c>
      <c r="N21" s="34"/>
    </row>
    <row r="22" ht="14.25" customHeight="1">
      <c r="A22" s="30">
        <v>12.0</v>
      </c>
      <c r="B22" s="13" t="s">
        <v>34</v>
      </c>
      <c r="C22" s="14" t="s">
        <v>40</v>
      </c>
      <c r="D22" s="15" t="s">
        <v>41</v>
      </c>
      <c r="E22" s="31">
        <v>40430.0</v>
      </c>
      <c r="F22" s="32" t="s">
        <v>85</v>
      </c>
      <c r="G22" s="31">
        <v>40455.0</v>
      </c>
      <c r="H22" s="20" t="s">
        <v>145</v>
      </c>
      <c r="I22" s="15" t="s">
        <v>146</v>
      </c>
      <c r="J22" s="33" t="s">
        <v>147</v>
      </c>
      <c r="K22" s="15" t="s">
        <v>148</v>
      </c>
      <c r="L22" s="33" t="s">
        <v>149</v>
      </c>
      <c r="M22" s="34" t="s">
        <v>150</v>
      </c>
      <c r="N22" s="34"/>
    </row>
    <row r="23" ht="14.25" customHeight="1">
      <c r="A23" s="30">
        <v>13.0</v>
      </c>
      <c r="B23" s="13" t="s">
        <v>12</v>
      </c>
      <c r="C23" s="14" t="s">
        <v>42</v>
      </c>
      <c r="D23" s="15" t="s">
        <v>43</v>
      </c>
      <c r="E23" s="31">
        <v>40402.0</v>
      </c>
      <c r="F23" s="20" t="s">
        <v>151</v>
      </c>
      <c r="G23" s="31">
        <v>40426.0</v>
      </c>
      <c r="H23" s="20" t="s">
        <v>152</v>
      </c>
      <c r="I23" s="15" t="s">
        <v>153</v>
      </c>
      <c r="J23" s="33" t="s">
        <v>154</v>
      </c>
      <c r="K23" s="15" t="s">
        <v>155</v>
      </c>
      <c r="L23" s="33" t="s">
        <v>156</v>
      </c>
      <c r="M23" s="34" t="s">
        <v>157</v>
      </c>
      <c r="N23" s="34"/>
    </row>
    <row r="24" ht="14.25" customHeight="1">
      <c r="A24" s="30">
        <v>14.0</v>
      </c>
      <c r="B24" s="35" t="s">
        <v>34</v>
      </c>
      <c r="C24" s="36" t="s">
        <v>44</v>
      </c>
      <c r="D24" s="37" t="s">
        <v>45</v>
      </c>
      <c r="E24" s="38">
        <v>40203.0</v>
      </c>
      <c r="F24" s="39" t="s">
        <v>85</v>
      </c>
      <c r="G24" s="38">
        <v>42882.0</v>
      </c>
      <c r="H24" s="39" t="s">
        <v>86</v>
      </c>
      <c r="I24" s="37" t="s">
        <v>158</v>
      </c>
      <c r="J24" s="37" t="s">
        <v>159</v>
      </c>
      <c r="K24" s="37" t="s">
        <v>160</v>
      </c>
      <c r="L24" s="40" t="s">
        <v>161</v>
      </c>
      <c r="M24" s="41" t="s">
        <v>162</v>
      </c>
      <c r="N24" s="37"/>
    </row>
    <row r="25" ht="14.25" customHeight="1">
      <c r="A25" s="30">
        <v>15.0</v>
      </c>
      <c r="B25" s="13" t="s">
        <v>34</v>
      </c>
      <c r="C25" s="14" t="s">
        <v>46</v>
      </c>
      <c r="D25" s="15" t="s">
        <v>47</v>
      </c>
      <c r="E25" s="31">
        <v>40202.0</v>
      </c>
      <c r="F25" s="32" t="s">
        <v>85</v>
      </c>
      <c r="G25" s="31">
        <v>40264.0</v>
      </c>
      <c r="H25" s="20" t="s">
        <v>86</v>
      </c>
      <c r="I25" s="15" t="s">
        <v>163</v>
      </c>
      <c r="J25" s="15" t="s">
        <v>164</v>
      </c>
      <c r="K25" s="15" t="s">
        <v>165</v>
      </c>
      <c r="L25" s="33" t="s">
        <v>166</v>
      </c>
      <c r="M25" s="34" t="s">
        <v>167</v>
      </c>
      <c r="N25" s="34" t="s">
        <v>168</v>
      </c>
    </row>
    <row r="26" ht="14.25" customHeight="1">
      <c r="A26" s="30">
        <v>16.0</v>
      </c>
      <c r="B26" s="13" t="s">
        <v>25</v>
      </c>
      <c r="C26" s="14" t="s">
        <v>48</v>
      </c>
      <c r="D26" s="15" t="s">
        <v>49</v>
      </c>
      <c r="E26" s="31">
        <v>40331.0</v>
      </c>
      <c r="F26" s="32" t="s">
        <v>85</v>
      </c>
      <c r="G26" s="31">
        <v>40572.0</v>
      </c>
      <c r="H26" s="20" t="s">
        <v>86</v>
      </c>
      <c r="I26" s="15" t="s">
        <v>169</v>
      </c>
      <c r="J26" s="33" t="s">
        <v>170</v>
      </c>
      <c r="K26" s="15" t="s">
        <v>171</v>
      </c>
      <c r="L26" s="33" t="s">
        <v>172</v>
      </c>
      <c r="M26" s="34" t="s">
        <v>173</v>
      </c>
      <c r="N26" s="34"/>
    </row>
    <row r="27" ht="14.25" customHeight="1">
      <c r="A27" s="30">
        <v>17.0</v>
      </c>
      <c r="B27" s="13" t="s">
        <v>50</v>
      </c>
      <c r="C27" s="14" t="s">
        <v>51</v>
      </c>
      <c r="D27" s="15" t="s">
        <v>52</v>
      </c>
      <c r="E27" s="31">
        <v>40185.0</v>
      </c>
      <c r="F27" s="20" t="s">
        <v>101</v>
      </c>
      <c r="G27" s="31">
        <v>40245.0</v>
      </c>
      <c r="H27" s="20" t="s">
        <v>174</v>
      </c>
      <c r="I27" s="15" t="s">
        <v>175</v>
      </c>
      <c r="J27" s="33" t="s">
        <v>176</v>
      </c>
      <c r="K27" s="15" t="s">
        <v>177</v>
      </c>
      <c r="L27" s="33" t="s">
        <v>178</v>
      </c>
      <c r="M27" s="34" t="s">
        <v>179</v>
      </c>
      <c r="N27" s="34"/>
    </row>
    <row r="28" ht="14.25" customHeight="1">
      <c r="A28" s="30">
        <v>18.0</v>
      </c>
      <c r="B28" s="13" t="s">
        <v>180</v>
      </c>
      <c r="C28" s="14" t="s">
        <v>54</v>
      </c>
      <c r="D28" s="15" t="s">
        <v>52</v>
      </c>
      <c r="E28" s="31">
        <v>40728.0</v>
      </c>
      <c r="F28" s="32" t="s">
        <v>85</v>
      </c>
      <c r="G28" s="31">
        <v>40761.0</v>
      </c>
      <c r="H28" s="20" t="s">
        <v>181</v>
      </c>
      <c r="I28" s="15" t="s">
        <v>182</v>
      </c>
      <c r="J28" s="33" t="s">
        <v>183</v>
      </c>
      <c r="K28" s="15" t="s">
        <v>184</v>
      </c>
      <c r="L28" s="33" t="s">
        <v>185</v>
      </c>
      <c r="M28" s="42" t="s">
        <v>186</v>
      </c>
      <c r="N28" s="34"/>
    </row>
    <row r="29" ht="14.25" customHeight="1">
      <c r="A29" s="30">
        <v>19.0</v>
      </c>
      <c r="B29" s="13" t="s">
        <v>55</v>
      </c>
      <c r="C29" s="14" t="s">
        <v>56</v>
      </c>
      <c r="D29" s="15" t="s">
        <v>57</v>
      </c>
      <c r="E29" s="31">
        <v>40038.0</v>
      </c>
      <c r="F29" s="32" t="s">
        <v>85</v>
      </c>
      <c r="G29" s="31">
        <v>41636.0</v>
      </c>
      <c r="H29" s="20" t="s">
        <v>86</v>
      </c>
      <c r="I29" s="15" t="s">
        <v>187</v>
      </c>
      <c r="J29" s="33" t="s">
        <v>188</v>
      </c>
      <c r="K29" s="15" t="s">
        <v>189</v>
      </c>
      <c r="L29" s="33" t="s">
        <v>190</v>
      </c>
      <c r="M29" s="34" t="s">
        <v>191</v>
      </c>
      <c r="N29" s="34"/>
    </row>
    <row r="30" ht="14.25" customHeight="1">
      <c r="A30" s="30">
        <v>20.0</v>
      </c>
      <c r="B30" s="35" t="s">
        <v>34</v>
      </c>
      <c r="C30" s="36" t="s">
        <v>58</v>
      </c>
      <c r="D30" s="37" t="s">
        <v>59</v>
      </c>
      <c r="E30" s="38">
        <v>40624.0</v>
      </c>
      <c r="F30" s="43" t="s">
        <v>85</v>
      </c>
      <c r="G30" s="38">
        <v>40663.0</v>
      </c>
      <c r="H30" s="39" t="s">
        <v>86</v>
      </c>
      <c r="I30" s="37" t="s">
        <v>192</v>
      </c>
      <c r="J30" s="40" t="s">
        <v>193</v>
      </c>
      <c r="K30" s="37" t="s">
        <v>194</v>
      </c>
      <c r="L30" s="40" t="s">
        <v>195</v>
      </c>
      <c r="M30" s="41" t="s">
        <v>196</v>
      </c>
      <c r="N30" s="41" t="s">
        <v>197</v>
      </c>
    </row>
    <row r="31" ht="14.25" customHeight="1">
      <c r="A31" s="30">
        <v>21.0</v>
      </c>
      <c r="B31" s="13" t="s">
        <v>50</v>
      </c>
      <c r="C31" s="14" t="s">
        <v>60</v>
      </c>
      <c r="D31" s="15" t="s">
        <v>61</v>
      </c>
      <c r="E31" s="31">
        <v>40258.0</v>
      </c>
      <c r="F31" s="32" t="s">
        <v>85</v>
      </c>
      <c r="G31" s="31">
        <v>40327.0</v>
      </c>
      <c r="H31" s="20" t="s">
        <v>86</v>
      </c>
      <c r="I31" s="15" t="s">
        <v>198</v>
      </c>
      <c r="J31" s="33" t="s">
        <v>199</v>
      </c>
      <c r="K31" s="15" t="s">
        <v>200</v>
      </c>
      <c r="L31" s="33" t="s">
        <v>201</v>
      </c>
      <c r="M31" s="34" t="s">
        <v>202</v>
      </c>
      <c r="N31" s="34"/>
    </row>
    <row r="32" ht="14.25" customHeight="1">
      <c r="A32" s="30">
        <v>22.0</v>
      </c>
      <c r="B32" s="44" t="s">
        <v>34</v>
      </c>
      <c r="C32" s="45" t="s">
        <v>40</v>
      </c>
      <c r="D32" s="46" t="s">
        <v>62</v>
      </c>
      <c r="E32" s="47">
        <v>39871.0</v>
      </c>
      <c r="F32" s="48" t="s">
        <v>85</v>
      </c>
      <c r="G32" s="47">
        <v>39963.0</v>
      </c>
      <c r="H32" s="48" t="s">
        <v>86</v>
      </c>
      <c r="I32" s="46" t="s">
        <v>203</v>
      </c>
      <c r="J32" s="49" t="s">
        <v>204</v>
      </c>
      <c r="K32" s="46" t="s">
        <v>205</v>
      </c>
      <c r="L32" s="49" t="s">
        <v>206</v>
      </c>
      <c r="M32" s="50" t="s">
        <v>207</v>
      </c>
      <c r="N32" s="50" t="s">
        <v>208</v>
      </c>
    </row>
    <row r="33" ht="14.25" customHeight="1">
      <c r="A33" s="30">
        <v>23.0</v>
      </c>
      <c r="B33" s="13" t="s">
        <v>63</v>
      </c>
      <c r="C33" s="14" t="s">
        <v>64</v>
      </c>
      <c r="D33" s="15" t="s">
        <v>65</v>
      </c>
      <c r="E33" s="31">
        <v>40481.0</v>
      </c>
      <c r="F33" s="32" t="s">
        <v>85</v>
      </c>
      <c r="G33" s="31">
        <v>40544.0</v>
      </c>
      <c r="H33" s="20" t="s">
        <v>86</v>
      </c>
      <c r="I33" s="15" t="s">
        <v>209</v>
      </c>
      <c r="J33" s="33" t="s">
        <v>210</v>
      </c>
      <c r="K33" s="15" t="s">
        <v>211</v>
      </c>
      <c r="L33" s="33" t="s">
        <v>212</v>
      </c>
      <c r="M33" s="34" t="s">
        <v>213</v>
      </c>
      <c r="N33" s="34"/>
    </row>
    <row r="34" ht="14.25" customHeight="1">
      <c r="A34" s="30">
        <v>24.0</v>
      </c>
      <c r="B34" s="13" t="s">
        <v>12</v>
      </c>
      <c r="C34" s="14" t="s">
        <v>66</v>
      </c>
      <c r="D34" s="15" t="s">
        <v>65</v>
      </c>
      <c r="E34" s="31">
        <v>40453.0</v>
      </c>
      <c r="F34" s="32" t="s">
        <v>85</v>
      </c>
      <c r="G34" s="31">
        <v>40483.0</v>
      </c>
      <c r="H34" s="20" t="s">
        <v>145</v>
      </c>
      <c r="I34" s="15" t="s">
        <v>214</v>
      </c>
      <c r="J34" s="33" t="s">
        <v>215</v>
      </c>
      <c r="K34" s="15" t="s">
        <v>216</v>
      </c>
      <c r="L34" s="33" t="s">
        <v>217</v>
      </c>
      <c r="M34" s="34" t="s">
        <v>218</v>
      </c>
      <c r="N34" s="34"/>
    </row>
    <row r="35" ht="14.25" customHeight="1">
      <c r="A35" s="30">
        <v>25.0</v>
      </c>
      <c r="B35" s="13" t="s">
        <v>16</v>
      </c>
      <c r="C35" s="14" t="s">
        <v>67</v>
      </c>
      <c r="D35" s="15" t="s">
        <v>68</v>
      </c>
      <c r="E35" s="31">
        <v>40238.0</v>
      </c>
      <c r="F35" s="32" t="s">
        <v>85</v>
      </c>
      <c r="G35" s="31">
        <v>42407.0</v>
      </c>
      <c r="H35" s="20" t="s">
        <v>219</v>
      </c>
      <c r="I35" s="15" t="s">
        <v>220</v>
      </c>
      <c r="J35" s="33" t="s">
        <v>221</v>
      </c>
      <c r="K35" s="15" t="s">
        <v>222</v>
      </c>
      <c r="L35" s="33" t="s">
        <v>223</v>
      </c>
      <c r="M35" s="34" t="s">
        <v>224</v>
      </c>
      <c r="N35" s="34"/>
    </row>
    <row r="36" ht="14.25" customHeight="1">
      <c r="A36" s="30">
        <v>26.0</v>
      </c>
      <c r="B36" s="13" t="s">
        <v>69</v>
      </c>
      <c r="C36" s="14" t="s">
        <v>70</v>
      </c>
      <c r="D36" s="15" t="s">
        <v>68</v>
      </c>
      <c r="E36" s="31">
        <v>40215.0</v>
      </c>
      <c r="F36" s="32" t="s">
        <v>85</v>
      </c>
      <c r="G36" s="31">
        <v>40264.0</v>
      </c>
      <c r="H36" s="20" t="s">
        <v>86</v>
      </c>
      <c r="I36" s="15" t="s">
        <v>225</v>
      </c>
      <c r="J36" s="33" t="s">
        <v>226</v>
      </c>
      <c r="K36" s="15" t="s">
        <v>227</v>
      </c>
      <c r="L36" s="33" t="s">
        <v>228</v>
      </c>
      <c r="M36" s="34" t="s">
        <v>229</v>
      </c>
      <c r="N36" s="34"/>
    </row>
    <row r="37" ht="14.25" customHeight="1">
      <c r="A37" s="51">
        <v>27.0</v>
      </c>
      <c r="B37" s="21" t="s">
        <v>230</v>
      </c>
      <c r="C37" s="23" t="s">
        <v>71</v>
      </c>
      <c r="D37" s="24" t="s">
        <v>72</v>
      </c>
      <c r="E37" s="52">
        <v>39578.0</v>
      </c>
      <c r="F37" s="32" t="s">
        <v>85</v>
      </c>
      <c r="G37" s="52">
        <v>39641.0</v>
      </c>
      <c r="H37" s="53" t="s">
        <v>231</v>
      </c>
      <c r="I37" s="24" t="s">
        <v>232</v>
      </c>
      <c r="J37" s="24">
        <v>9.08114575E8</v>
      </c>
      <c r="K37" s="24" t="s">
        <v>233</v>
      </c>
      <c r="L37" s="24">
        <v>9.03051975E8</v>
      </c>
      <c r="M37" s="42" t="s">
        <v>234</v>
      </c>
      <c r="N37" s="42" t="s">
        <v>235</v>
      </c>
    </row>
    <row r="38" ht="14.25" customHeight="1">
      <c r="A38" s="51">
        <v>28.0</v>
      </c>
      <c r="B38" s="54" t="s">
        <v>12</v>
      </c>
      <c r="C38" s="55" t="s">
        <v>73</v>
      </c>
      <c r="D38" s="56" t="s">
        <v>74</v>
      </c>
      <c r="E38" s="57">
        <v>40168.0</v>
      </c>
      <c r="F38" s="58" t="s">
        <v>236</v>
      </c>
      <c r="G38" s="57">
        <v>40236.0</v>
      </c>
      <c r="H38" s="58" t="s">
        <v>86</v>
      </c>
      <c r="I38" s="56" t="s">
        <v>237</v>
      </c>
      <c r="J38" s="55">
        <v>9.14424539E8</v>
      </c>
      <c r="K38" s="56" t="s">
        <v>238</v>
      </c>
      <c r="L38" s="56"/>
      <c r="M38" s="59" t="s">
        <v>239</v>
      </c>
      <c r="N38" s="60" t="s">
        <v>235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conditionalFormatting sqref="J11">
    <cfRule type="notContainsBlanks" dxfId="1" priority="1">
      <formula>LEN(TRIM(J11))&gt;0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