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IEU 1C" sheetId="1" r:id="rId4"/>
    <sheet state="visible" name="SYLL" sheetId="2" r:id="rId5"/>
  </sheets>
  <definedNames/>
  <calcPr/>
  <extLst>
    <ext uri="GoogleSheetsCustomDataVersion1">
      <go:sheetsCustomData xmlns:go="http://customooxmlschemas.google.com/" r:id="rId6" roundtripDataSignature="AMtx7miEpXThTEDzuIe+HTKgmmM95Yk+kA=="/>
    </ext>
  </extLst>
</workbook>
</file>

<file path=xl/sharedStrings.xml><?xml version="1.0" encoding="utf-8"?>
<sst xmlns="http://schemas.openxmlformats.org/spreadsheetml/2006/main" count="447" uniqueCount="288">
  <si>
    <t>Group zalo Phụ huynh</t>
  </si>
  <si>
    <t>https://zalo.me/g/tclsuy673</t>
  </si>
  <si>
    <t>DANH SÁCH THIẾU NHI - LỚP THIẾU 1C</t>
  </si>
  <si>
    <t>Năm học 2021 - 2022</t>
  </si>
  <si>
    <t>Huynh Trưởng phụ trách:</t>
  </si>
  <si>
    <t>Elizabeth Lê Nguyễn Thúy Quỳnh - 0968.858.878</t>
  </si>
  <si>
    <t>STT</t>
  </si>
  <si>
    <t>TÊN THÁNH</t>
  </si>
  <si>
    <t>HỌ</t>
  </si>
  <si>
    <t>TÊN</t>
  </si>
  <si>
    <t xml:space="preserve">LỚP </t>
  </si>
  <si>
    <t>NHẬN THƯỞNG</t>
  </si>
  <si>
    <t>MARIA</t>
  </si>
  <si>
    <t>PHAN THU</t>
  </si>
  <si>
    <t>AN</t>
  </si>
  <si>
    <t>Thiếu 1C</t>
  </si>
  <si>
    <t>GIUSE</t>
  </si>
  <si>
    <t>NGUYỄN TRƯỜNG</t>
  </si>
  <si>
    <t>NGUYÊN PHƯƠNG</t>
  </si>
  <si>
    <t>ANH</t>
  </si>
  <si>
    <t>GIOAN BAOTIXITA</t>
  </si>
  <si>
    <t>HỒNG ĐỨC</t>
  </si>
  <si>
    <t>ÂN</t>
  </si>
  <si>
    <t>CAO THẾ</t>
  </si>
  <si>
    <t>CECILIA</t>
  </si>
  <si>
    <t>NGUYỄN NGỌC PHƯƠNG</t>
  </si>
  <si>
    <t>ĐINH HỒNG</t>
  </si>
  <si>
    <t>VICENTE</t>
  </si>
  <si>
    <t>BÙI TẤN</t>
  </si>
  <si>
    <t>ĐẠT</t>
  </si>
  <si>
    <t>PHẠM NGUYỄN MINH</t>
  </si>
  <si>
    <t>HIẾU</t>
  </si>
  <si>
    <t>NGUYỄN LÊ</t>
  </si>
  <si>
    <t>HOÀNG</t>
  </si>
  <si>
    <t>MICAE</t>
  </si>
  <si>
    <t>PHẠM LÊ NHỰT</t>
  </si>
  <si>
    <t>HUY</t>
  </si>
  <si>
    <t>STEPHANO</t>
  </si>
  <si>
    <t>NGUYỄN CHÍ</t>
  </si>
  <si>
    <t>KIÊN</t>
  </si>
  <si>
    <t>LUCA</t>
  </si>
  <si>
    <t>NGUYỄN TRẦN ĐĂNG</t>
  </si>
  <si>
    <t>KHOA</t>
  </si>
  <si>
    <t>ANNA</t>
  </si>
  <si>
    <t>ĐOÀN TRẦN HÀ</t>
  </si>
  <si>
    <t>LINH</t>
  </si>
  <si>
    <t>VINH SƠN</t>
  </si>
  <si>
    <t>ĐINH KIM</t>
  </si>
  <si>
    <t>LONG</t>
  </si>
  <si>
    <t>NGUYỄN ĐĂNG NHẬT</t>
  </si>
  <si>
    <t>MINH</t>
  </si>
  <si>
    <t>Hạng 1</t>
  </si>
  <si>
    <t/>
  </si>
  <si>
    <t>NGUYỄN BÌNH</t>
  </si>
  <si>
    <t>TÊRÊSA</t>
  </si>
  <si>
    <t>PHẠM NGUYỄN SANG</t>
  </si>
  <si>
    <t>NGỌC</t>
  </si>
  <si>
    <t>Hạng 3</t>
  </si>
  <si>
    <t>GIOAN KIM</t>
  </si>
  <si>
    <t>ĐOÀN MINH</t>
  </si>
  <si>
    <t>NHÂN</t>
  </si>
  <si>
    <t>LƯU VŨ TẤN</t>
  </si>
  <si>
    <t>PHÁT</t>
  </si>
  <si>
    <t>NGUYỄN THIÊN</t>
  </si>
  <si>
    <t>PHƯỚC</t>
  </si>
  <si>
    <t>HÀ NGỌC</t>
  </si>
  <si>
    <t>TÂM</t>
  </si>
  <si>
    <t>Hạng 2</t>
  </si>
  <si>
    <t>TRẦN MINH</t>
  </si>
  <si>
    <t>THẮNG</t>
  </si>
  <si>
    <t>PHẠM VÔ PHƯƠNG</t>
  </si>
  <si>
    <t>TRANG</t>
  </si>
  <si>
    <t>NGUYỄN THỊ HUYỀN</t>
  </si>
  <si>
    <t>ĐÀM HUỲNH THANH</t>
  </si>
  <si>
    <t>TRÚC</t>
  </si>
  <si>
    <t>NGÀY SINH</t>
  </si>
  <si>
    <t>NƠI SINH</t>
  </si>
  <si>
    <t>NGÀY RỬA TỘI</t>
  </si>
  <si>
    <t>NƠI RỬA TỘI</t>
  </si>
  <si>
    <t>TÊN CHA</t>
  </si>
  <si>
    <t>SĐT CHA</t>
  </si>
  <si>
    <t>TÊN MẸ</t>
  </si>
  <si>
    <t>SĐT MẸ</t>
  </si>
  <si>
    <t>ĐỊA CHỈ</t>
  </si>
  <si>
    <t>GHI CHÚ</t>
  </si>
  <si>
    <t>TERESA MARIA</t>
  </si>
  <si>
    <t>27/08/2010</t>
  </si>
  <si>
    <t>TP. HCM</t>
  </si>
  <si>
    <t>18/07/2020</t>
  </si>
  <si>
    <t>Tân Đức</t>
  </si>
  <si>
    <t>Phan Văn Thành</t>
  </si>
  <si>
    <t>0944173979</t>
  </si>
  <si>
    <t>Maria Trần Vũ Lan Biên</t>
  </si>
  <si>
    <t>0988898548</t>
  </si>
  <si>
    <t>267 đường 9, Kp5, P.Phước Bình, Q9, Tp.HCM</t>
  </si>
  <si>
    <t>12/07/2010</t>
  </si>
  <si>
    <t xml:space="preserve">TP.HCM </t>
  </si>
  <si>
    <t>07/08/2010</t>
  </si>
  <si>
    <t>Giuse Nguyễn Văn Biên</t>
  </si>
  <si>
    <t>0972897552</t>
  </si>
  <si>
    <t>Maria Trần Thị Hương</t>
  </si>
  <si>
    <t>0979634979</t>
  </si>
  <si>
    <t>I1.06 KDC River Park, P. Phước Long B, Q9, Tp.HCM</t>
  </si>
  <si>
    <t>NGUYỄN  PHƯƠNG</t>
  </si>
  <si>
    <t>20/01/2010</t>
  </si>
  <si>
    <t>Bình Định</t>
  </si>
  <si>
    <t>15/06/2010</t>
  </si>
  <si>
    <t>Thánh Khang</t>
  </si>
  <si>
    <t>Gioan B Nguyễn Quốc Phong</t>
  </si>
  <si>
    <t>0983114334</t>
  </si>
  <si>
    <t>Maria Lương Thị Kim Phượng</t>
  </si>
  <si>
    <t>0918380960</t>
  </si>
  <si>
    <t>số 8 đường D5B, Kp6, P. Phước Long B, Q9, Tp.HCM</t>
  </si>
  <si>
    <t>02/06/2010</t>
  </si>
  <si>
    <t>TP.HCM</t>
  </si>
  <si>
    <t>Phú Hạnh</t>
  </si>
  <si>
    <t>Giuse Cao Thế Hùng</t>
  </si>
  <si>
    <t>0909093917</t>
  </si>
  <si>
    <t>Maria Tạ Trường Thiên Lý</t>
  </si>
  <si>
    <t>0909003917</t>
  </si>
  <si>
    <t xml:space="preserve">Căn B7, KDC Rio Vista, đường Dương Đình Hội, P. phước Long B, TP. Thủ Đức </t>
  </si>
  <si>
    <t>15/05/2010</t>
  </si>
  <si>
    <t>26/06/2010</t>
  </si>
  <si>
    <t>Giuse Nguyễn Anh Tài</t>
  </si>
  <si>
    <t>0941905939</t>
  </si>
  <si>
    <t>Têrêsa Đặng Thanh Hiền</t>
  </si>
  <si>
    <t>0703451920</t>
  </si>
  <si>
    <t>17/4 hẻm 15 P.PLB, Q9, Tp.HCM</t>
  </si>
  <si>
    <t>24/08/2010</t>
  </si>
  <si>
    <t>30/10/2010</t>
  </si>
  <si>
    <t>Đaminh Đinh Việt Tuyền</t>
  </si>
  <si>
    <t>0364371326</t>
  </si>
  <si>
    <t>Anna Nguyễn Thị Tuyết Sương</t>
  </si>
  <si>
    <t>0765606660</t>
  </si>
  <si>
    <t>41 đường 13, p.Phước Bình, Q9, Tp.HCM</t>
  </si>
  <si>
    <t>23/04/2009</t>
  </si>
  <si>
    <t>31/07/2010</t>
  </si>
  <si>
    <t>Bình Thọ</t>
  </si>
  <si>
    <t>Gioan Baotixita Hồng Quốc Phong</t>
  </si>
  <si>
    <t>0964517908</t>
  </si>
  <si>
    <t>Têrêsa Nguyễn Nguyễn Chi Lan Anh</t>
  </si>
  <si>
    <t>0909811506</t>
  </si>
  <si>
    <t>42 đường số 2, Kp1, P.PB, Q9, Tp. HCM</t>
  </si>
  <si>
    <t>25/06/2009</t>
  </si>
  <si>
    <t>29/08/2009</t>
  </si>
  <si>
    <t>Vicente Bùi Văn Tiến</t>
  </si>
  <si>
    <t>0903317049</t>
  </si>
  <si>
    <t>Maria Đặng Thị Thanh Hải</t>
  </si>
  <si>
    <t>0936629251</t>
  </si>
  <si>
    <t>197/9 P. Phước Bình, Q9, Tp.HCM</t>
  </si>
  <si>
    <t>11/08/2010</t>
  </si>
  <si>
    <t>Phanxico Phạm Hùng Thịnh</t>
  </si>
  <si>
    <t>0913774377</t>
  </si>
  <si>
    <t xml:space="preserve">Agata Nguyễn Thị Mười Ba </t>
  </si>
  <si>
    <t>0917674377</t>
  </si>
  <si>
    <t>Số 9 Đường 14, P.Phước Bình, Q9, Tp.HCM</t>
  </si>
  <si>
    <t>06/11/2010</t>
  </si>
  <si>
    <t>29/01/2011</t>
  </si>
  <si>
    <t xml:space="preserve">Gioan Baotixita Nguyễn Đình Duy </t>
  </si>
  <si>
    <t>0772292222</t>
  </si>
  <si>
    <t>Maria Lê Thị Thùy Tiên</t>
  </si>
  <si>
    <t>0909823823</t>
  </si>
  <si>
    <t>50 đường số 8, P.Phước Bình, Q9, Tp.HCM</t>
  </si>
  <si>
    <t>02/02/2009</t>
  </si>
  <si>
    <t>28/02/2009</t>
  </si>
  <si>
    <t xml:space="preserve">Gioan Baotixita Phạm Thái Hoàng </t>
  </si>
  <si>
    <t>0908055488</t>
  </si>
  <si>
    <t>Maria Lê Thị Kim Yến</t>
  </si>
  <si>
    <t>97B Dương Đình Hội, Kp5, P.Phước Long B, Q9, Tp.HCM</t>
  </si>
  <si>
    <t>26/04/2010</t>
  </si>
  <si>
    <t>07/06/2010</t>
  </si>
  <si>
    <t>Tân Lập</t>
  </si>
  <si>
    <t>Đaminh Nguyễn Anh Pháp</t>
  </si>
  <si>
    <t>0933884835
0933884835</t>
  </si>
  <si>
    <t>Têrêsa Hồ Thị Thanh Hương</t>
  </si>
  <si>
    <t>0918346777</t>
  </si>
  <si>
    <t>Cc Thủ Thiêm Star, số 1 đường 54, P. Bình Trưng Đông, Q2, Tp.HCM</t>
  </si>
  <si>
    <t>14/01/2010</t>
  </si>
  <si>
    <t>GioaKim Nguyễn Phương Hoài Tâm</t>
  </si>
  <si>
    <t>Maria Trần Thị Kim Nhung</t>
  </si>
  <si>
    <t>0938522241</t>
  </si>
  <si>
    <t>57Q Đại Lộ II, P.Phước Bình, Q9, Tp.HCM</t>
  </si>
  <si>
    <t>18/11/2009</t>
  </si>
  <si>
    <t>NINH BÌNH</t>
  </si>
  <si>
    <t>04/04/2010</t>
  </si>
  <si>
    <t>Phú Xuân</t>
  </si>
  <si>
    <t>Giuse Đoàn Văn Tứ</t>
  </si>
  <si>
    <t>0903166759</t>
  </si>
  <si>
    <t>Têrêsa Trần Thị Tâm</t>
  </si>
  <si>
    <t>0969188501</t>
  </si>
  <si>
    <t>155/15A hẻm 155, P.PB, Q9, Tp.HCM</t>
  </si>
  <si>
    <t>VINCENTE</t>
  </si>
  <si>
    <t>05/12/2010</t>
  </si>
  <si>
    <t>Antôn Tân Châu</t>
  </si>
  <si>
    <t xml:space="preserve">Vincentê Đinh Kim Khâm </t>
  </si>
  <si>
    <t>0982336455</t>
  </si>
  <si>
    <t>Maria Nguyễn Thị Hường</t>
  </si>
  <si>
    <t>0986514876</t>
  </si>
  <si>
    <t>254 đường 11, P. Phước Bình, Q9, Tp.HCM</t>
  </si>
  <si>
    <t>Người nuôi dưỡng: Maria Đinh Thị Phương Trang (Bác) 0985665836</t>
  </si>
  <si>
    <t>NGUYỄN ĐẶNG NHẬT</t>
  </si>
  <si>
    <t>14/01/2009</t>
  </si>
  <si>
    <t>06/09/2009</t>
  </si>
  <si>
    <t>Minh Đức</t>
  </si>
  <si>
    <t>Phêrô Nguyễn Đức Hoàng</t>
  </si>
  <si>
    <t>0908057529</t>
  </si>
  <si>
    <t xml:space="preserve">Maria Đặng Kiều Giang </t>
  </si>
  <si>
    <t>0909057529</t>
  </si>
  <si>
    <t>C.10.01 Gia Hòa, Kp6, P.PLB, Q9, Tp.HCM</t>
  </si>
  <si>
    <t>Chưa Rửa Tội</t>
  </si>
  <si>
    <t>25/11/2010</t>
  </si>
  <si>
    <t>CRT</t>
  </si>
  <si>
    <t>Giuse Nguyễn Văn Dượng</t>
  </si>
  <si>
    <t>0933711181</t>
  </si>
  <si>
    <r>
      <rPr>
        <rFont val="Times New Roman"/>
        <color theme="1"/>
        <sz val="12.0"/>
      </rPr>
      <t>Maria Nguyễn</t>
    </r>
    <r>
      <rPr>
        <rFont val="Times New Roman"/>
        <color rgb="FFFF00FF"/>
        <sz val="12.0"/>
      </rPr>
      <t xml:space="preserve"> </t>
    </r>
    <r>
      <rPr>
        <rFont val="Times New Roman"/>
        <color theme="1"/>
        <sz val="12.0"/>
      </rPr>
      <t>Thị Tuyết Thương</t>
    </r>
  </si>
  <si>
    <t>0784442113</t>
  </si>
  <si>
    <t>67/12 Nam Hòa, Tổ 4, Kp3, P. Phước Long A, Tp. Thủ Đức</t>
  </si>
  <si>
    <t>13/01/2010</t>
  </si>
  <si>
    <t>CẦN THƠ</t>
  </si>
  <si>
    <t>28/02/2010</t>
  </si>
  <si>
    <t>Vinh Phát</t>
  </si>
  <si>
    <t>Đaminh Phạm Ngọc Thắng</t>
  </si>
  <si>
    <t>0901520756</t>
  </si>
  <si>
    <t>Maria Phạm Thị Tuyết Loan</t>
  </si>
  <si>
    <t>0933580758</t>
  </si>
  <si>
    <t>222 đường 10, P. Phước Bình, Q9, Tp.HCM</t>
  </si>
  <si>
    <t>GIOAKIM</t>
  </si>
  <si>
    <t>30/05/2010</t>
  </si>
  <si>
    <t>02/08/2010</t>
  </si>
  <si>
    <t>Dốc Mơ</t>
  </si>
  <si>
    <t>Gioakim Đoàn Minh Châu</t>
  </si>
  <si>
    <t>0903020800</t>
  </si>
  <si>
    <t>Maria Nguyễn Thị Xuân Thương</t>
  </si>
  <si>
    <t>0907933000</t>
  </si>
  <si>
    <t>369/6 Đỗ Xuân Hợp, P. Phước Long B, Q9, Tp.HCM</t>
  </si>
  <si>
    <t>19/01/2009</t>
  </si>
  <si>
    <t>ĐỒNG NAI</t>
  </si>
  <si>
    <t>27/03/2013</t>
  </si>
  <si>
    <t xml:space="preserve">Giuse Lưu Phạm Hoàn Vũ </t>
  </si>
  <si>
    <t>0964125165</t>
  </si>
  <si>
    <t>MariaMadalena Vũ Thị Hiền</t>
  </si>
  <si>
    <t>0964288572</t>
  </si>
  <si>
    <t>13 Đường 13, Kp4, P.Phước Bình, Q9, Tp.HCM</t>
  </si>
  <si>
    <t>Người nuôi dưỡng: Maria Lưu Thị Kim Loan (bà cô) 0866869711</t>
  </si>
  <si>
    <t>06/09/2010</t>
  </si>
  <si>
    <t>Thanh Đa</t>
  </si>
  <si>
    <t>Mattheu Nguyễn Tuấn Anh</t>
  </si>
  <si>
    <t>0915489933</t>
  </si>
  <si>
    <t>Anna Trần Thị Thanh Thảo</t>
  </si>
  <si>
    <t>0916849933</t>
  </si>
  <si>
    <t>303 Cc Phố Đông số 1- D31, P. Phước Long B, Tp.HCM</t>
  </si>
  <si>
    <t>08/03/2010</t>
  </si>
  <si>
    <t>02/05/2010</t>
  </si>
  <si>
    <t xml:space="preserve">Thiên An </t>
  </si>
  <si>
    <t>Phêrô Hà Sỹ Thọ</t>
  </si>
  <si>
    <t>0902887789</t>
  </si>
  <si>
    <t>Anna Trần Thị Hồng</t>
  </si>
  <si>
    <t>0937621241</t>
  </si>
  <si>
    <t>61/19B đường 475, P.Phước Long B, Q9, Tp.HCM</t>
  </si>
  <si>
    <t>05/08/2009</t>
  </si>
  <si>
    <t>31/10/2009</t>
  </si>
  <si>
    <t>Giuse Trần Minh Qúy</t>
  </si>
  <si>
    <t>0903882674</t>
  </si>
  <si>
    <t>Maria Đinh Hoàng Ái Thy</t>
  </si>
  <si>
    <t>0901438773</t>
  </si>
  <si>
    <t>35/1A đường 339, P.Phước Long B, Q9, Tp.HCM</t>
  </si>
  <si>
    <t>PHẠM VÕ PHƯƠNG</t>
  </si>
  <si>
    <t>17/01/2010</t>
  </si>
  <si>
    <t>27/03/2010</t>
  </si>
  <si>
    <t>Đaminh Phạm Ngọc Phước Đức</t>
  </si>
  <si>
    <t>0938269399</t>
  </si>
  <si>
    <t>Rosa Võ Hoàng Phương Lam</t>
  </si>
  <si>
    <t>0909229215</t>
  </si>
  <si>
    <t>421 Đỗ Xuân Hợp, P. Phước Long B, Q9, Tp.HCM</t>
  </si>
  <si>
    <t>19/12/2010</t>
  </si>
  <si>
    <t>10/02/2011</t>
  </si>
  <si>
    <t>Lạc Thiện</t>
  </si>
  <si>
    <t>Giuse Nguyễn Văn Trường</t>
  </si>
  <si>
    <t>0971110621</t>
  </si>
  <si>
    <t xml:space="preserve"> Maria Nguyễn Thị Thu</t>
  </si>
  <si>
    <t>0328983715</t>
  </si>
  <si>
    <t>85/24A, hẻm 73, đường Trần Thị Điệu, P.Phước Long B, Q9, Tp.HCM</t>
  </si>
  <si>
    <t>01/01/2011</t>
  </si>
  <si>
    <t>Vicente Đàm Mạnh Phương</t>
  </si>
  <si>
    <t>0909539006</t>
  </si>
  <si>
    <t>Catarina Huỳnh Thị Bích Phụng</t>
  </si>
  <si>
    <t>0903801884</t>
  </si>
  <si>
    <t>119 Đường 4, P.Phước Bình, Q9, Tp.HCM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</si>
</sst>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1.0"/>
      <color theme="1"/>
      <name val="Arial"/>
    </font>
    <font>
      <sz val="12.0"/>
      <color theme="1"/>
      <name val="Times New Roman"/>
    </font>
    <font>
      <b/>
      <sz val="10.0"/>
      <color theme="1"/>
      <name val="Times New Roman"/>
    </font>
    <font>
      <u/>
      <sz val="11.0"/>
      <color theme="10"/>
      <name val="Times New Roman"/>
    </font>
    <font>
      <b/>
      <sz val="20.0"/>
      <color rgb="FFFF0000"/>
      <name val="Times New Roman"/>
    </font>
    <font>
      <b/>
      <sz val="12.0"/>
      <color rgb="FFFF0000"/>
      <name val="Times New Roman"/>
    </font>
    <font>
      <i/>
      <u/>
      <sz val="12.0"/>
      <color theme="1"/>
      <name val="Times New Roman"/>
    </font>
    <font>
      <b/>
      <sz val="12.0"/>
      <color rgb="FF000000"/>
      <name val="Times New Roman"/>
    </font>
    <font>
      <b/>
      <sz val="12.0"/>
      <color theme="1"/>
      <name val="Times New Roman"/>
    </font>
    <font>
      <sz val="11.0"/>
      <color theme="1"/>
      <name val="Times New Roman"/>
    </font>
    <font>
      <sz val="10.0"/>
      <color theme="1"/>
      <name val="Times New Roman"/>
    </font>
    <font>
      <u/>
      <sz val="11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Font="1"/>
    <xf borderId="0" fillId="0" fontId="8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16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1" fillId="0" fontId="9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4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8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readingOrder="0" vertical="center"/>
    </xf>
    <xf borderId="0" fillId="0" fontId="0" numFmtId="0" xfId="0" applyFont="1"/>
    <xf quotePrefix="1" borderId="1" fillId="0" fontId="2" numFmtId="16" xfId="0" applyAlignment="1" applyBorder="1" applyFont="1" applyNumberFormat="1">
      <alignment horizontal="center" vertical="center"/>
    </xf>
    <xf quotePrefix="1" borderId="1" fillId="0" fontId="2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quotePrefix="1" borderId="1" fillId="0" fontId="1" numFmtId="0" xfId="0" applyAlignment="1" applyBorder="1" applyFont="1">
      <alignment horizontal="center" vertical="center"/>
    </xf>
    <xf quotePrefix="1"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1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readingOrder="0" shrinkToFit="0" vertical="center" wrapText="1"/>
    </xf>
    <xf quotePrefix="1" borderId="0" fillId="2" fontId="11" numFmtId="0" xfId="0" applyAlignment="1" applyFill="1" applyFont="1">
      <alignment readingOrder="0" vertical="center"/>
    </xf>
    <xf quotePrefix="1" borderId="1" fillId="0" fontId="1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horizontal="left" vertical="center"/>
    </xf>
    <xf quotePrefix="1" borderId="1" fillId="0" fontId="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438275" cy="14382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zalo.me/g/tclsuy673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8.0"/>
    <col customWidth="1" min="3" max="3" width="24.88"/>
    <col customWidth="1" min="4" max="4" width="9.0"/>
    <col customWidth="1" min="5" max="5" width="10.13"/>
    <col customWidth="1" min="6" max="6" width="10.88"/>
    <col customWidth="1" min="7" max="10" width="5.0"/>
    <col customWidth="1" hidden="1" min="11" max="11" width="7.63"/>
    <col customWidth="1" min="12" max="25" width="7.63"/>
  </cols>
  <sheetData>
    <row r="1" ht="15.75" customHeight="1">
      <c r="A1" s="1"/>
      <c r="B1" s="2"/>
      <c r="C1" s="1"/>
      <c r="D1" s="1"/>
      <c r="E1" s="1"/>
      <c r="F1" s="1"/>
      <c r="G1" s="1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1"/>
      <c r="B2" s="2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24.0" customHeight="1">
      <c r="A4" s="4" t="s">
        <v>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5" t="s">
        <v>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6" t="s">
        <v>4</v>
      </c>
      <c r="B7" s="1"/>
      <c r="C7" s="7" t="s">
        <v>5</v>
      </c>
      <c r="D7" s="1"/>
      <c r="E7" s="1"/>
      <c r="F7" s="1"/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6"/>
      <c r="B8" s="1"/>
      <c r="C8" s="8"/>
      <c r="D8" s="1"/>
      <c r="E8" s="1"/>
      <c r="F8" s="1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9" t="s">
        <v>6</v>
      </c>
      <c r="B10" s="9" t="s">
        <v>7</v>
      </c>
      <c r="C10" s="9" t="s">
        <v>8</v>
      </c>
      <c r="D10" s="9" t="s">
        <v>9</v>
      </c>
      <c r="E10" s="9" t="s">
        <v>10</v>
      </c>
      <c r="F10" s="9"/>
      <c r="G10" s="10"/>
      <c r="H10" s="10"/>
      <c r="I10" s="9"/>
      <c r="J10" s="9"/>
      <c r="K10" s="11" t="s">
        <v>11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24.75" customHeight="1">
      <c r="A11" s="12">
        <v>1.0</v>
      </c>
      <c r="B11" s="13" t="s">
        <v>12</v>
      </c>
      <c r="C11" s="14" t="s">
        <v>13</v>
      </c>
      <c r="D11" s="15" t="s">
        <v>14</v>
      </c>
      <c r="E11" s="15" t="s">
        <v>15</v>
      </c>
      <c r="F11" s="16"/>
      <c r="G11" s="17"/>
      <c r="H11" s="17"/>
      <c r="I11" s="17"/>
      <c r="J11" s="1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24.75" customHeight="1">
      <c r="A12" s="12">
        <v>2.0</v>
      </c>
      <c r="B12" s="13" t="s">
        <v>16</v>
      </c>
      <c r="C12" s="14" t="s">
        <v>17</v>
      </c>
      <c r="D12" s="15" t="s">
        <v>14</v>
      </c>
      <c r="E12" s="15" t="s">
        <v>15</v>
      </c>
      <c r="F12" s="16"/>
      <c r="G12" s="19"/>
      <c r="H12" s="19"/>
      <c r="I12" s="20"/>
      <c r="J12" s="2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24.75" customHeight="1">
      <c r="A13" s="12">
        <v>3.0</v>
      </c>
      <c r="B13" s="13" t="s">
        <v>12</v>
      </c>
      <c r="C13" s="14" t="s">
        <v>18</v>
      </c>
      <c r="D13" s="15" t="s">
        <v>19</v>
      </c>
      <c r="E13" s="15" t="s">
        <v>15</v>
      </c>
      <c r="F13" s="16"/>
      <c r="G13" s="20"/>
      <c r="H13" s="20"/>
      <c r="I13" s="20"/>
      <c r="J13" s="2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24.75" customHeight="1">
      <c r="A14" s="12">
        <v>4.0</v>
      </c>
      <c r="B14" s="13" t="s">
        <v>20</v>
      </c>
      <c r="C14" s="14" t="s">
        <v>21</v>
      </c>
      <c r="D14" s="22" t="s">
        <v>22</v>
      </c>
      <c r="E14" s="15" t="s">
        <v>15</v>
      </c>
      <c r="F14" s="16"/>
      <c r="G14" s="19"/>
      <c r="H14" s="19"/>
      <c r="I14" s="20"/>
      <c r="J14" s="2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24.75" customHeight="1">
      <c r="A15" s="12">
        <v>5.0</v>
      </c>
      <c r="B15" s="13" t="s">
        <v>16</v>
      </c>
      <c r="C15" s="14" t="s">
        <v>23</v>
      </c>
      <c r="D15" s="15" t="s">
        <v>19</v>
      </c>
      <c r="E15" s="15" t="s">
        <v>15</v>
      </c>
      <c r="F15" s="16"/>
      <c r="G15" s="20"/>
      <c r="H15" s="20"/>
      <c r="I15" s="20"/>
      <c r="J15" s="2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24.75" customHeight="1">
      <c r="A16" s="12">
        <v>6.0</v>
      </c>
      <c r="B16" s="13" t="s">
        <v>24</v>
      </c>
      <c r="C16" s="14" t="s">
        <v>25</v>
      </c>
      <c r="D16" s="15" t="s">
        <v>19</v>
      </c>
      <c r="E16" s="15" t="s">
        <v>15</v>
      </c>
      <c r="F16" s="16"/>
      <c r="G16" s="19"/>
      <c r="H16" s="19"/>
      <c r="I16" s="20"/>
      <c r="J16" s="2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24.75" customHeight="1">
      <c r="A17" s="12">
        <v>7.0</v>
      </c>
      <c r="B17" s="13" t="s">
        <v>12</v>
      </c>
      <c r="C17" s="14" t="s">
        <v>26</v>
      </c>
      <c r="D17" s="15" t="s">
        <v>22</v>
      </c>
      <c r="E17" s="15" t="s">
        <v>15</v>
      </c>
      <c r="F17" s="16"/>
      <c r="G17" s="19"/>
      <c r="H17" s="19"/>
      <c r="I17" s="20"/>
      <c r="J17" s="2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24.75" customHeight="1">
      <c r="A18" s="12">
        <v>8.0</v>
      </c>
      <c r="B18" s="13" t="s">
        <v>27</v>
      </c>
      <c r="C18" s="14" t="s">
        <v>28</v>
      </c>
      <c r="D18" s="15" t="s">
        <v>29</v>
      </c>
      <c r="E18" s="15" t="s">
        <v>15</v>
      </c>
      <c r="F18" s="16"/>
      <c r="G18" s="19"/>
      <c r="H18" s="19"/>
      <c r="I18" s="20"/>
      <c r="J18" s="2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24.75" customHeight="1">
      <c r="A19" s="12">
        <v>9.0</v>
      </c>
      <c r="B19" s="13" t="s">
        <v>12</v>
      </c>
      <c r="C19" s="14" t="s">
        <v>30</v>
      </c>
      <c r="D19" s="15" t="s">
        <v>31</v>
      </c>
      <c r="E19" s="15" t="s">
        <v>15</v>
      </c>
      <c r="F19" s="16"/>
      <c r="G19" s="19"/>
      <c r="H19" s="19"/>
      <c r="I19" s="20"/>
      <c r="J19" s="2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24.75" customHeight="1">
      <c r="A20" s="12">
        <v>10.0</v>
      </c>
      <c r="B20" s="13" t="s">
        <v>20</v>
      </c>
      <c r="C20" s="14" t="s">
        <v>32</v>
      </c>
      <c r="D20" s="15" t="s">
        <v>33</v>
      </c>
      <c r="E20" s="15" t="s">
        <v>15</v>
      </c>
      <c r="F20" s="16"/>
      <c r="G20" s="19"/>
      <c r="H20" s="19"/>
      <c r="I20" s="20"/>
      <c r="J20" s="2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24.75" customHeight="1">
      <c r="A21" s="12">
        <v>11.0</v>
      </c>
      <c r="B21" s="13" t="s">
        <v>34</v>
      </c>
      <c r="C21" s="14" t="s">
        <v>35</v>
      </c>
      <c r="D21" s="15" t="s">
        <v>36</v>
      </c>
      <c r="E21" s="15" t="s">
        <v>15</v>
      </c>
      <c r="F21" s="16"/>
      <c r="G21" s="19"/>
      <c r="H21" s="19"/>
      <c r="I21" s="20"/>
      <c r="J21" s="2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24.75" customHeight="1">
      <c r="A22" s="12">
        <v>12.0</v>
      </c>
      <c r="B22" s="13" t="s">
        <v>37</v>
      </c>
      <c r="C22" s="14" t="s">
        <v>38</v>
      </c>
      <c r="D22" s="15" t="s">
        <v>39</v>
      </c>
      <c r="E22" s="15" t="s">
        <v>15</v>
      </c>
      <c r="F22" s="16"/>
      <c r="G22" s="19"/>
      <c r="H22" s="19"/>
      <c r="I22" s="20"/>
      <c r="J22" s="2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24.75" customHeight="1">
      <c r="A23" s="12">
        <v>13.0</v>
      </c>
      <c r="B23" s="13" t="s">
        <v>40</v>
      </c>
      <c r="C23" s="14" t="s">
        <v>41</v>
      </c>
      <c r="D23" s="15" t="s">
        <v>42</v>
      </c>
      <c r="E23" s="15" t="s">
        <v>15</v>
      </c>
      <c r="F23" s="16"/>
      <c r="G23" s="19"/>
      <c r="H23" s="19"/>
      <c r="I23" s="20"/>
      <c r="J23" s="2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24.75" customHeight="1">
      <c r="A24" s="12">
        <v>14.0</v>
      </c>
      <c r="B24" s="13" t="s">
        <v>43</v>
      </c>
      <c r="C24" s="14" t="s">
        <v>44</v>
      </c>
      <c r="D24" s="15" t="s">
        <v>45</v>
      </c>
      <c r="E24" s="15" t="s">
        <v>15</v>
      </c>
      <c r="F24" s="16"/>
      <c r="G24" s="19"/>
      <c r="H24" s="19"/>
      <c r="I24" s="20"/>
      <c r="J24" s="2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24.75" customHeight="1">
      <c r="A25" s="12">
        <v>15.0</v>
      </c>
      <c r="B25" s="13" t="s">
        <v>46</v>
      </c>
      <c r="C25" s="14" t="s">
        <v>47</v>
      </c>
      <c r="D25" s="15" t="s">
        <v>48</v>
      </c>
      <c r="E25" s="15" t="s">
        <v>15</v>
      </c>
      <c r="F25" s="16"/>
      <c r="G25" s="20"/>
      <c r="H25" s="20"/>
      <c r="I25" s="20"/>
      <c r="J25" s="2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24.75" customHeight="1">
      <c r="A26" s="12">
        <v>16.0</v>
      </c>
      <c r="B26" s="13" t="s">
        <v>16</v>
      </c>
      <c r="C26" s="14" t="s">
        <v>49</v>
      </c>
      <c r="D26" s="15" t="s">
        <v>50</v>
      </c>
      <c r="E26" s="15" t="s">
        <v>15</v>
      </c>
      <c r="F26" s="16"/>
      <c r="G26" s="19"/>
      <c r="H26" s="19"/>
      <c r="I26" s="20"/>
      <c r="J26" s="21"/>
      <c r="K26" s="11" t="s">
        <v>51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24.75" customHeight="1">
      <c r="A27" s="12">
        <v>17.0</v>
      </c>
      <c r="B27" s="13" t="s">
        <v>52</v>
      </c>
      <c r="C27" s="14" t="s">
        <v>53</v>
      </c>
      <c r="D27" s="15" t="s">
        <v>50</v>
      </c>
      <c r="E27" s="15" t="s">
        <v>15</v>
      </c>
      <c r="F27" s="16"/>
      <c r="G27" s="19"/>
      <c r="H27" s="19"/>
      <c r="I27" s="20"/>
      <c r="J27" s="2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24.75" customHeight="1">
      <c r="A28" s="12">
        <v>18.0</v>
      </c>
      <c r="B28" s="13" t="s">
        <v>54</v>
      </c>
      <c r="C28" s="14" t="s">
        <v>55</v>
      </c>
      <c r="D28" s="15" t="s">
        <v>56</v>
      </c>
      <c r="E28" s="15" t="s">
        <v>15</v>
      </c>
      <c r="F28" s="16"/>
      <c r="G28" s="19"/>
      <c r="H28" s="19"/>
      <c r="I28" s="20"/>
      <c r="J28" s="21"/>
      <c r="K28" s="11" t="s">
        <v>57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24.75" customHeight="1">
      <c r="A29" s="12">
        <v>19.0</v>
      </c>
      <c r="B29" s="13" t="s">
        <v>58</v>
      </c>
      <c r="C29" s="14" t="s">
        <v>59</v>
      </c>
      <c r="D29" s="15" t="s">
        <v>60</v>
      </c>
      <c r="E29" s="15" t="s">
        <v>15</v>
      </c>
      <c r="F29" s="16"/>
      <c r="G29" s="19"/>
      <c r="H29" s="19"/>
      <c r="I29" s="20"/>
      <c r="J29" s="2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24.75" customHeight="1">
      <c r="A30" s="12">
        <v>20.0</v>
      </c>
      <c r="B30" s="13" t="s">
        <v>16</v>
      </c>
      <c r="C30" s="14" t="s">
        <v>61</v>
      </c>
      <c r="D30" s="15" t="s">
        <v>62</v>
      </c>
      <c r="E30" s="15" t="s">
        <v>15</v>
      </c>
      <c r="F30" s="16"/>
      <c r="G30" s="19"/>
      <c r="H30" s="19"/>
      <c r="I30" s="20"/>
      <c r="J30" s="2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24.75" customHeight="1">
      <c r="A31" s="12">
        <v>21.0</v>
      </c>
      <c r="B31" s="13" t="s">
        <v>34</v>
      </c>
      <c r="C31" s="14" t="s">
        <v>63</v>
      </c>
      <c r="D31" s="15" t="s">
        <v>64</v>
      </c>
      <c r="E31" s="15" t="s">
        <v>15</v>
      </c>
      <c r="F31" s="16"/>
      <c r="G31" s="20"/>
      <c r="H31" s="20"/>
      <c r="I31" s="20"/>
      <c r="J31" s="2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24.75" customHeight="1">
      <c r="A32" s="12">
        <v>22.0</v>
      </c>
      <c r="B32" s="13" t="s">
        <v>43</v>
      </c>
      <c r="C32" s="14" t="s">
        <v>65</v>
      </c>
      <c r="D32" s="15" t="s">
        <v>66</v>
      </c>
      <c r="E32" s="15" t="s">
        <v>15</v>
      </c>
      <c r="F32" s="16"/>
      <c r="G32" s="19"/>
      <c r="H32" s="19"/>
      <c r="I32" s="20"/>
      <c r="J32" s="21"/>
      <c r="K32" s="11" t="s">
        <v>67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24.75" customHeight="1">
      <c r="A33" s="12">
        <v>23.0</v>
      </c>
      <c r="B33" s="13" t="s">
        <v>16</v>
      </c>
      <c r="C33" s="14" t="s">
        <v>68</v>
      </c>
      <c r="D33" s="15" t="s">
        <v>69</v>
      </c>
      <c r="E33" s="15" t="s">
        <v>15</v>
      </c>
      <c r="F33" s="16"/>
      <c r="G33" s="19"/>
      <c r="H33" s="19"/>
      <c r="I33" s="20"/>
      <c r="J33" s="2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24.75" customHeight="1">
      <c r="A34" s="12">
        <v>24.0</v>
      </c>
      <c r="B34" s="13" t="s">
        <v>12</v>
      </c>
      <c r="C34" s="14" t="s">
        <v>70</v>
      </c>
      <c r="D34" s="15" t="s">
        <v>71</v>
      </c>
      <c r="E34" s="15" t="s">
        <v>15</v>
      </c>
      <c r="F34" s="16"/>
      <c r="G34" s="20"/>
      <c r="H34" s="20"/>
      <c r="I34" s="20"/>
      <c r="J34" s="2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24.75" customHeight="1">
      <c r="A35" s="12">
        <v>25.0</v>
      </c>
      <c r="B35" s="13" t="s">
        <v>12</v>
      </c>
      <c r="C35" s="14" t="s">
        <v>72</v>
      </c>
      <c r="D35" s="15" t="s">
        <v>71</v>
      </c>
      <c r="E35" s="15" t="s">
        <v>15</v>
      </c>
      <c r="F35" s="16"/>
      <c r="G35" s="19"/>
      <c r="H35" s="19"/>
      <c r="I35" s="20"/>
      <c r="J35" s="2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24.75" customHeight="1">
      <c r="A36" s="12">
        <v>26.0</v>
      </c>
      <c r="B36" s="13" t="s">
        <v>54</v>
      </c>
      <c r="C36" s="14" t="s">
        <v>73</v>
      </c>
      <c r="D36" s="15" t="s">
        <v>74</v>
      </c>
      <c r="E36" s="15" t="s">
        <v>15</v>
      </c>
      <c r="F36" s="16"/>
      <c r="G36" s="19"/>
      <c r="H36" s="19"/>
      <c r="I36" s="20"/>
      <c r="J36" s="2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</sheetData>
  <mergeCells count="2">
    <mergeCell ref="A4:F4"/>
    <mergeCell ref="A5:F5"/>
  </mergeCells>
  <conditionalFormatting sqref="J11:J36">
    <cfRule type="cellIs" dxfId="0" priority="1" operator="lessThan">
      <formula>5</formula>
    </cfRule>
  </conditionalFormatting>
  <hyperlinks>
    <hyperlink r:id="rId1" ref="G2"/>
  </hyperlinks>
  <printOptions horizontalCentered="1"/>
  <pageMargins bottom="0.39370078740157477" footer="0.0" header="0.0" left="0.39370078740157477" right="0.0" top="0.39370078740157477"/>
  <pageSetup paperSize="9" scale="90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18.88"/>
    <col customWidth="1" min="3" max="3" width="25.75"/>
    <col customWidth="1" min="4" max="4" width="8.63"/>
    <col customWidth="1" min="5" max="8" width="11.25"/>
    <col customWidth="1" min="9" max="9" width="31.38"/>
    <col customWidth="1" min="10" max="10" width="10.88"/>
    <col customWidth="1" min="11" max="11" width="34.5"/>
    <col customWidth="1" min="12" max="12" width="12.25"/>
    <col customWidth="1" min="13" max="13" width="22.13"/>
    <col customWidth="1" min="14" max="14" width="13.75"/>
    <col customWidth="1" min="15" max="26" width="8.63"/>
  </cols>
  <sheetData>
    <row r="1" ht="14.25" customHeight="1"/>
    <row r="2" ht="14.25" customHeight="1"/>
    <row r="3" ht="14.25" customHeight="1"/>
    <row r="4" ht="14.25" customHeight="1">
      <c r="A4" s="4" t="s">
        <v>2</v>
      </c>
    </row>
    <row r="5" ht="14.25" customHeight="1">
      <c r="A5" s="5" t="s">
        <v>3</v>
      </c>
    </row>
    <row r="6" ht="14.25" customHeight="1">
      <c r="A6" s="5"/>
      <c r="B6" s="23"/>
      <c r="C6" s="23"/>
      <c r="D6" s="23"/>
      <c r="E6" s="23"/>
      <c r="F6" s="23"/>
    </row>
    <row r="7" ht="14.25" customHeight="1">
      <c r="A7" s="6" t="s">
        <v>4</v>
      </c>
      <c r="B7" s="1"/>
      <c r="C7" s="7" t="s">
        <v>5</v>
      </c>
      <c r="D7" s="1"/>
      <c r="E7" s="1"/>
      <c r="F7" s="1"/>
    </row>
    <row r="8" ht="14.25" customHeight="1"/>
    <row r="9" ht="14.25" customHeight="1"/>
    <row r="10" ht="14.25" customHeight="1">
      <c r="A10" s="9" t="s">
        <v>6</v>
      </c>
      <c r="B10" s="9" t="s">
        <v>7</v>
      </c>
      <c r="C10" s="9" t="s">
        <v>8</v>
      </c>
      <c r="D10" s="9" t="s">
        <v>9</v>
      </c>
      <c r="E10" s="9" t="s">
        <v>75</v>
      </c>
      <c r="F10" s="9" t="s">
        <v>76</v>
      </c>
      <c r="G10" s="24" t="s">
        <v>77</v>
      </c>
      <c r="H10" s="24" t="s">
        <v>78</v>
      </c>
      <c r="I10" s="25" t="s">
        <v>79</v>
      </c>
      <c r="J10" s="25" t="s">
        <v>80</v>
      </c>
      <c r="K10" s="25" t="s">
        <v>81</v>
      </c>
      <c r="L10" s="25" t="s">
        <v>82</v>
      </c>
      <c r="M10" s="25" t="s">
        <v>83</v>
      </c>
      <c r="N10" s="25" t="s">
        <v>84</v>
      </c>
    </row>
    <row r="11" ht="14.25" customHeight="1">
      <c r="A11" s="26">
        <v>1.0</v>
      </c>
      <c r="B11" s="13" t="s">
        <v>85</v>
      </c>
      <c r="C11" s="14" t="s">
        <v>13</v>
      </c>
      <c r="D11" s="15" t="s">
        <v>14</v>
      </c>
      <c r="E11" s="27" t="s">
        <v>86</v>
      </c>
      <c r="F11" s="17" t="s">
        <v>87</v>
      </c>
      <c r="G11" s="27" t="s">
        <v>88</v>
      </c>
      <c r="H11" s="17" t="s">
        <v>89</v>
      </c>
      <c r="I11" s="15" t="s">
        <v>90</v>
      </c>
      <c r="J11" s="28" t="s">
        <v>91</v>
      </c>
      <c r="K11" s="15" t="s">
        <v>92</v>
      </c>
      <c r="L11" s="28" t="s">
        <v>93</v>
      </c>
      <c r="M11" s="29" t="s">
        <v>94</v>
      </c>
      <c r="N11" s="29"/>
    </row>
    <row r="12" ht="14.25" customHeight="1">
      <c r="A12" s="26">
        <v>2.0</v>
      </c>
      <c r="B12" s="13" t="s">
        <v>16</v>
      </c>
      <c r="C12" s="14" t="s">
        <v>17</v>
      </c>
      <c r="D12" s="15" t="s">
        <v>14</v>
      </c>
      <c r="E12" s="27" t="s">
        <v>95</v>
      </c>
      <c r="F12" s="17" t="s">
        <v>96</v>
      </c>
      <c r="G12" s="27" t="s">
        <v>97</v>
      </c>
      <c r="H12" s="17" t="s">
        <v>89</v>
      </c>
      <c r="I12" s="15" t="s">
        <v>98</v>
      </c>
      <c r="J12" s="28" t="s">
        <v>99</v>
      </c>
      <c r="K12" s="15" t="s">
        <v>100</v>
      </c>
      <c r="L12" s="28" t="s">
        <v>101</v>
      </c>
      <c r="M12" s="29" t="s">
        <v>102</v>
      </c>
      <c r="N12" s="29"/>
    </row>
    <row r="13" ht="14.25" customHeight="1">
      <c r="A13" s="26">
        <v>3.0</v>
      </c>
      <c r="B13" s="13" t="s">
        <v>12</v>
      </c>
      <c r="C13" s="14" t="s">
        <v>103</v>
      </c>
      <c r="D13" s="15" t="s">
        <v>19</v>
      </c>
      <c r="E13" s="27" t="s">
        <v>104</v>
      </c>
      <c r="F13" s="17" t="s">
        <v>105</v>
      </c>
      <c r="G13" s="27" t="s">
        <v>106</v>
      </c>
      <c r="H13" s="17" t="s">
        <v>107</v>
      </c>
      <c r="I13" s="15" t="s">
        <v>108</v>
      </c>
      <c r="J13" s="28" t="s">
        <v>109</v>
      </c>
      <c r="K13" s="15" t="s">
        <v>110</v>
      </c>
      <c r="L13" s="28" t="s">
        <v>111</v>
      </c>
      <c r="M13" s="29" t="s">
        <v>112</v>
      </c>
      <c r="N13" s="29"/>
    </row>
    <row r="14" ht="14.25" customHeight="1">
      <c r="A14" s="26">
        <v>4.0</v>
      </c>
      <c r="B14" s="13" t="s">
        <v>16</v>
      </c>
      <c r="C14" s="14" t="s">
        <v>23</v>
      </c>
      <c r="D14" s="15" t="s">
        <v>19</v>
      </c>
      <c r="E14" s="27" t="s">
        <v>113</v>
      </c>
      <c r="F14" s="17" t="s">
        <v>114</v>
      </c>
      <c r="G14" s="30">
        <v>40390.0</v>
      </c>
      <c r="H14" s="17" t="s">
        <v>115</v>
      </c>
      <c r="I14" s="15" t="s">
        <v>116</v>
      </c>
      <c r="J14" s="28" t="s">
        <v>117</v>
      </c>
      <c r="K14" s="15" t="s">
        <v>118</v>
      </c>
      <c r="L14" s="28" t="s">
        <v>119</v>
      </c>
      <c r="M14" s="31" t="s">
        <v>120</v>
      </c>
      <c r="N14" s="29"/>
    </row>
    <row r="15" ht="14.25" customHeight="1">
      <c r="A15" s="26">
        <v>5.0</v>
      </c>
      <c r="B15" s="13" t="s">
        <v>24</v>
      </c>
      <c r="C15" s="14" t="s">
        <v>25</v>
      </c>
      <c r="D15" s="15" t="s">
        <v>19</v>
      </c>
      <c r="E15" s="27" t="s">
        <v>121</v>
      </c>
      <c r="F15" s="17" t="s">
        <v>114</v>
      </c>
      <c r="G15" s="27" t="s">
        <v>122</v>
      </c>
      <c r="H15" s="17" t="s">
        <v>89</v>
      </c>
      <c r="I15" s="15" t="s">
        <v>123</v>
      </c>
      <c r="J15" s="28" t="s">
        <v>124</v>
      </c>
      <c r="K15" s="15" t="s">
        <v>125</v>
      </c>
      <c r="L15" s="28" t="s">
        <v>126</v>
      </c>
      <c r="M15" s="29" t="s">
        <v>127</v>
      </c>
      <c r="N15" s="29"/>
    </row>
    <row r="16" ht="14.25" customHeight="1">
      <c r="A16" s="26">
        <v>6.0</v>
      </c>
      <c r="B16" s="13" t="s">
        <v>12</v>
      </c>
      <c r="C16" s="14" t="s">
        <v>26</v>
      </c>
      <c r="D16" s="15" t="s">
        <v>22</v>
      </c>
      <c r="E16" s="27" t="s">
        <v>128</v>
      </c>
      <c r="F16" s="17" t="s">
        <v>114</v>
      </c>
      <c r="G16" s="27" t="s">
        <v>129</v>
      </c>
      <c r="H16" s="17" t="s">
        <v>89</v>
      </c>
      <c r="I16" s="15" t="s">
        <v>130</v>
      </c>
      <c r="J16" s="28" t="s">
        <v>131</v>
      </c>
      <c r="K16" s="15" t="s">
        <v>132</v>
      </c>
      <c r="L16" s="28" t="s">
        <v>133</v>
      </c>
      <c r="M16" s="29" t="s">
        <v>134</v>
      </c>
      <c r="N16" s="29"/>
    </row>
    <row r="17" ht="14.25" customHeight="1">
      <c r="A17" s="26">
        <v>7.0</v>
      </c>
      <c r="B17" s="13" t="s">
        <v>20</v>
      </c>
      <c r="C17" s="14" t="s">
        <v>21</v>
      </c>
      <c r="D17" s="15" t="s">
        <v>22</v>
      </c>
      <c r="E17" s="27" t="s">
        <v>135</v>
      </c>
      <c r="F17" s="17" t="s">
        <v>114</v>
      </c>
      <c r="G17" s="27" t="s">
        <v>136</v>
      </c>
      <c r="H17" s="17" t="s">
        <v>137</v>
      </c>
      <c r="I17" s="15" t="s">
        <v>138</v>
      </c>
      <c r="J17" s="32" t="s">
        <v>139</v>
      </c>
      <c r="K17" s="22" t="s">
        <v>140</v>
      </c>
      <c r="L17" s="28" t="s">
        <v>141</v>
      </c>
      <c r="M17" s="29" t="s">
        <v>142</v>
      </c>
      <c r="N17" s="29"/>
    </row>
    <row r="18" ht="14.25" customHeight="1">
      <c r="A18" s="26">
        <v>8.0</v>
      </c>
      <c r="B18" s="13" t="s">
        <v>27</v>
      </c>
      <c r="C18" s="14" t="s">
        <v>28</v>
      </c>
      <c r="D18" s="15" t="s">
        <v>29</v>
      </c>
      <c r="E18" s="27" t="s">
        <v>143</v>
      </c>
      <c r="F18" s="17" t="s">
        <v>114</v>
      </c>
      <c r="G18" s="27" t="s">
        <v>144</v>
      </c>
      <c r="H18" s="17" t="s">
        <v>89</v>
      </c>
      <c r="I18" s="15" t="s">
        <v>145</v>
      </c>
      <c r="J18" s="28" t="s">
        <v>146</v>
      </c>
      <c r="K18" s="15" t="s">
        <v>147</v>
      </c>
      <c r="L18" s="28" t="s">
        <v>148</v>
      </c>
      <c r="M18" s="29" t="s">
        <v>149</v>
      </c>
      <c r="N18" s="29"/>
    </row>
    <row r="19" ht="14.25" customHeight="1">
      <c r="A19" s="26">
        <v>9.0</v>
      </c>
      <c r="B19" s="13" t="s">
        <v>12</v>
      </c>
      <c r="C19" s="14" t="s">
        <v>30</v>
      </c>
      <c r="D19" s="15" t="s">
        <v>31</v>
      </c>
      <c r="E19" s="27" t="s">
        <v>150</v>
      </c>
      <c r="F19" s="17" t="s">
        <v>114</v>
      </c>
      <c r="G19" s="27" t="s">
        <v>129</v>
      </c>
      <c r="H19" s="17" t="s">
        <v>89</v>
      </c>
      <c r="I19" s="15" t="s">
        <v>151</v>
      </c>
      <c r="J19" s="28" t="s">
        <v>152</v>
      </c>
      <c r="K19" s="15" t="s">
        <v>153</v>
      </c>
      <c r="L19" s="28" t="s">
        <v>154</v>
      </c>
      <c r="M19" s="29" t="s">
        <v>155</v>
      </c>
      <c r="N19" s="29"/>
    </row>
    <row r="20" ht="14.25" customHeight="1">
      <c r="A20" s="26">
        <v>10.0</v>
      </c>
      <c r="B20" s="13" t="s">
        <v>20</v>
      </c>
      <c r="C20" s="14" t="s">
        <v>32</v>
      </c>
      <c r="D20" s="15" t="s">
        <v>33</v>
      </c>
      <c r="E20" s="27" t="s">
        <v>156</v>
      </c>
      <c r="F20" s="17" t="s">
        <v>114</v>
      </c>
      <c r="G20" s="27" t="s">
        <v>157</v>
      </c>
      <c r="H20" s="17" t="s">
        <v>89</v>
      </c>
      <c r="I20" s="15" t="s">
        <v>158</v>
      </c>
      <c r="J20" s="28" t="s">
        <v>159</v>
      </c>
      <c r="K20" s="15" t="s">
        <v>160</v>
      </c>
      <c r="L20" s="28" t="s">
        <v>161</v>
      </c>
      <c r="M20" s="29" t="s">
        <v>162</v>
      </c>
      <c r="N20" s="29"/>
    </row>
    <row r="21" ht="14.25" customHeight="1">
      <c r="A21" s="26">
        <v>11.0</v>
      </c>
      <c r="B21" s="13" t="s">
        <v>34</v>
      </c>
      <c r="C21" s="14" t="s">
        <v>35</v>
      </c>
      <c r="D21" s="15" t="s">
        <v>36</v>
      </c>
      <c r="E21" s="27" t="s">
        <v>163</v>
      </c>
      <c r="F21" s="17" t="s">
        <v>114</v>
      </c>
      <c r="G21" s="27" t="s">
        <v>164</v>
      </c>
      <c r="H21" s="17" t="s">
        <v>89</v>
      </c>
      <c r="I21" s="15" t="s">
        <v>165</v>
      </c>
      <c r="J21" s="28" t="s">
        <v>166</v>
      </c>
      <c r="K21" s="15" t="s">
        <v>167</v>
      </c>
      <c r="L21" s="15"/>
      <c r="M21" s="29" t="s">
        <v>168</v>
      </c>
      <c r="N21" s="29"/>
    </row>
    <row r="22" ht="14.25" customHeight="1">
      <c r="A22" s="26">
        <v>12.0</v>
      </c>
      <c r="B22" s="13" t="s">
        <v>37</v>
      </c>
      <c r="C22" s="14" t="s">
        <v>38</v>
      </c>
      <c r="D22" s="15" t="s">
        <v>39</v>
      </c>
      <c r="E22" s="27" t="s">
        <v>169</v>
      </c>
      <c r="F22" s="17" t="s">
        <v>114</v>
      </c>
      <c r="G22" s="27" t="s">
        <v>170</v>
      </c>
      <c r="H22" s="17" t="s">
        <v>171</v>
      </c>
      <c r="I22" s="15" t="s">
        <v>172</v>
      </c>
      <c r="J22" s="33" t="s">
        <v>173</v>
      </c>
      <c r="K22" s="15" t="s">
        <v>174</v>
      </c>
      <c r="L22" s="28" t="s">
        <v>175</v>
      </c>
      <c r="M22" s="29" t="s">
        <v>176</v>
      </c>
      <c r="N22" s="29"/>
    </row>
    <row r="23" ht="14.25" customHeight="1">
      <c r="A23" s="26">
        <v>13.0</v>
      </c>
      <c r="B23" s="13" t="s">
        <v>40</v>
      </c>
      <c r="C23" s="14" t="s">
        <v>41</v>
      </c>
      <c r="D23" s="15" t="s">
        <v>42</v>
      </c>
      <c r="E23" s="27" t="s">
        <v>177</v>
      </c>
      <c r="F23" s="17" t="s">
        <v>114</v>
      </c>
      <c r="G23" s="30">
        <v>40236.0</v>
      </c>
      <c r="H23" s="17" t="s">
        <v>89</v>
      </c>
      <c r="I23" s="15" t="s">
        <v>178</v>
      </c>
      <c r="J23" s="28" t="s">
        <v>52</v>
      </c>
      <c r="K23" s="15" t="s">
        <v>179</v>
      </c>
      <c r="L23" s="28" t="s">
        <v>180</v>
      </c>
      <c r="M23" s="29" t="s">
        <v>181</v>
      </c>
      <c r="N23" s="29"/>
    </row>
    <row r="24" ht="14.25" customHeight="1">
      <c r="A24" s="26">
        <v>14.0</v>
      </c>
      <c r="B24" s="13" t="s">
        <v>43</v>
      </c>
      <c r="C24" s="14" t="s">
        <v>44</v>
      </c>
      <c r="D24" s="15" t="s">
        <v>45</v>
      </c>
      <c r="E24" s="27" t="s">
        <v>182</v>
      </c>
      <c r="F24" s="17" t="s">
        <v>183</v>
      </c>
      <c r="G24" s="27" t="s">
        <v>184</v>
      </c>
      <c r="H24" s="17" t="s">
        <v>185</v>
      </c>
      <c r="I24" s="15" t="s">
        <v>186</v>
      </c>
      <c r="J24" s="28" t="s">
        <v>187</v>
      </c>
      <c r="K24" s="15" t="s">
        <v>188</v>
      </c>
      <c r="L24" s="28" t="s">
        <v>189</v>
      </c>
      <c r="M24" s="29" t="s">
        <v>190</v>
      </c>
      <c r="N24" s="29"/>
    </row>
    <row r="25" ht="14.25" customHeight="1">
      <c r="A25" s="26">
        <v>15.0</v>
      </c>
      <c r="B25" s="13" t="s">
        <v>191</v>
      </c>
      <c r="C25" s="14" t="s">
        <v>47</v>
      </c>
      <c r="D25" s="15" t="s">
        <v>48</v>
      </c>
      <c r="E25" s="27" t="s">
        <v>156</v>
      </c>
      <c r="F25" s="17" t="s">
        <v>114</v>
      </c>
      <c r="G25" s="27" t="s">
        <v>192</v>
      </c>
      <c r="H25" s="17" t="s">
        <v>193</v>
      </c>
      <c r="I25" s="15" t="s">
        <v>194</v>
      </c>
      <c r="J25" s="28" t="s">
        <v>195</v>
      </c>
      <c r="K25" s="15" t="s">
        <v>196</v>
      </c>
      <c r="L25" s="28" t="s">
        <v>197</v>
      </c>
      <c r="M25" s="29" t="s">
        <v>198</v>
      </c>
      <c r="N25" s="29" t="s">
        <v>199</v>
      </c>
    </row>
    <row r="26" ht="14.25" customHeight="1">
      <c r="A26" s="26">
        <v>16.0</v>
      </c>
      <c r="B26" s="13" t="s">
        <v>16</v>
      </c>
      <c r="C26" s="14" t="s">
        <v>200</v>
      </c>
      <c r="D26" s="15" t="s">
        <v>50</v>
      </c>
      <c r="E26" s="27" t="s">
        <v>201</v>
      </c>
      <c r="F26" s="17" t="s">
        <v>114</v>
      </c>
      <c r="G26" s="27" t="s">
        <v>202</v>
      </c>
      <c r="H26" s="17" t="s">
        <v>203</v>
      </c>
      <c r="I26" s="15" t="s">
        <v>204</v>
      </c>
      <c r="J26" s="28" t="s">
        <v>205</v>
      </c>
      <c r="K26" s="15" t="s">
        <v>206</v>
      </c>
      <c r="L26" s="28" t="s">
        <v>207</v>
      </c>
      <c r="M26" s="29" t="s">
        <v>208</v>
      </c>
      <c r="N26" s="29"/>
    </row>
    <row r="27" ht="14.25" customHeight="1">
      <c r="A27" s="26">
        <v>17.0</v>
      </c>
      <c r="B27" s="34" t="s">
        <v>209</v>
      </c>
      <c r="C27" s="14" t="s">
        <v>53</v>
      </c>
      <c r="D27" s="15" t="s">
        <v>50</v>
      </c>
      <c r="E27" s="27" t="s">
        <v>210</v>
      </c>
      <c r="F27" s="17" t="s">
        <v>114</v>
      </c>
      <c r="G27" s="18" t="s">
        <v>211</v>
      </c>
      <c r="H27" s="17"/>
      <c r="I27" s="15" t="s">
        <v>212</v>
      </c>
      <c r="J27" s="28" t="s">
        <v>213</v>
      </c>
      <c r="K27" s="15" t="s">
        <v>214</v>
      </c>
      <c r="L27" s="28" t="s">
        <v>215</v>
      </c>
      <c r="M27" s="29" t="s">
        <v>216</v>
      </c>
      <c r="N27" s="29"/>
    </row>
    <row r="28" ht="14.25" customHeight="1">
      <c r="A28" s="26">
        <v>18.0</v>
      </c>
      <c r="B28" s="13" t="s">
        <v>54</v>
      </c>
      <c r="C28" s="14" t="s">
        <v>55</v>
      </c>
      <c r="D28" s="15" t="s">
        <v>56</v>
      </c>
      <c r="E28" s="27" t="s">
        <v>217</v>
      </c>
      <c r="F28" s="17" t="s">
        <v>218</v>
      </c>
      <c r="G28" s="27" t="s">
        <v>219</v>
      </c>
      <c r="H28" s="17" t="s">
        <v>220</v>
      </c>
      <c r="I28" s="15" t="s">
        <v>221</v>
      </c>
      <c r="J28" s="28" t="s">
        <v>222</v>
      </c>
      <c r="K28" s="15" t="s">
        <v>223</v>
      </c>
      <c r="L28" s="28" t="s">
        <v>224</v>
      </c>
      <c r="M28" s="29" t="s">
        <v>225</v>
      </c>
      <c r="N28" s="29"/>
    </row>
    <row r="29" ht="14.25" customHeight="1">
      <c r="A29" s="26">
        <v>19.0</v>
      </c>
      <c r="B29" s="13" t="s">
        <v>226</v>
      </c>
      <c r="C29" s="14" t="s">
        <v>59</v>
      </c>
      <c r="D29" s="15" t="s">
        <v>60</v>
      </c>
      <c r="E29" s="27" t="s">
        <v>227</v>
      </c>
      <c r="F29" s="17" t="s">
        <v>114</v>
      </c>
      <c r="G29" s="27" t="s">
        <v>228</v>
      </c>
      <c r="H29" s="17" t="s">
        <v>229</v>
      </c>
      <c r="I29" s="15" t="s">
        <v>230</v>
      </c>
      <c r="J29" s="28" t="s">
        <v>231</v>
      </c>
      <c r="K29" s="15" t="s">
        <v>232</v>
      </c>
      <c r="L29" s="28" t="s">
        <v>233</v>
      </c>
      <c r="M29" s="29" t="s">
        <v>234</v>
      </c>
      <c r="N29" s="29"/>
    </row>
    <row r="30" ht="14.25" customHeight="1">
      <c r="A30" s="26">
        <v>20.0</v>
      </c>
      <c r="B30" s="13" t="s">
        <v>16</v>
      </c>
      <c r="C30" s="14" t="s">
        <v>61</v>
      </c>
      <c r="D30" s="15" t="s">
        <v>62</v>
      </c>
      <c r="E30" s="27" t="s">
        <v>235</v>
      </c>
      <c r="F30" s="17" t="s">
        <v>236</v>
      </c>
      <c r="G30" s="27" t="s">
        <v>237</v>
      </c>
      <c r="H30" s="17" t="s">
        <v>89</v>
      </c>
      <c r="I30" s="15" t="s">
        <v>238</v>
      </c>
      <c r="J30" s="28" t="s">
        <v>239</v>
      </c>
      <c r="K30" s="15" t="s">
        <v>240</v>
      </c>
      <c r="L30" s="28" t="s">
        <v>241</v>
      </c>
      <c r="M30" s="29" t="s">
        <v>242</v>
      </c>
      <c r="N30" s="29" t="s">
        <v>243</v>
      </c>
    </row>
    <row r="31" ht="14.25" customHeight="1">
      <c r="A31" s="26">
        <v>21.0</v>
      </c>
      <c r="B31" s="13" t="s">
        <v>34</v>
      </c>
      <c r="C31" s="14" t="s">
        <v>63</v>
      </c>
      <c r="D31" s="15" t="s">
        <v>64</v>
      </c>
      <c r="E31" s="27" t="s">
        <v>244</v>
      </c>
      <c r="F31" s="17" t="s">
        <v>114</v>
      </c>
      <c r="G31" s="27" t="s">
        <v>192</v>
      </c>
      <c r="H31" s="17" t="s">
        <v>245</v>
      </c>
      <c r="I31" s="15" t="s">
        <v>246</v>
      </c>
      <c r="J31" s="28" t="s">
        <v>247</v>
      </c>
      <c r="K31" s="15" t="s">
        <v>248</v>
      </c>
      <c r="L31" s="35" t="s">
        <v>249</v>
      </c>
      <c r="M31" s="29" t="s">
        <v>250</v>
      </c>
      <c r="N31" s="31"/>
    </row>
    <row r="32" ht="14.25" customHeight="1">
      <c r="A32" s="26">
        <v>22.0</v>
      </c>
      <c r="B32" s="13" t="s">
        <v>43</v>
      </c>
      <c r="C32" s="14" t="s">
        <v>65</v>
      </c>
      <c r="D32" s="15" t="s">
        <v>66</v>
      </c>
      <c r="E32" s="27" t="s">
        <v>251</v>
      </c>
      <c r="F32" s="17" t="s">
        <v>114</v>
      </c>
      <c r="G32" s="27" t="s">
        <v>252</v>
      </c>
      <c r="H32" s="17" t="s">
        <v>253</v>
      </c>
      <c r="I32" s="15" t="s">
        <v>254</v>
      </c>
      <c r="J32" s="28" t="s">
        <v>255</v>
      </c>
      <c r="K32" s="15" t="s">
        <v>256</v>
      </c>
      <c r="L32" s="28" t="s">
        <v>257</v>
      </c>
      <c r="M32" s="29" t="s">
        <v>258</v>
      </c>
      <c r="N32" s="29"/>
    </row>
    <row r="33" ht="14.25" customHeight="1">
      <c r="A33" s="26">
        <v>23.0</v>
      </c>
      <c r="B33" s="13" t="s">
        <v>16</v>
      </c>
      <c r="C33" s="14" t="s">
        <v>68</v>
      </c>
      <c r="D33" s="15" t="s">
        <v>69</v>
      </c>
      <c r="E33" s="27" t="s">
        <v>259</v>
      </c>
      <c r="F33" s="17" t="s">
        <v>114</v>
      </c>
      <c r="G33" s="27" t="s">
        <v>260</v>
      </c>
      <c r="H33" s="17" t="s">
        <v>89</v>
      </c>
      <c r="I33" s="15" t="s">
        <v>261</v>
      </c>
      <c r="J33" s="28" t="s">
        <v>262</v>
      </c>
      <c r="K33" s="15" t="s">
        <v>263</v>
      </c>
      <c r="L33" s="28" t="s">
        <v>264</v>
      </c>
      <c r="M33" s="29" t="s">
        <v>265</v>
      </c>
      <c r="N33" s="29"/>
    </row>
    <row r="34" ht="14.25" customHeight="1">
      <c r="A34" s="26">
        <v>24.0</v>
      </c>
      <c r="B34" s="13" t="s">
        <v>12</v>
      </c>
      <c r="C34" s="14" t="s">
        <v>266</v>
      </c>
      <c r="D34" s="15" t="s">
        <v>71</v>
      </c>
      <c r="E34" s="27" t="s">
        <v>267</v>
      </c>
      <c r="F34" s="17" t="s">
        <v>114</v>
      </c>
      <c r="G34" s="27" t="s">
        <v>268</v>
      </c>
      <c r="H34" s="17" t="s">
        <v>89</v>
      </c>
      <c r="I34" s="15" t="s">
        <v>269</v>
      </c>
      <c r="J34" s="28" t="s">
        <v>270</v>
      </c>
      <c r="K34" s="15" t="s">
        <v>271</v>
      </c>
      <c r="L34" s="28" t="s">
        <v>272</v>
      </c>
      <c r="M34" s="29" t="s">
        <v>273</v>
      </c>
      <c r="N34" s="29"/>
    </row>
    <row r="35" ht="14.25" customHeight="1">
      <c r="A35" s="26">
        <v>25.0</v>
      </c>
      <c r="B35" s="13" t="s">
        <v>12</v>
      </c>
      <c r="C35" s="14" t="s">
        <v>72</v>
      </c>
      <c r="D35" s="15" t="s">
        <v>71</v>
      </c>
      <c r="E35" s="27" t="s">
        <v>274</v>
      </c>
      <c r="F35" s="17" t="s">
        <v>114</v>
      </c>
      <c r="G35" s="27" t="s">
        <v>275</v>
      </c>
      <c r="H35" s="17" t="s">
        <v>276</v>
      </c>
      <c r="I35" s="15" t="s">
        <v>277</v>
      </c>
      <c r="J35" s="28" t="s">
        <v>278</v>
      </c>
      <c r="K35" s="15" t="s">
        <v>279</v>
      </c>
      <c r="L35" s="28" t="s">
        <v>280</v>
      </c>
      <c r="M35" s="29" t="s">
        <v>281</v>
      </c>
      <c r="N35" s="29"/>
    </row>
    <row r="36" ht="14.25" customHeight="1">
      <c r="A36" s="26">
        <v>26.0</v>
      </c>
      <c r="B36" s="13" t="s">
        <v>54</v>
      </c>
      <c r="C36" s="14" t="s">
        <v>73</v>
      </c>
      <c r="D36" s="15" t="s">
        <v>74</v>
      </c>
      <c r="E36" s="27" t="s">
        <v>156</v>
      </c>
      <c r="F36" s="17" t="s">
        <v>114</v>
      </c>
      <c r="G36" s="27" t="s">
        <v>282</v>
      </c>
      <c r="H36" s="17" t="s">
        <v>89</v>
      </c>
      <c r="I36" s="15" t="s">
        <v>283</v>
      </c>
      <c r="J36" s="28" t="s">
        <v>284</v>
      </c>
      <c r="K36" s="15" t="s">
        <v>285</v>
      </c>
      <c r="L36" s="28" t="s">
        <v>286</v>
      </c>
      <c r="M36" s="29" t="s">
        <v>287</v>
      </c>
      <c r="N36" s="29"/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4:F4"/>
    <mergeCell ref="A5:F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