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Serpiente\"/>
    </mc:Choice>
  </mc:AlternateContent>
  <xr:revisionPtr revIDLastSave="0" documentId="13_ncr:1_{EE5D808D-74A6-4E15-84D9-574A2CB7C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<sst xmlns="http://schemas.openxmlformats.org/spreadsheetml/2006/main" count="304" uniqueCount="130">
  <si>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</si>
  <si>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</si>
  <si>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</si>
  <si>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</si>
  <si>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</si>
  <si>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</si>
  <si>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</si>
  <si>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</si>
  <si>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</si>
  <si>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</si>
  <si>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</si>
  <si>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</si>
  <si>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</si>
  <si>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</si>
  <si>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</si>
  <si>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</si>
  <si>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</si>
  <si>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</si>
  <si>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</si>
  <si>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</si>
  <si>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</si>
  <si>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</si>
  <si>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</si>
  <si>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2026-07-18T21:43:11</t>
  </si>
  <si>
    <t>2026-07-18T21:43:22</t>
  </si>
  <si>
    <t>2026-07-18T21:43:23</t>
  </si>
  <si>
    <t>2026-07-18T21:43:24</t>
  </si>
  <si>
    <t>2026-07-18T21:43:25</t>
  </si>
  <si>
    <t>2026-07-18T21:43:26</t>
  </si>
  <si>
    <t>2026-07-18T21:43:27</t>
  </si>
  <si>
    <t>2026-07-18T21:43:28</t>
  </si>
  <si>
    <t>2026-07-18T21:43:29</t>
  </si>
  <si>
    <t>2026-07-18T21:43:30</t>
  </si>
  <si>
    <t>2026-07-18T21:43:31</t>
  </si>
  <si>
    <t>2026-07-18T21:43:32</t>
  </si>
  <si>
    <t>2026-07-18T21:43:33</t>
  </si>
  <si>
    <t>2026-07-18T21:43:34</t>
  </si>
  <si>
    <t>2026-07-18T21:43:35</t>
  </si>
  <si>
    <t>2026-07-18T21:43:36</t>
  </si>
  <si>
    <t>2026-07-18T21:43:37</t>
  </si>
  <si>
    <t>2026-07-18T21:43:38</t>
  </si>
  <si>
    <t>2026-07-18T21:43:39</t>
  </si>
  <si>
    <t>2026-07-18T21:43:40</t>
  </si>
  <si>
    <t>2026-07-18T21:43:41</t>
  </si>
  <si>
    <t>2026-07-18T21:43:42</t>
  </si>
  <si>
    <t>2026-07-18T21:43:43</t>
  </si>
  <si>
    <t>2026-07-18T21:43:44</t>
  </si>
  <si>
    <t>2026-07-18T21:43:45</t>
  </si>
  <si>
    <t>2026-07-18T21:43:46</t>
  </si>
  <si>
    <t>2026-07-18T21:43:47</t>
  </si>
  <si>
    <t>2026-07-18T21:43:48</t>
  </si>
  <si>
    <t>2026-07-18T21:43:49</t>
  </si>
  <si>
    <t>2026-07-18T21:43:50</t>
  </si>
  <si>
    <t>2026-07-18T21:43:51</t>
  </si>
  <si>
    <t>2026-07-18T21:43:53</t>
  </si>
  <si>
    <t>2026-07-18T21:43:54</t>
  </si>
  <si>
    <t>2026-07-18T21:43:55</t>
  </si>
  <si>
    <t>2026-07-18T21:43:56</t>
  </si>
  <si>
    <t>2026-07-18T21:43:57</t>
  </si>
  <si>
    <t>2026-07-18T21:43:58</t>
  </si>
  <si>
    <t>2026-07-18T21:43:59</t>
  </si>
  <si>
    <t>2026-07-18T21:44:00</t>
  </si>
  <si>
    <t>2026-07-18T21:44:01</t>
  </si>
  <si>
    <t>2026-07-18T21:44:02</t>
  </si>
  <si>
    <t>2026-07-18T21:44:03</t>
  </si>
  <si>
    <t>2026-07-18T21:44:04</t>
  </si>
  <si>
    <t>2026-07-18T21:44:05</t>
  </si>
  <si>
    <t>2026-07-18T21:44:06</t>
  </si>
  <si>
    <t>2026-07-18T21:44:07</t>
  </si>
  <si>
    <t>2026-07-18T21:44:08</t>
  </si>
  <si>
    <t>2026-07-18T21:44:09</t>
  </si>
  <si>
    <t>2026-07-18T21:44:10</t>
  </si>
  <si>
    <t>2026-07-18T21:44:11</t>
  </si>
  <si>
    <t>2026-07-18T21:44:12</t>
  </si>
  <si>
    <t>2026-07-18T21:44:13</t>
  </si>
  <si>
    <t>2026-07-18T21:44:14</t>
  </si>
  <si>
    <t>2026-07-18T21:44:15</t>
  </si>
  <si>
    <t>2026-07-18T21:44:16</t>
  </si>
  <si>
    <t>2026-07-18T21:44:17</t>
  </si>
  <si>
    <t>2026-07-18T21:44:18</t>
  </si>
  <si>
    <t>2026-07-18T21:44:19</t>
  </si>
  <si>
    <t>2026-07-18T21:44:20</t>
  </si>
  <si>
    <t>2026-07-18T21:44:21</t>
  </si>
  <si>
    <t>2026-07-18T21:44:22</t>
  </si>
  <si>
    <t>2026-07-18T21:44:23</t>
  </si>
  <si>
    <t>2026-07-18T21:44:25</t>
  </si>
  <si>
    <t>2026-07-18T21:44:26</t>
  </si>
  <si>
    <t>2026-07-18T21:44:28</t>
  </si>
  <si>
    <t>2026-07-18T21:44:29</t>
  </si>
  <si>
    <t>2026-07-18T21:44:30</t>
  </si>
  <si>
    <t>2026-07-18T21:44:31</t>
  </si>
  <si>
    <t>2026-07-18T21:44:32</t>
  </si>
  <si>
    <t>2026-07-18T21:44:33</t>
  </si>
  <si>
    <t>2026-07-18T21:44:34</t>
  </si>
  <si>
    <t>2026-07-18T21:44:35</t>
  </si>
  <si>
    <t>2026-07-18T21:44:36</t>
  </si>
  <si>
    <t>2026-07-18T21:44:37</t>
  </si>
  <si>
    <t>2026-07-18T21:44:38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</si>
  <si>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</si>
  <si>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</si>
  <si>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</si>
  <si>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</si>
  <si>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</si>
  <si>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</si>
  <si>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</si>
  <si>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</si>
  <si>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</si>
  <si>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</si>
  <si>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</si>
  <si>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</si>
  <si>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</si>
  <si>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</si>
  <si>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</si>
  <si>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</si>
  <si>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</si>
  <si>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</si>
  <si>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</si>
  <si>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</si>
  <si>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</si>
  <si>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</si>
  <si>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</si>
  <si>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</si>
  <si>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</si>
  <si>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</si>
  <si>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</si>
  <si>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</si>
  <si>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</si>
  <si>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</si>
  <si>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RNA</t>
  </si>
  <si>
    <t>{
  "timestamp": "2026-07-18T21:42:41",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"R20260718_214241",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</si>
</sst>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115" workbookViewId="0">
      <selection activeCell="G121" sqref="G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6" width="10" customWidth="1"/>
    <col min="7" max="8" width="20" customWidth="1"/>
    <col min="9" max="9" width="11" customWidth="1"/>
    <col min="10" max="11" width="20" customWidth="1"/>
    <col min="12" max="13" width="21" customWidth="1"/>
    <col min="14" max="14" width="22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128</v>
      </c>
      <c r="D2">
        <v>0.35233036417193297</v>
      </c>
      <c r="E2">
        <v>1.467205105390929</v>
      </c>
      <c r="F2">
        <v>0.67493304640817398</v>
      </c>
      <c r="G2">
        <v>0.34051261785770842</v>
      </c>
      <c r="H2">
        <f>G2</f>
        <v>0.34051261785770842</v>
      </c>
      <c r="I2">
        <v>1</v>
      </c>
      <c r="J2">
        <v>1.8171866199932989</v>
      </c>
      <c r="K2">
        <v>29.816923899983522</v>
      </c>
      <c r="L2">
        <v>1.8171866199932989</v>
      </c>
      <c r="M2">
        <v>29.816923899983522</v>
      </c>
      <c r="N2">
        <v>6.0944805241774237E-2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128</v>
      </c>
      <c r="D3">
        <v>0.93227217173606036</v>
      </c>
      <c r="E3">
        <v>1.232532570448259</v>
      </c>
      <c r="F3">
        <v>0.6411040800258917</v>
      </c>
      <c r="G3">
        <v>0.93227217173606036</v>
      </c>
      <c r="H3">
        <f t="shared" ref="H3:H66" si="0">G3</f>
        <v>0.93227217173606036</v>
      </c>
      <c r="I3">
        <v>1</v>
      </c>
      <c r="J3">
        <v>2.107912719994784</v>
      </c>
      <c r="K3">
        <v>41.514381999964833</v>
      </c>
      <c r="L3">
        <v>0.29072610000148419</v>
      </c>
      <c r="M3">
        <v>11.697458099981301</v>
      </c>
      <c r="N3">
        <v>2.4853784259500699E-2</v>
      </c>
      <c r="T3">
        <v>1</v>
      </c>
      <c r="U3">
        <v>1</v>
      </c>
      <c r="V3">
        <v>1</v>
      </c>
    </row>
    <row r="4" spans="1:22" x14ac:dyDescent="0.3">
      <c r="A4" t="s">
        <v>25</v>
      </c>
      <c r="B4">
        <v>2</v>
      </c>
      <c r="C4" t="s">
        <v>128</v>
      </c>
      <c r="D4">
        <v>0.93227217173606036</v>
      </c>
      <c r="E4">
        <v>1.232532570448259</v>
      </c>
      <c r="F4">
        <v>0.6411040800258917</v>
      </c>
      <c r="G4">
        <v>0.93227217173606036</v>
      </c>
      <c r="H4">
        <f t="shared" si="0"/>
        <v>0.93227217173606036</v>
      </c>
      <c r="I4">
        <v>1</v>
      </c>
      <c r="J4">
        <v>2.107912719994784</v>
      </c>
      <c r="K4">
        <v>41.995750000001863</v>
      </c>
      <c r="L4">
        <v>0</v>
      </c>
      <c r="M4">
        <v>0.48136800003703678</v>
      </c>
      <c r="N4">
        <v>0</v>
      </c>
      <c r="T4">
        <v>1</v>
      </c>
      <c r="U4">
        <v>1</v>
      </c>
      <c r="V4">
        <v>1</v>
      </c>
    </row>
    <row r="5" spans="1:22" x14ac:dyDescent="0.3">
      <c r="A5" t="s">
        <v>25</v>
      </c>
      <c r="B5">
        <v>3</v>
      </c>
      <c r="C5" t="s">
        <v>128</v>
      </c>
      <c r="D5">
        <v>0.93227217173606036</v>
      </c>
      <c r="E5">
        <v>1.232532570448259</v>
      </c>
      <c r="F5">
        <v>0.6411040800258917</v>
      </c>
      <c r="G5">
        <v>0.93227217173606036</v>
      </c>
      <c r="H5">
        <f t="shared" si="0"/>
        <v>0.93227217173606036</v>
      </c>
      <c r="I5">
        <v>1</v>
      </c>
      <c r="J5">
        <v>2.107912719994784</v>
      </c>
      <c r="K5">
        <v>42.480493899958667</v>
      </c>
      <c r="L5">
        <v>0</v>
      </c>
      <c r="M5">
        <v>0.48474389995681122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26</v>
      </c>
      <c r="B6">
        <v>4</v>
      </c>
      <c r="C6" t="s">
        <v>128</v>
      </c>
      <c r="D6">
        <v>0.93227217173606036</v>
      </c>
      <c r="E6">
        <v>1.232532570448259</v>
      </c>
      <c r="F6">
        <v>0.6411040800258917</v>
      </c>
      <c r="G6">
        <v>0.93227217173606036</v>
      </c>
      <c r="H6">
        <f t="shared" si="0"/>
        <v>0.93227217173606036</v>
      </c>
      <c r="I6">
        <v>1</v>
      </c>
      <c r="J6">
        <v>2.107912719994784</v>
      </c>
      <c r="K6">
        <v>43.107701000000823</v>
      </c>
      <c r="L6">
        <v>0</v>
      </c>
      <c r="M6">
        <v>0.62720710004214197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27</v>
      </c>
      <c r="B7">
        <v>5</v>
      </c>
      <c r="C7" t="s">
        <v>128</v>
      </c>
      <c r="D7">
        <v>0.93227217173606036</v>
      </c>
      <c r="E7">
        <v>1.232532570448259</v>
      </c>
      <c r="F7">
        <v>0.6411040800258917</v>
      </c>
      <c r="G7">
        <v>0.93227217173606036</v>
      </c>
      <c r="H7">
        <f t="shared" si="0"/>
        <v>0.93227217173606036</v>
      </c>
      <c r="I7">
        <v>1</v>
      </c>
      <c r="J7">
        <v>2.107912719994784</v>
      </c>
      <c r="K7">
        <v>43.751070799946319</v>
      </c>
      <c r="L7">
        <v>0</v>
      </c>
      <c r="M7">
        <v>0.64336979994550347</v>
      </c>
      <c r="N7">
        <v>0</v>
      </c>
      <c r="T7">
        <v>1</v>
      </c>
      <c r="U7">
        <v>1</v>
      </c>
      <c r="V7">
        <v>1</v>
      </c>
    </row>
    <row r="8" spans="1:22" x14ac:dyDescent="0.3">
      <c r="A8" t="s">
        <v>27</v>
      </c>
      <c r="B8">
        <v>6</v>
      </c>
      <c r="C8" t="s">
        <v>128</v>
      </c>
      <c r="D8">
        <v>0.93227217173606036</v>
      </c>
      <c r="E8">
        <v>1.232532570448259</v>
      </c>
      <c r="F8">
        <v>0.6411040800258917</v>
      </c>
      <c r="G8">
        <v>0.93227217173606036</v>
      </c>
      <c r="H8">
        <f t="shared" si="0"/>
        <v>0.93227217173606036</v>
      </c>
      <c r="I8">
        <v>1</v>
      </c>
      <c r="J8">
        <v>2.107912719994784</v>
      </c>
      <c r="K8">
        <v>44.237661999999553</v>
      </c>
      <c r="L8">
        <v>0</v>
      </c>
      <c r="M8">
        <v>0.4865912000532262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28</v>
      </c>
      <c r="B9">
        <v>7</v>
      </c>
      <c r="C9" t="s">
        <v>128</v>
      </c>
      <c r="D9">
        <v>0.93227217173606036</v>
      </c>
      <c r="E9">
        <v>1.232532570448259</v>
      </c>
      <c r="F9">
        <v>0.6411040800258917</v>
      </c>
      <c r="G9">
        <v>0.93227217173606036</v>
      </c>
      <c r="H9">
        <f t="shared" si="0"/>
        <v>0.93227217173606036</v>
      </c>
      <c r="I9">
        <v>1</v>
      </c>
      <c r="J9">
        <v>2.107912719994784</v>
      </c>
      <c r="K9">
        <v>44.87002949998714</v>
      </c>
      <c r="L9">
        <v>0</v>
      </c>
      <c r="M9">
        <v>0.63236749998759478</v>
      </c>
      <c r="N9">
        <v>0</v>
      </c>
      <c r="T9">
        <v>1</v>
      </c>
      <c r="U9">
        <v>1</v>
      </c>
      <c r="V9">
        <v>1</v>
      </c>
    </row>
    <row r="10" spans="1:22" x14ac:dyDescent="0.3">
      <c r="A10" t="s">
        <v>28</v>
      </c>
      <c r="B10">
        <v>8</v>
      </c>
      <c r="C10" t="s">
        <v>128</v>
      </c>
      <c r="D10">
        <v>0.93227217173606036</v>
      </c>
      <c r="E10">
        <v>1.232532570448259</v>
      </c>
      <c r="F10">
        <v>0.6411040800258917</v>
      </c>
      <c r="G10">
        <v>0.93227217173606036</v>
      </c>
      <c r="H10">
        <f t="shared" si="0"/>
        <v>0.93227217173606036</v>
      </c>
      <c r="I10">
        <v>1</v>
      </c>
      <c r="J10">
        <v>2.107912719994784</v>
      </c>
      <c r="K10">
        <v>45.35076579998713</v>
      </c>
      <c r="L10">
        <v>0</v>
      </c>
      <c r="M10">
        <v>0.48073629999998962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29</v>
      </c>
      <c r="B11">
        <v>9</v>
      </c>
      <c r="C11" t="s">
        <v>128</v>
      </c>
      <c r="D11">
        <v>0.93227217173606036</v>
      </c>
      <c r="E11">
        <v>1.232532570448259</v>
      </c>
      <c r="F11">
        <v>0.6411040800258917</v>
      </c>
      <c r="G11">
        <v>0.93227217173606036</v>
      </c>
      <c r="H11">
        <f t="shared" si="0"/>
        <v>0.93227217173606036</v>
      </c>
      <c r="I11">
        <v>1</v>
      </c>
      <c r="J11">
        <v>2.107912719994784</v>
      </c>
      <c r="K11">
        <v>45.990991199971177</v>
      </c>
      <c r="L11">
        <v>0</v>
      </c>
      <c r="M11">
        <v>0.64022539998404682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29</v>
      </c>
      <c r="B12">
        <v>10</v>
      </c>
      <c r="C12" t="s">
        <v>128</v>
      </c>
      <c r="D12">
        <v>0.93227217173606036</v>
      </c>
      <c r="E12">
        <v>1.232532570448259</v>
      </c>
      <c r="F12">
        <v>0.6411040800258917</v>
      </c>
      <c r="G12">
        <v>0.93227217173606036</v>
      </c>
      <c r="H12">
        <f t="shared" si="0"/>
        <v>0.93227217173606036</v>
      </c>
      <c r="I12">
        <v>1</v>
      </c>
      <c r="J12">
        <v>2.107912719994784</v>
      </c>
      <c r="K12">
        <v>46.476938499952666</v>
      </c>
      <c r="L12">
        <v>0</v>
      </c>
      <c r="M12">
        <v>0.48594729998148978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30</v>
      </c>
      <c r="B13">
        <v>11</v>
      </c>
      <c r="C13" t="s">
        <v>128</v>
      </c>
      <c r="D13">
        <v>0.93227217173606036</v>
      </c>
      <c r="E13">
        <v>1.232532570448259</v>
      </c>
      <c r="F13">
        <v>0.6411040800258917</v>
      </c>
      <c r="G13">
        <v>0.93227217173606036</v>
      </c>
      <c r="H13">
        <f t="shared" si="0"/>
        <v>0.93227217173606036</v>
      </c>
      <c r="I13">
        <v>1</v>
      </c>
      <c r="J13">
        <v>2.107912719994784</v>
      </c>
      <c r="K13">
        <v>46.95927589997882</v>
      </c>
      <c r="L13">
        <v>0</v>
      </c>
      <c r="M13">
        <v>0.48233740002615377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30</v>
      </c>
      <c r="B14">
        <v>12</v>
      </c>
      <c r="C14" t="s">
        <v>128</v>
      </c>
      <c r="D14">
        <v>0.93227217173606036</v>
      </c>
      <c r="E14">
        <v>1.232532570448259</v>
      </c>
      <c r="F14">
        <v>0.6411040800258917</v>
      </c>
      <c r="G14">
        <v>0.93227217173606036</v>
      </c>
      <c r="H14">
        <f t="shared" si="0"/>
        <v>0.93227217173606036</v>
      </c>
      <c r="I14">
        <v>1</v>
      </c>
      <c r="J14">
        <v>2.107912719994784</v>
      </c>
      <c r="K14">
        <v>47.453911999997217</v>
      </c>
      <c r="L14">
        <v>0</v>
      </c>
      <c r="M14">
        <v>0.49463610001839697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31</v>
      </c>
      <c r="B15">
        <v>13</v>
      </c>
      <c r="C15" t="s">
        <v>128</v>
      </c>
      <c r="D15">
        <v>0.93227217173606036</v>
      </c>
      <c r="E15">
        <v>1.232532570448259</v>
      </c>
      <c r="F15">
        <v>0.6411040800258917</v>
      </c>
      <c r="G15">
        <v>0.93227217173606036</v>
      </c>
      <c r="H15">
        <f t="shared" si="0"/>
        <v>0.93227217173606036</v>
      </c>
      <c r="I15">
        <v>1</v>
      </c>
      <c r="J15">
        <v>2.107912719994784</v>
      </c>
      <c r="K15">
        <v>48.245944499969482</v>
      </c>
      <c r="L15">
        <v>0</v>
      </c>
      <c r="M15">
        <v>0.79203249997226521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32</v>
      </c>
      <c r="B16">
        <v>14</v>
      </c>
      <c r="C16" t="s">
        <v>128</v>
      </c>
      <c r="D16">
        <v>0.93227217173606036</v>
      </c>
      <c r="E16">
        <v>1.232532570448259</v>
      </c>
      <c r="F16">
        <v>0.6411040800258917</v>
      </c>
      <c r="G16">
        <v>0.93227217173606036</v>
      </c>
      <c r="H16">
        <f t="shared" si="0"/>
        <v>0.93227217173606036</v>
      </c>
      <c r="I16">
        <v>1</v>
      </c>
      <c r="J16">
        <v>2.107912719994784</v>
      </c>
      <c r="K16">
        <v>48.736421999987208</v>
      </c>
      <c r="L16">
        <v>0</v>
      </c>
      <c r="M16">
        <v>0.49047750001773238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32</v>
      </c>
      <c r="B17">
        <v>15</v>
      </c>
      <c r="C17" t="s">
        <v>128</v>
      </c>
      <c r="D17">
        <v>0.93227217173606036</v>
      </c>
      <c r="E17">
        <v>1.232532570448259</v>
      </c>
      <c r="F17">
        <v>0.6411040800258917</v>
      </c>
      <c r="G17">
        <v>0.93227217173606036</v>
      </c>
      <c r="H17">
        <f t="shared" si="0"/>
        <v>0.93227217173606036</v>
      </c>
      <c r="I17">
        <v>1</v>
      </c>
      <c r="J17">
        <v>2.107912719994784</v>
      </c>
      <c r="K17">
        <v>49.215566099970601</v>
      </c>
      <c r="L17">
        <v>0</v>
      </c>
      <c r="M17">
        <v>0.4791440999833867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33</v>
      </c>
      <c r="B18">
        <v>16</v>
      </c>
      <c r="C18" t="s">
        <v>128</v>
      </c>
      <c r="D18">
        <v>0.93227217173606036</v>
      </c>
      <c r="E18">
        <v>1.232532570448259</v>
      </c>
      <c r="F18">
        <v>0.6411040800258917</v>
      </c>
      <c r="G18">
        <v>0.93227217173606036</v>
      </c>
      <c r="H18">
        <f t="shared" si="0"/>
        <v>0.93227217173606036</v>
      </c>
      <c r="I18">
        <v>1</v>
      </c>
      <c r="J18">
        <v>2.107912719994784</v>
      </c>
      <c r="K18">
        <v>49.838049399957526</v>
      </c>
      <c r="L18">
        <v>0</v>
      </c>
      <c r="M18">
        <v>0.62248329998692498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33</v>
      </c>
      <c r="B19">
        <v>17</v>
      </c>
      <c r="C19" t="s">
        <v>128</v>
      </c>
      <c r="D19">
        <v>0.93227217173606036</v>
      </c>
      <c r="E19">
        <v>1.232532570448259</v>
      </c>
      <c r="F19">
        <v>0.6411040800258917</v>
      </c>
      <c r="G19">
        <v>0.93227217173606036</v>
      </c>
      <c r="H19">
        <f t="shared" si="0"/>
        <v>0.93227217173606036</v>
      </c>
      <c r="I19">
        <v>1</v>
      </c>
      <c r="J19">
        <v>2.107912719994784</v>
      </c>
      <c r="K19">
        <v>50.336686800001189</v>
      </c>
      <c r="L19">
        <v>0</v>
      </c>
      <c r="M19">
        <v>0.49863740004366258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34</v>
      </c>
      <c r="B20">
        <v>18</v>
      </c>
      <c r="C20" t="s">
        <v>128</v>
      </c>
      <c r="D20">
        <v>0.93227217173606036</v>
      </c>
      <c r="E20">
        <v>1.232532570448259</v>
      </c>
      <c r="F20">
        <v>0.6411040800258917</v>
      </c>
      <c r="G20">
        <v>0.93227217173606036</v>
      </c>
      <c r="H20">
        <f t="shared" si="0"/>
        <v>0.93227217173606036</v>
      </c>
      <c r="I20">
        <v>1</v>
      </c>
      <c r="J20">
        <v>2.107912719994784</v>
      </c>
      <c r="K20">
        <v>50.967090499994811</v>
      </c>
      <c r="L20">
        <v>0</v>
      </c>
      <c r="M20">
        <v>0.63040369999362156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34</v>
      </c>
      <c r="B21">
        <v>19</v>
      </c>
      <c r="C21" t="s">
        <v>128</v>
      </c>
      <c r="D21">
        <v>0.93227217173606036</v>
      </c>
      <c r="E21">
        <v>1.232532570448259</v>
      </c>
      <c r="F21">
        <v>0.6411040800258917</v>
      </c>
      <c r="G21">
        <v>0.93227217173606036</v>
      </c>
      <c r="H21">
        <f t="shared" si="0"/>
        <v>0.93227217173606036</v>
      </c>
      <c r="I21">
        <v>1</v>
      </c>
      <c r="J21">
        <v>2.107912719994784</v>
      </c>
      <c r="K21">
        <v>51.442900099966209</v>
      </c>
      <c r="L21">
        <v>0</v>
      </c>
      <c r="M21">
        <v>0.47580959997139871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35</v>
      </c>
      <c r="B22">
        <v>20</v>
      </c>
      <c r="C22" t="s">
        <v>128</v>
      </c>
      <c r="D22">
        <v>0.93227217173606036</v>
      </c>
      <c r="E22">
        <v>1.232532570448259</v>
      </c>
      <c r="F22">
        <v>0.6411040800258917</v>
      </c>
      <c r="G22">
        <v>0.93227217173606036</v>
      </c>
      <c r="H22">
        <f t="shared" si="0"/>
        <v>0.93227217173606036</v>
      </c>
      <c r="I22">
        <v>1</v>
      </c>
      <c r="J22">
        <v>2.107912719994784</v>
      </c>
      <c r="K22">
        <v>51.763971699983813</v>
      </c>
      <c r="L22">
        <v>0</v>
      </c>
      <c r="M22">
        <v>0.32107160001760349</v>
      </c>
      <c r="N22">
        <v>0</v>
      </c>
      <c r="T22">
        <v>1</v>
      </c>
      <c r="U22">
        <v>1</v>
      </c>
      <c r="V22">
        <v>1</v>
      </c>
    </row>
    <row r="23" spans="1:22" x14ac:dyDescent="0.3">
      <c r="A23" t="s">
        <v>35</v>
      </c>
      <c r="B23">
        <v>21</v>
      </c>
      <c r="C23" t="s">
        <v>128</v>
      </c>
      <c r="D23">
        <v>0.93227217173606036</v>
      </c>
      <c r="E23">
        <v>1.232532570448259</v>
      </c>
      <c r="F23">
        <v>0.6411040800258917</v>
      </c>
      <c r="G23">
        <v>0.93227217173606036</v>
      </c>
      <c r="H23">
        <f t="shared" si="0"/>
        <v>0.93227217173606036</v>
      </c>
      <c r="I23">
        <v>1</v>
      </c>
      <c r="J23">
        <v>2.107912719994784</v>
      </c>
      <c r="K23">
        <v>52.247528499981847</v>
      </c>
      <c r="L23">
        <v>0</v>
      </c>
      <c r="M23">
        <v>0.48355679999804119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35</v>
      </c>
      <c r="B24">
        <v>22</v>
      </c>
      <c r="C24" t="s">
        <v>128</v>
      </c>
      <c r="D24">
        <v>0.93227217173606036</v>
      </c>
      <c r="E24">
        <v>1.232532570448259</v>
      </c>
      <c r="F24">
        <v>0.6411040800258917</v>
      </c>
      <c r="G24">
        <v>0.93227217173606036</v>
      </c>
      <c r="H24">
        <f t="shared" si="0"/>
        <v>0.93227217173606036</v>
      </c>
      <c r="I24">
        <v>1</v>
      </c>
      <c r="J24">
        <v>2.107912719994784</v>
      </c>
      <c r="K24">
        <v>52.576211699983112</v>
      </c>
      <c r="L24">
        <v>0</v>
      </c>
      <c r="M24">
        <v>0.32868320000125101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36</v>
      </c>
      <c r="B25">
        <v>23</v>
      </c>
      <c r="C25" t="s">
        <v>128</v>
      </c>
      <c r="D25">
        <v>0.93227217173606036</v>
      </c>
      <c r="E25">
        <v>1.232532570448259</v>
      </c>
      <c r="F25">
        <v>0.6411040800258917</v>
      </c>
      <c r="G25">
        <v>0.93227217173606036</v>
      </c>
      <c r="H25">
        <f t="shared" si="0"/>
        <v>0.93227217173606036</v>
      </c>
      <c r="I25">
        <v>1</v>
      </c>
      <c r="J25">
        <v>2.107912719994784</v>
      </c>
      <c r="K25">
        <v>52.90366729995003</v>
      </c>
      <c r="L25">
        <v>0</v>
      </c>
      <c r="M25">
        <v>0.32745559996692458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37</v>
      </c>
      <c r="B26">
        <v>24</v>
      </c>
      <c r="C26" t="s">
        <v>128</v>
      </c>
      <c r="D26">
        <v>0.93227217173606036</v>
      </c>
      <c r="E26">
        <v>1.232532570448259</v>
      </c>
      <c r="F26">
        <v>0.6411040800258917</v>
      </c>
      <c r="G26">
        <v>0.93227217173606036</v>
      </c>
      <c r="H26">
        <f t="shared" si="0"/>
        <v>0.93227217173606036</v>
      </c>
      <c r="I26">
        <v>1</v>
      </c>
      <c r="J26">
        <v>2.107912719994784</v>
      </c>
      <c r="K26">
        <v>53.699280899949372</v>
      </c>
      <c r="L26">
        <v>0</v>
      </c>
      <c r="M26">
        <v>0.79561359999934211</v>
      </c>
      <c r="N26">
        <v>0</v>
      </c>
      <c r="T26">
        <v>1</v>
      </c>
      <c r="U26">
        <v>1</v>
      </c>
      <c r="V26">
        <v>1</v>
      </c>
    </row>
    <row r="27" spans="1:22" x14ac:dyDescent="0.3">
      <c r="A27" t="s">
        <v>37</v>
      </c>
      <c r="B27">
        <v>25</v>
      </c>
      <c r="C27" t="s">
        <v>128</v>
      </c>
      <c r="D27">
        <v>0.93227217173606036</v>
      </c>
      <c r="E27">
        <v>1.232532570448259</v>
      </c>
      <c r="F27">
        <v>0.6411040800258917</v>
      </c>
      <c r="G27">
        <v>0.93227217173606036</v>
      </c>
      <c r="H27">
        <f t="shared" si="0"/>
        <v>0.93227217173606036</v>
      </c>
      <c r="I27">
        <v>1</v>
      </c>
      <c r="J27">
        <v>2.107912719994784</v>
      </c>
      <c r="K27">
        <v>54.667338099970948</v>
      </c>
      <c r="L27">
        <v>0</v>
      </c>
      <c r="M27">
        <v>0.96805720002157614</v>
      </c>
      <c r="N27">
        <v>0</v>
      </c>
      <c r="T27">
        <v>1</v>
      </c>
      <c r="U27">
        <v>1</v>
      </c>
      <c r="V27">
        <v>1</v>
      </c>
    </row>
    <row r="28" spans="1:22" x14ac:dyDescent="0.3">
      <c r="A28" t="s">
        <v>38</v>
      </c>
      <c r="B28">
        <v>26</v>
      </c>
      <c r="C28" t="s">
        <v>128</v>
      </c>
      <c r="D28">
        <v>0.93227217173606036</v>
      </c>
      <c r="E28">
        <v>1.232532570448259</v>
      </c>
      <c r="F28">
        <v>0.6411040800258917</v>
      </c>
      <c r="G28">
        <v>0.93227217173606036</v>
      </c>
      <c r="H28">
        <f t="shared" si="0"/>
        <v>0.93227217173606036</v>
      </c>
      <c r="I28">
        <v>1</v>
      </c>
      <c r="J28">
        <v>2.107912719994784</v>
      </c>
      <c r="K28">
        <v>55.630135799990967</v>
      </c>
      <c r="L28">
        <v>0</v>
      </c>
      <c r="M28">
        <v>0.96279770002001897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39</v>
      </c>
      <c r="B29">
        <v>27</v>
      </c>
      <c r="C29" t="s">
        <v>128</v>
      </c>
      <c r="D29">
        <v>0.93227217173606036</v>
      </c>
      <c r="E29">
        <v>1.232532570448259</v>
      </c>
      <c r="F29">
        <v>0.6411040800258917</v>
      </c>
      <c r="G29">
        <v>0.93227217173606036</v>
      </c>
      <c r="H29">
        <f t="shared" si="0"/>
        <v>0.93227217173606036</v>
      </c>
      <c r="I29">
        <v>1</v>
      </c>
      <c r="J29">
        <v>2.107912719994784</v>
      </c>
      <c r="K29">
        <v>56.505391799961217</v>
      </c>
      <c r="L29">
        <v>0</v>
      </c>
      <c r="M29">
        <v>0.87525599997024983</v>
      </c>
      <c r="N29">
        <v>0</v>
      </c>
      <c r="T29">
        <v>1</v>
      </c>
      <c r="U29">
        <v>1</v>
      </c>
      <c r="V29">
        <v>1</v>
      </c>
    </row>
    <row r="30" spans="1:22" x14ac:dyDescent="0.3">
      <c r="A30" t="s">
        <v>40</v>
      </c>
      <c r="B30">
        <v>28</v>
      </c>
      <c r="C30" t="s">
        <v>128</v>
      </c>
      <c r="D30">
        <v>0.93227217173606036</v>
      </c>
      <c r="E30">
        <v>1.232532570448259</v>
      </c>
      <c r="F30">
        <v>0.6411040800258917</v>
      </c>
      <c r="G30">
        <v>0.93227217173606036</v>
      </c>
      <c r="H30">
        <f t="shared" si="0"/>
        <v>0.93227217173606036</v>
      </c>
      <c r="I30">
        <v>1</v>
      </c>
      <c r="J30">
        <v>2.107912719994784</v>
      </c>
      <c r="K30">
        <v>57.141224399965722</v>
      </c>
      <c r="L30">
        <v>0</v>
      </c>
      <c r="M30">
        <v>0.63583260000450537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41</v>
      </c>
      <c r="B31">
        <v>29</v>
      </c>
      <c r="C31" t="s">
        <v>128</v>
      </c>
      <c r="D31">
        <v>0.93227217173606036</v>
      </c>
      <c r="E31">
        <v>1.232532570448259</v>
      </c>
      <c r="F31">
        <v>0.6411040800258917</v>
      </c>
      <c r="G31">
        <v>0.93227217173606036</v>
      </c>
      <c r="H31">
        <f t="shared" si="0"/>
        <v>0.93227217173606036</v>
      </c>
      <c r="I31">
        <v>1</v>
      </c>
      <c r="J31">
        <v>2.107912719994784</v>
      </c>
      <c r="K31">
        <v>57.849683299951721</v>
      </c>
      <c r="L31">
        <v>0</v>
      </c>
      <c r="M31">
        <v>0.70845889998599887</v>
      </c>
      <c r="N31">
        <v>0</v>
      </c>
      <c r="T31">
        <v>1</v>
      </c>
      <c r="U31">
        <v>1</v>
      </c>
      <c r="V31">
        <v>1</v>
      </c>
    </row>
    <row r="32" spans="1:22" x14ac:dyDescent="0.3">
      <c r="A32" t="s">
        <v>41</v>
      </c>
      <c r="B32">
        <v>30</v>
      </c>
      <c r="C32" t="s">
        <v>128</v>
      </c>
      <c r="D32">
        <v>0.93227217173606036</v>
      </c>
      <c r="E32">
        <v>1.232532570448259</v>
      </c>
      <c r="F32">
        <v>0.6411040800258917</v>
      </c>
      <c r="G32">
        <v>0.93227217173606036</v>
      </c>
      <c r="H32">
        <f t="shared" si="0"/>
        <v>0.93227217173606036</v>
      </c>
      <c r="I32">
        <v>1</v>
      </c>
      <c r="J32">
        <v>2.107912719994784</v>
      </c>
      <c r="K32">
        <v>58.332432499970309</v>
      </c>
      <c r="L32">
        <v>0</v>
      </c>
      <c r="M32">
        <v>0.48274920001858851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42</v>
      </c>
      <c r="B33">
        <v>31</v>
      </c>
      <c r="C33" t="s">
        <v>128</v>
      </c>
      <c r="D33">
        <v>0.93227217173606036</v>
      </c>
      <c r="E33">
        <v>1.232532570448259</v>
      </c>
      <c r="F33">
        <v>0.6411040800258917</v>
      </c>
      <c r="G33">
        <v>0.93227217173606036</v>
      </c>
      <c r="H33">
        <f t="shared" si="0"/>
        <v>0.93227217173606036</v>
      </c>
      <c r="I33">
        <v>1</v>
      </c>
      <c r="J33">
        <v>2.107912719994784</v>
      </c>
      <c r="K33">
        <v>58.826970699999947</v>
      </c>
      <c r="L33">
        <v>0</v>
      </c>
      <c r="M33">
        <v>0.49453820002963772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42</v>
      </c>
      <c r="B34">
        <v>32</v>
      </c>
      <c r="C34" t="s">
        <v>128</v>
      </c>
      <c r="D34">
        <v>0.93227217173606036</v>
      </c>
      <c r="E34">
        <v>1.232532570448259</v>
      </c>
      <c r="F34">
        <v>0.6411040800258917</v>
      </c>
      <c r="G34">
        <v>0.93227217173606036</v>
      </c>
      <c r="H34">
        <f t="shared" si="0"/>
        <v>0.93227217173606036</v>
      </c>
      <c r="I34">
        <v>1</v>
      </c>
      <c r="J34">
        <v>2.107912719994784</v>
      </c>
      <c r="K34">
        <v>59.476578699948732</v>
      </c>
      <c r="L34">
        <v>0</v>
      </c>
      <c r="M34">
        <v>0.64960799994878471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43</v>
      </c>
      <c r="B35">
        <v>33</v>
      </c>
      <c r="C35" t="s">
        <v>128</v>
      </c>
      <c r="D35">
        <v>0.93227217173606036</v>
      </c>
      <c r="E35">
        <v>1.232532570448259</v>
      </c>
      <c r="F35">
        <v>0.6411040800258917</v>
      </c>
      <c r="G35">
        <v>0.93227217173606036</v>
      </c>
      <c r="H35">
        <f t="shared" si="0"/>
        <v>0.93227217173606036</v>
      </c>
      <c r="I35">
        <v>1</v>
      </c>
      <c r="J35">
        <v>2.107912719994784</v>
      </c>
      <c r="K35">
        <v>59.96501249994617</v>
      </c>
      <c r="L35">
        <v>0</v>
      </c>
      <c r="M35">
        <v>0.48843379999743769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43</v>
      </c>
      <c r="B36">
        <v>34</v>
      </c>
      <c r="C36" t="s">
        <v>128</v>
      </c>
      <c r="D36">
        <v>0.93227217173606036</v>
      </c>
      <c r="E36">
        <v>1.232532570448259</v>
      </c>
      <c r="F36">
        <v>0.6411040800258917</v>
      </c>
      <c r="G36">
        <v>0.93227217173606036</v>
      </c>
      <c r="H36">
        <f t="shared" si="0"/>
        <v>0.93227217173606036</v>
      </c>
      <c r="I36">
        <v>1</v>
      </c>
      <c r="J36">
        <v>2.107912719994784</v>
      </c>
      <c r="K36">
        <v>60.601146599976353</v>
      </c>
      <c r="L36">
        <v>0</v>
      </c>
      <c r="M36">
        <v>0.63613410003017634</v>
      </c>
      <c r="N36">
        <v>0</v>
      </c>
      <c r="T36">
        <v>1</v>
      </c>
      <c r="U36">
        <v>1</v>
      </c>
      <c r="V36">
        <v>1</v>
      </c>
    </row>
    <row r="37" spans="1:22" x14ac:dyDescent="0.3">
      <c r="A37" t="s">
        <v>44</v>
      </c>
      <c r="B37">
        <v>35</v>
      </c>
      <c r="C37" t="s">
        <v>128</v>
      </c>
      <c r="D37">
        <v>0.93227217173606036</v>
      </c>
      <c r="E37">
        <v>1.232532570448259</v>
      </c>
      <c r="F37">
        <v>0.6411040800258917</v>
      </c>
      <c r="G37">
        <v>0.93227217173606036</v>
      </c>
      <c r="H37">
        <f t="shared" si="0"/>
        <v>0.93227217173606036</v>
      </c>
      <c r="I37">
        <v>1</v>
      </c>
      <c r="J37">
        <v>2.107912719994784</v>
      </c>
      <c r="K37">
        <v>61.260546899982728</v>
      </c>
      <c r="L37">
        <v>0</v>
      </c>
      <c r="M37">
        <v>0.65940030000638217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45</v>
      </c>
      <c r="B38">
        <v>36</v>
      </c>
      <c r="C38" t="s">
        <v>128</v>
      </c>
      <c r="D38">
        <v>0.93227217173606036</v>
      </c>
      <c r="E38">
        <v>1.232532570448259</v>
      </c>
      <c r="F38">
        <v>0.6411040800258917</v>
      </c>
      <c r="G38">
        <v>0.93227217173606036</v>
      </c>
      <c r="H38">
        <f t="shared" si="0"/>
        <v>0.93227217173606036</v>
      </c>
      <c r="I38">
        <v>1</v>
      </c>
      <c r="J38">
        <v>2.107912719994784</v>
      </c>
      <c r="K38">
        <v>62.21840610000072</v>
      </c>
      <c r="L38">
        <v>0</v>
      </c>
      <c r="M38">
        <v>0.95785920001799241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46</v>
      </c>
      <c r="B39">
        <v>37</v>
      </c>
      <c r="C39" t="s">
        <v>128</v>
      </c>
      <c r="D39">
        <v>0.93227217173606036</v>
      </c>
      <c r="E39">
        <v>1.232532570448259</v>
      </c>
      <c r="F39">
        <v>0.6411040800258917</v>
      </c>
      <c r="G39">
        <v>0.93227217173606036</v>
      </c>
      <c r="H39">
        <f t="shared" si="0"/>
        <v>0.93227217173606036</v>
      </c>
      <c r="I39">
        <v>1</v>
      </c>
      <c r="J39">
        <v>2.107912719994784</v>
      </c>
      <c r="K39">
        <v>62.700123199960217</v>
      </c>
      <c r="L39">
        <v>0</v>
      </c>
      <c r="M39">
        <v>0.48171709995949641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46</v>
      </c>
      <c r="B40">
        <v>38</v>
      </c>
      <c r="C40" t="s">
        <v>128</v>
      </c>
      <c r="D40">
        <v>0.93227217173606036</v>
      </c>
      <c r="E40">
        <v>1.232532570448259</v>
      </c>
      <c r="F40">
        <v>0.6411040800258917</v>
      </c>
      <c r="G40">
        <v>0.93227217173606036</v>
      </c>
      <c r="H40">
        <f t="shared" si="0"/>
        <v>0.93227217173606036</v>
      </c>
      <c r="I40">
        <v>1</v>
      </c>
      <c r="J40">
        <v>2.107912719994784</v>
      </c>
      <c r="K40">
        <v>63.192625099967699</v>
      </c>
      <c r="L40">
        <v>0</v>
      </c>
      <c r="M40">
        <v>0.49250190000748262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47</v>
      </c>
      <c r="B41">
        <v>39</v>
      </c>
      <c r="C41" t="s">
        <v>128</v>
      </c>
      <c r="D41">
        <v>0.93227217173606036</v>
      </c>
      <c r="E41">
        <v>1.232532570448259</v>
      </c>
      <c r="F41">
        <v>0.6411040800258917</v>
      </c>
      <c r="G41">
        <v>0.93227217173606036</v>
      </c>
      <c r="H41">
        <f t="shared" si="0"/>
        <v>0.93227217173606036</v>
      </c>
      <c r="I41">
        <v>1</v>
      </c>
      <c r="J41">
        <v>2.107912719994784</v>
      </c>
      <c r="K41">
        <v>63.834706499997992</v>
      </c>
      <c r="L41">
        <v>0</v>
      </c>
      <c r="M41">
        <v>0.64208140003029257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47</v>
      </c>
      <c r="B42">
        <v>40</v>
      </c>
      <c r="C42" t="s">
        <v>128</v>
      </c>
      <c r="D42">
        <v>0.93227217173606036</v>
      </c>
      <c r="E42">
        <v>1.232532570448259</v>
      </c>
      <c r="F42">
        <v>0.6411040800258917</v>
      </c>
      <c r="G42">
        <v>0.93227217173606036</v>
      </c>
      <c r="H42">
        <f t="shared" si="0"/>
        <v>0.93227217173606036</v>
      </c>
      <c r="I42">
        <v>1</v>
      </c>
      <c r="J42">
        <v>2.107912719994784</v>
      </c>
      <c r="K42">
        <v>64.306818299985025</v>
      </c>
      <c r="L42">
        <v>0</v>
      </c>
      <c r="M42">
        <v>0.47211179998703301</v>
      </c>
      <c r="N42">
        <v>0</v>
      </c>
      <c r="T42">
        <v>1</v>
      </c>
      <c r="U42">
        <v>1</v>
      </c>
      <c r="V42">
        <v>1</v>
      </c>
    </row>
    <row r="43" spans="1:22" x14ac:dyDescent="0.3">
      <c r="A43" t="s">
        <v>48</v>
      </c>
      <c r="B43">
        <v>41</v>
      </c>
      <c r="C43" t="s">
        <v>128</v>
      </c>
      <c r="D43">
        <v>0.93227217173606036</v>
      </c>
      <c r="E43">
        <v>1.232532570448259</v>
      </c>
      <c r="F43">
        <v>0.6411040800258917</v>
      </c>
      <c r="G43">
        <v>0.93227217173606036</v>
      </c>
      <c r="H43">
        <f t="shared" si="0"/>
        <v>0.93227217173606036</v>
      </c>
      <c r="I43">
        <v>1</v>
      </c>
      <c r="J43">
        <v>2.107912719994784</v>
      </c>
      <c r="K43">
        <v>64.780139399983454</v>
      </c>
      <c r="L43">
        <v>0</v>
      </c>
      <c r="M43">
        <v>0.47332109999842942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48</v>
      </c>
      <c r="B44">
        <v>42</v>
      </c>
      <c r="C44" t="s">
        <v>128</v>
      </c>
      <c r="D44">
        <v>0.93227217173606036</v>
      </c>
      <c r="E44">
        <v>1.232532570448259</v>
      </c>
      <c r="F44">
        <v>0.6411040800258917</v>
      </c>
      <c r="G44">
        <v>0.93227217173606036</v>
      </c>
      <c r="H44">
        <f t="shared" si="0"/>
        <v>0.93227217173606036</v>
      </c>
      <c r="I44">
        <v>1</v>
      </c>
      <c r="J44">
        <v>2.107912719994784</v>
      </c>
      <c r="K44">
        <v>65.275830700004008</v>
      </c>
      <c r="L44">
        <v>0</v>
      </c>
      <c r="M44">
        <v>0.49569130002055323</v>
      </c>
      <c r="N44">
        <v>0</v>
      </c>
      <c r="T44">
        <v>1</v>
      </c>
      <c r="U44">
        <v>1</v>
      </c>
      <c r="V44">
        <v>1</v>
      </c>
    </row>
    <row r="45" spans="1:22" x14ac:dyDescent="0.3">
      <c r="A45" t="s">
        <v>49</v>
      </c>
      <c r="B45">
        <v>43</v>
      </c>
      <c r="C45" t="s">
        <v>128</v>
      </c>
      <c r="D45">
        <v>0.93227217173606036</v>
      </c>
      <c r="E45">
        <v>1.232532570448259</v>
      </c>
      <c r="F45">
        <v>0.6411040800258917</v>
      </c>
      <c r="G45">
        <v>0.93227217173606036</v>
      </c>
      <c r="H45">
        <f t="shared" si="0"/>
        <v>0.93227217173606036</v>
      </c>
      <c r="I45">
        <v>1</v>
      </c>
      <c r="J45">
        <v>2.107912719994784</v>
      </c>
      <c r="K45">
        <v>65.750460099952761</v>
      </c>
      <c r="L45">
        <v>0</v>
      </c>
      <c r="M45">
        <v>0.47462939994875342</v>
      </c>
      <c r="N45">
        <v>0</v>
      </c>
      <c r="T45">
        <v>1</v>
      </c>
      <c r="U45">
        <v>1</v>
      </c>
      <c r="V45">
        <v>1</v>
      </c>
    </row>
    <row r="46" spans="1:22" x14ac:dyDescent="0.3">
      <c r="A46" t="s">
        <v>49</v>
      </c>
      <c r="B46">
        <v>44</v>
      </c>
      <c r="C46" t="s">
        <v>128</v>
      </c>
      <c r="D46">
        <v>0.93227217173606036</v>
      </c>
      <c r="E46">
        <v>1.232532570448259</v>
      </c>
      <c r="F46">
        <v>0.6411040800258917</v>
      </c>
      <c r="G46">
        <v>0.93227217173606036</v>
      </c>
      <c r="H46">
        <f t="shared" si="0"/>
        <v>0.93227217173606036</v>
      </c>
      <c r="I46">
        <v>1</v>
      </c>
      <c r="J46">
        <v>2.107912719994784</v>
      </c>
      <c r="K46">
        <v>66.244226799986791</v>
      </c>
      <c r="L46">
        <v>0</v>
      </c>
      <c r="M46">
        <v>0.49376670003402978</v>
      </c>
      <c r="N46">
        <v>0</v>
      </c>
      <c r="T46">
        <v>1</v>
      </c>
      <c r="U46">
        <v>1</v>
      </c>
      <c r="V46">
        <v>1</v>
      </c>
    </row>
    <row r="47" spans="1:22" x14ac:dyDescent="0.3">
      <c r="A47" t="s">
        <v>50</v>
      </c>
      <c r="B47">
        <v>45</v>
      </c>
      <c r="C47" t="s">
        <v>128</v>
      </c>
      <c r="D47">
        <v>0.93227217173606036</v>
      </c>
      <c r="E47">
        <v>1.232532570448259</v>
      </c>
      <c r="F47">
        <v>0.6411040800258917</v>
      </c>
      <c r="G47">
        <v>0.93227217173606036</v>
      </c>
      <c r="H47">
        <f t="shared" si="0"/>
        <v>0.93227217173606036</v>
      </c>
      <c r="I47">
        <v>1</v>
      </c>
      <c r="J47">
        <v>2.107912719994784</v>
      </c>
      <c r="K47">
        <v>66.879457100003492</v>
      </c>
      <c r="L47">
        <v>0</v>
      </c>
      <c r="M47">
        <v>0.63523030001670122</v>
      </c>
      <c r="N47">
        <v>0</v>
      </c>
      <c r="T47">
        <v>1</v>
      </c>
      <c r="U47">
        <v>1</v>
      </c>
      <c r="V47">
        <v>1</v>
      </c>
    </row>
    <row r="48" spans="1:22" x14ac:dyDescent="0.3">
      <c r="A48" t="s">
        <v>50</v>
      </c>
      <c r="B48">
        <v>46</v>
      </c>
      <c r="C48" t="s">
        <v>128</v>
      </c>
      <c r="D48">
        <v>0.93227217173606036</v>
      </c>
      <c r="E48">
        <v>1.232532570448259</v>
      </c>
      <c r="F48">
        <v>0.6411040800258917</v>
      </c>
      <c r="G48">
        <v>0.93227217173606036</v>
      </c>
      <c r="H48">
        <f t="shared" si="0"/>
        <v>0.93227217173606036</v>
      </c>
      <c r="I48">
        <v>1</v>
      </c>
      <c r="J48">
        <v>2.107912719994784</v>
      </c>
      <c r="K48">
        <v>67.368547199992463</v>
      </c>
      <c r="L48">
        <v>0</v>
      </c>
      <c r="M48">
        <v>0.48909009998897091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51</v>
      </c>
      <c r="B49">
        <v>47</v>
      </c>
      <c r="C49" t="s">
        <v>128</v>
      </c>
      <c r="D49">
        <v>0.93227217173606036</v>
      </c>
      <c r="E49">
        <v>1.232532570448259</v>
      </c>
      <c r="F49">
        <v>0.6411040800258917</v>
      </c>
      <c r="G49">
        <v>0.93227217173606036</v>
      </c>
      <c r="H49">
        <f t="shared" si="0"/>
        <v>0.93227217173606036</v>
      </c>
      <c r="I49">
        <v>1</v>
      </c>
      <c r="J49">
        <v>2.107912719994784</v>
      </c>
      <c r="K49">
        <v>68.165371499955654</v>
      </c>
      <c r="L49">
        <v>0</v>
      </c>
      <c r="M49">
        <v>0.79682429996319115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52</v>
      </c>
      <c r="B50">
        <v>48</v>
      </c>
      <c r="C50" t="s">
        <v>128</v>
      </c>
      <c r="D50">
        <v>0.93227217173606036</v>
      </c>
      <c r="E50">
        <v>1.232532570448259</v>
      </c>
      <c r="F50">
        <v>0.6411040800258917</v>
      </c>
      <c r="G50">
        <v>0.93227217173606036</v>
      </c>
      <c r="H50">
        <f t="shared" si="0"/>
        <v>0.93227217173606036</v>
      </c>
      <c r="I50">
        <v>1</v>
      </c>
      <c r="J50">
        <v>2.107912719994784</v>
      </c>
      <c r="K50">
        <v>68.811238800000865</v>
      </c>
      <c r="L50">
        <v>0</v>
      </c>
      <c r="M50">
        <v>0.64586730004521087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52</v>
      </c>
      <c r="B51">
        <v>49</v>
      </c>
      <c r="C51" t="s">
        <v>128</v>
      </c>
      <c r="D51">
        <v>0.93227217173606036</v>
      </c>
      <c r="E51">
        <v>1.232532570448259</v>
      </c>
      <c r="F51">
        <v>0.6411040800258917</v>
      </c>
      <c r="G51">
        <v>0.93227217173606036</v>
      </c>
      <c r="H51">
        <f t="shared" si="0"/>
        <v>0.93227217173606036</v>
      </c>
      <c r="I51">
        <v>1</v>
      </c>
      <c r="J51">
        <v>2.107912719994784</v>
      </c>
      <c r="K51">
        <v>69.459155499993358</v>
      </c>
      <c r="L51">
        <v>0</v>
      </c>
      <c r="M51">
        <v>0.64791669999249279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53</v>
      </c>
      <c r="B52">
        <v>50</v>
      </c>
      <c r="C52" t="s">
        <v>128</v>
      </c>
      <c r="D52">
        <v>0.93227217173606036</v>
      </c>
      <c r="E52">
        <v>1.232532570448259</v>
      </c>
      <c r="F52">
        <v>0.6411040800258917</v>
      </c>
      <c r="G52">
        <v>0.93227217173606036</v>
      </c>
      <c r="H52">
        <f t="shared" si="0"/>
        <v>0.93227217173606036</v>
      </c>
      <c r="I52">
        <v>1</v>
      </c>
      <c r="J52">
        <v>2.107912719994784</v>
      </c>
      <c r="K52">
        <v>70.638645799946971</v>
      </c>
      <c r="L52">
        <v>0</v>
      </c>
      <c r="M52">
        <v>1.179490299953613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54</v>
      </c>
      <c r="B53">
        <v>51</v>
      </c>
      <c r="C53" t="s">
        <v>128</v>
      </c>
      <c r="D53">
        <v>0.93227217173606036</v>
      </c>
      <c r="E53">
        <v>1.232532570448259</v>
      </c>
      <c r="F53">
        <v>0.6411040800258917</v>
      </c>
      <c r="G53">
        <v>0.93227217173606036</v>
      </c>
      <c r="H53">
        <f t="shared" si="0"/>
        <v>0.93227217173606036</v>
      </c>
      <c r="I53">
        <v>1</v>
      </c>
      <c r="J53">
        <v>2.107912719994784</v>
      </c>
      <c r="K53">
        <v>71.973850399954244</v>
      </c>
      <c r="L53">
        <v>0</v>
      </c>
      <c r="M53">
        <v>1.335204600007273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54</v>
      </c>
      <c r="B54">
        <v>52</v>
      </c>
      <c r="C54" t="s">
        <v>128</v>
      </c>
      <c r="D54">
        <v>0.93227217173606036</v>
      </c>
      <c r="E54">
        <v>1.232532570448259</v>
      </c>
      <c r="F54">
        <v>0.6411040800258917</v>
      </c>
      <c r="G54">
        <v>0.93227217173606036</v>
      </c>
      <c r="H54">
        <f t="shared" si="0"/>
        <v>0.93227217173606036</v>
      </c>
      <c r="I54">
        <v>1</v>
      </c>
      <c r="J54">
        <v>2.107912719994784</v>
      </c>
      <c r="K54">
        <v>72.462239899963606</v>
      </c>
      <c r="L54">
        <v>0</v>
      </c>
      <c r="M54">
        <v>0.48838950000936171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55</v>
      </c>
      <c r="B55">
        <v>53</v>
      </c>
      <c r="C55" t="s">
        <v>128</v>
      </c>
      <c r="D55">
        <v>0.93227217173606036</v>
      </c>
      <c r="E55">
        <v>1.232532570448259</v>
      </c>
      <c r="F55">
        <v>0.6411040800258917</v>
      </c>
      <c r="G55">
        <v>0.93227217173606036</v>
      </c>
      <c r="H55">
        <f t="shared" si="0"/>
        <v>0.93227217173606036</v>
      </c>
      <c r="I55">
        <v>1</v>
      </c>
      <c r="J55">
        <v>2.107912719994784</v>
      </c>
      <c r="K55">
        <v>72.94421849999344</v>
      </c>
      <c r="L55">
        <v>0</v>
      </c>
      <c r="M55">
        <v>0.48197860002983361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55</v>
      </c>
      <c r="B56">
        <v>54</v>
      </c>
      <c r="C56" t="s">
        <v>128</v>
      </c>
      <c r="D56">
        <v>0.93227217173606036</v>
      </c>
      <c r="E56">
        <v>1.232532570448259</v>
      </c>
      <c r="F56">
        <v>0.6411040800258917</v>
      </c>
      <c r="G56">
        <v>0.93227217173606036</v>
      </c>
      <c r="H56">
        <f t="shared" si="0"/>
        <v>0.93227217173606036</v>
      </c>
      <c r="I56">
        <v>1</v>
      </c>
      <c r="J56">
        <v>2.107912719994784</v>
      </c>
      <c r="K56">
        <v>73.589438700000755</v>
      </c>
      <c r="L56">
        <v>0</v>
      </c>
      <c r="M56">
        <v>0.64522020000731573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56</v>
      </c>
      <c r="B57">
        <v>55</v>
      </c>
      <c r="C57" t="s">
        <v>128</v>
      </c>
      <c r="D57">
        <v>0.93227217173606036</v>
      </c>
      <c r="E57">
        <v>1.232532570448259</v>
      </c>
      <c r="F57">
        <v>0.6411040800258917</v>
      </c>
      <c r="G57">
        <v>0.93227217173606036</v>
      </c>
      <c r="H57">
        <f t="shared" si="0"/>
        <v>0.93227217173606036</v>
      </c>
      <c r="I57">
        <v>1</v>
      </c>
      <c r="J57">
        <v>2.107912719994784</v>
      </c>
      <c r="K57">
        <v>74.238818799960427</v>
      </c>
      <c r="L57">
        <v>0</v>
      </c>
      <c r="M57">
        <v>0.6493800999596715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57</v>
      </c>
      <c r="B58">
        <v>56</v>
      </c>
      <c r="C58" t="s">
        <v>128</v>
      </c>
      <c r="D58">
        <v>0.93227217173606036</v>
      </c>
      <c r="E58">
        <v>1.232532570448259</v>
      </c>
      <c r="F58">
        <v>0.6411040800258917</v>
      </c>
      <c r="G58">
        <v>0.93227217173606036</v>
      </c>
      <c r="H58">
        <f t="shared" si="0"/>
        <v>0.93227217173606036</v>
      </c>
      <c r="I58">
        <v>1</v>
      </c>
      <c r="J58">
        <v>2.107912719994784</v>
      </c>
      <c r="K58">
        <v>74.734811299946159</v>
      </c>
      <c r="L58">
        <v>0</v>
      </c>
      <c r="M58">
        <v>0.49599249998573208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57</v>
      </c>
      <c r="B59">
        <v>57</v>
      </c>
      <c r="C59" t="s">
        <v>128</v>
      </c>
      <c r="D59">
        <v>0.93227217173606036</v>
      </c>
      <c r="E59">
        <v>1.232532570448259</v>
      </c>
      <c r="F59">
        <v>0.6411040800258917</v>
      </c>
      <c r="G59">
        <v>0.93227217173606036</v>
      </c>
      <c r="H59">
        <f t="shared" si="0"/>
        <v>0.93227217173606036</v>
      </c>
      <c r="I59">
        <v>1</v>
      </c>
      <c r="J59">
        <v>2.107912719994784</v>
      </c>
      <c r="K59">
        <v>75.53101279999828</v>
      </c>
      <c r="L59">
        <v>0</v>
      </c>
      <c r="M59">
        <v>0.79620150005212054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58</v>
      </c>
      <c r="B60">
        <v>58</v>
      </c>
      <c r="C60" t="s">
        <v>128</v>
      </c>
      <c r="D60">
        <v>0.93227217173606036</v>
      </c>
      <c r="E60">
        <v>1.232532570448259</v>
      </c>
      <c r="F60">
        <v>0.6411040800258917</v>
      </c>
      <c r="G60">
        <v>0.93227217173606036</v>
      </c>
      <c r="H60">
        <f t="shared" si="0"/>
        <v>0.93227217173606036</v>
      </c>
      <c r="I60">
        <v>1</v>
      </c>
      <c r="J60">
        <v>2.107912719994784</v>
      </c>
      <c r="K60">
        <v>76.020327899954282</v>
      </c>
      <c r="L60">
        <v>0</v>
      </c>
      <c r="M60">
        <v>0.48931509995600209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58</v>
      </c>
      <c r="B61">
        <v>59</v>
      </c>
      <c r="C61" t="s">
        <v>128</v>
      </c>
      <c r="D61">
        <v>0.93227217173606036</v>
      </c>
      <c r="E61">
        <v>1.232532570448259</v>
      </c>
      <c r="F61">
        <v>0.6411040800258917</v>
      </c>
      <c r="G61">
        <v>0.93227217173606036</v>
      </c>
      <c r="H61">
        <f t="shared" si="0"/>
        <v>0.93227217173606036</v>
      </c>
      <c r="I61">
        <v>1</v>
      </c>
      <c r="J61">
        <v>2.107912719994784</v>
      </c>
      <c r="K61">
        <v>76.660385499999393</v>
      </c>
      <c r="L61">
        <v>0</v>
      </c>
      <c r="M61">
        <v>0.64005760004511103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59</v>
      </c>
      <c r="B62">
        <v>60</v>
      </c>
      <c r="C62" t="s">
        <v>128</v>
      </c>
      <c r="D62">
        <v>0.93227217173606036</v>
      </c>
      <c r="E62">
        <v>1.232532570448259</v>
      </c>
      <c r="F62">
        <v>0.6411040800258917</v>
      </c>
      <c r="G62">
        <v>0.93227217173606036</v>
      </c>
      <c r="H62">
        <f t="shared" si="0"/>
        <v>0.93227217173606036</v>
      </c>
      <c r="I62">
        <v>1</v>
      </c>
      <c r="J62">
        <v>2.107912719994784</v>
      </c>
      <c r="K62">
        <v>77.144117899995763</v>
      </c>
      <c r="L62">
        <v>0</v>
      </c>
      <c r="M62">
        <v>0.48373239999637008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60</v>
      </c>
      <c r="B63">
        <v>61</v>
      </c>
      <c r="C63" t="s">
        <v>128</v>
      </c>
      <c r="D63">
        <v>0.93227217173606036</v>
      </c>
      <c r="E63">
        <v>1.232532570448259</v>
      </c>
      <c r="F63">
        <v>0.6411040800258917</v>
      </c>
      <c r="G63">
        <v>0.93227217173606036</v>
      </c>
      <c r="H63">
        <f t="shared" si="0"/>
        <v>0.93227217173606036</v>
      </c>
      <c r="I63">
        <v>1</v>
      </c>
      <c r="J63">
        <v>2.107912719994784</v>
      </c>
      <c r="K63">
        <v>77.779168899985962</v>
      </c>
      <c r="L63">
        <v>0</v>
      </c>
      <c r="M63">
        <v>0.63505099999019876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60</v>
      </c>
      <c r="B64">
        <v>62</v>
      </c>
      <c r="C64" t="s">
        <v>128</v>
      </c>
      <c r="D64">
        <v>0.93227217173606036</v>
      </c>
      <c r="E64">
        <v>1.232532570448259</v>
      </c>
      <c r="F64">
        <v>0.6411040800258917</v>
      </c>
      <c r="G64">
        <v>0.93227217173606036</v>
      </c>
      <c r="H64">
        <f t="shared" si="0"/>
        <v>0.93227217173606036</v>
      </c>
      <c r="I64">
        <v>1</v>
      </c>
      <c r="J64">
        <v>2.107912719994784</v>
      </c>
      <c r="K64">
        <v>78.278165599971544</v>
      </c>
      <c r="L64">
        <v>0</v>
      </c>
      <c r="M64">
        <v>0.49899669998558238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61</v>
      </c>
      <c r="B65">
        <v>63</v>
      </c>
      <c r="C65" t="s">
        <v>128</v>
      </c>
      <c r="D65">
        <v>0.93227217173606036</v>
      </c>
      <c r="E65">
        <v>1.232532570448259</v>
      </c>
      <c r="F65">
        <v>0.6411040800258917</v>
      </c>
      <c r="G65">
        <v>0.93227217173606036</v>
      </c>
      <c r="H65">
        <f t="shared" si="0"/>
        <v>0.93227217173606036</v>
      </c>
      <c r="I65">
        <v>1</v>
      </c>
      <c r="J65">
        <v>2.107912719994784</v>
      </c>
      <c r="K65">
        <v>78.926367499982007</v>
      </c>
      <c r="L65">
        <v>0</v>
      </c>
      <c r="M65">
        <v>0.64820190001046285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61</v>
      </c>
      <c r="B66">
        <v>64</v>
      </c>
      <c r="C66" t="s">
        <v>128</v>
      </c>
      <c r="D66">
        <v>0.93227217173606036</v>
      </c>
      <c r="E66">
        <v>1.232532570448259</v>
      </c>
      <c r="F66">
        <v>0.6411040800258917</v>
      </c>
      <c r="G66">
        <v>0.93227217173606036</v>
      </c>
      <c r="H66">
        <f t="shared" si="0"/>
        <v>0.93227217173606036</v>
      </c>
      <c r="I66">
        <v>1</v>
      </c>
      <c r="J66">
        <v>2.107912719994784</v>
      </c>
      <c r="K66">
        <v>79.549750799953472</v>
      </c>
      <c r="L66">
        <v>0</v>
      </c>
      <c r="M66">
        <v>0.62338329997146502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62</v>
      </c>
      <c r="B67">
        <v>65</v>
      </c>
      <c r="C67" t="s">
        <v>128</v>
      </c>
      <c r="D67">
        <v>0.93227217173606036</v>
      </c>
      <c r="E67">
        <v>1.232532570448259</v>
      </c>
      <c r="F67">
        <v>0.6411040800258917</v>
      </c>
      <c r="G67">
        <v>0.93227217173606036</v>
      </c>
      <c r="H67">
        <f t="shared" ref="H67:H121" si="1">G67</f>
        <v>0.93227217173606036</v>
      </c>
      <c r="I67">
        <v>1</v>
      </c>
      <c r="J67">
        <v>2.107912719994784</v>
      </c>
      <c r="K67">
        <v>80.03198849997716</v>
      </c>
      <c r="L67">
        <v>0</v>
      </c>
      <c r="M67">
        <v>0.48223770002368838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62</v>
      </c>
      <c r="B68">
        <v>66</v>
      </c>
      <c r="C68" t="s">
        <v>128</v>
      </c>
      <c r="D68">
        <v>0.93227217173606036</v>
      </c>
      <c r="E68">
        <v>1.232532570448259</v>
      </c>
      <c r="F68">
        <v>0.6411040800258917</v>
      </c>
      <c r="G68">
        <v>0.93227217173606036</v>
      </c>
      <c r="H68">
        <f t="shared" si="1"/>
        <v>0.93227217173606036</v>
      </c>
      <c r="I68">
        <v>1</v>
      </c>
      <c r="J68">
        <v>2.107912719994784</v>
      </c>
      <c r="K68">
        <v>80.675061799993273</v>
      </c>
      <c r="L68">
        <v>0</v>
      </c>
      <c r="M68">
        <v>0.64307330001611263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63</v>
      </c>
      <c r="B69">
        <v>67</v>
      </c>
      <c r="C69" t="s">
        <v>128</v>
      </c>
      <c r="D69">
        <v>0.93227217173606036</v>
      </c>
      <c r="E69">
        <v>1.232532570448259</v>
      </c>
      <c r="F69">
        <v>0.6411040800258917</v>
      </c>
      <c r="G69">
        <v>0.93227217173606036</v>
      </c>
      <c r="H69">
        <f t="shared" si="1"/>
        <v>0.93227217173606036</v>
      </c>
      <c r="I69">
        <v>1</v>
      </c>
      <c r="J69">
        <v>2.107912719994784</v>
      </c>
      <c r="K69">
        <v>81.327399399946444</v>
      </c>
      <c r="L69">
        <v>0</v>
      </c>
      <c r="M69">
        <v>0.65233759995317087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64</v>
      </c>
      <c r="B70">
        <v>68</v>
      </c>
      <c r="C70" t="s">
        <v>128</v>
      </c>
      <c r="D70">
        <v>0.93227217173606036</v>
      </c>
      <c r="E70">
        <v>1.232532570448259</v>
      </c>
      <c r="F70">
        <v>0.6411040800258917</v>
      </c>
      <c r="G70">
        <v>0.93227217173606036</v>
      </c>
      <c r="H70">
        <f t="shared" si="1"/>
        <v>0.93227217173606036</v>
      </c>
      <c r="I70">
        <v>1</v>
      </c>
      <c r="J70">
        <v>2.107912719994784</v>
      </c>
      <c r="K70">
        <v>82.292552699975204</v>
      </c>
      <c r="L70">
        <v>0</v>
      </c>
      <c r="M70">
        <v>0.96515330002875999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65</v>
      </c>
      <c r="B71">
        <v>69</v>
      </c>
      <c r="C71" t="s">
        <v>128</v>
      </c>
      <c r="D71">
        <v>0.93227217173606036</v>
      </c>
      <c r="E71">
        <v>1.232532570448259</v>
      </c>
      <c r="F71">
        <v>0.6411040800258917</v>
      </c>
      <c r="G71">
        <v>0.93227217173606036</v>
      </c>
      <c r="H71">
        <f t="shared" si="1"/>
        <v>0.93227217173606036</v>
      </c>
      <c r="I71">
        <v>1</v>
      </c>
      <c r="J71">
        <v>2.107912719994784</v>
      </c>
      <c r="K71">
        <v>83.112215999979526</v>
      </c>
      <c r="L71">
        <v>0</v>
      </c>
      <c r="M71">
        <v>0.81966330000432208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66</v>
      </c>
      <c r="B72">
        <v>70</v>
      </c>
      <c r="C72" t="s">
        <v>128</v>
      </c>
      <c r="D72">
        <v>0.93227217173606036</v>
      </c>
      <c r="E72">
        <v>1.232532570448259</v>
      </c>
      <c r="F72">
        <v>0.6411040800258917</v>
      </c>
      <c r="G72">
        <v>0.93227217173606036</v>
      </c>
      <c r="H72">
        <f t="shared" si="1"/>
        <v>0.93227217173606036</v>
      </c>
      <c r="I72">
        <v>1</v>
      </c>
      <c r="J72">
        <v>2.107912719994784</v>
      </c>
      <c r="K72">
        <v>83.907767199969385</v>
      </c>
      <c r="L72">
        <v>0</v>
      </c>
      <c r="M72">
        <v>0.79555119998985901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67</v>
      </c>
      <c r="B73">
        <v>71</v>
      </c>
      <c r="C73" t="s">
        <v>128</v>
      </c>
      <c r="D73">
        <v>0.93227217173606036</v>
      </c>
      <c r="E73">
        <v>1.232532570448259</v>
      </c>
      <c r="F73">
        <v>0.6411040800258917</v>
      </c>
      <c r="G73">
        <v>0.93227217173606036</v>
      </c>
      <c r="H73">
        <f t="shared" si="1"/>
        <v>0.93227217173606036</v>
      </c>
      <c r="I73">
        <v>1</v>
      </c>
      <c r="J73">
        <v>2.107912719994784</v>
      </c>
      <c r="K73">
        <v>84.888968199957162</v>
      </c>
      <c r="L73">
        <v>0</v>
      </c>
      <c r="M73">
        <v>0.98120099998777732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67</v>
      </c>
      <c r="B74">
        <v>72</v>
      </c>
      <c r="C74" t="s">
        <v>128</v>
      </c>
      <c r="D74">
        <v>0.93227217173606036</v>
      </c>
      <c r="E74">
        <v>1.232532570448259</v>
      </c>
      <c r="F74">
        <v>0.6411040800258917</v>
      </c>
      <c r="G74">
        <v>0.93227217173606036</v>
      </c>
      <c r="H74">
        <f t="shared" si="1"/>
        <v>0.93227217173606036</v>
      </c>
      <c r="I74">
        <v>1</v>
      </c>
      <c r="J74">
        <v>2.107912719994784</v>
      </c>
      <c r="K74">
        <v>85.523497999995016</v>
      </c>
      <c r="L74">
        <v>0</v>
      </c>
      <c r="M74">
        <v>0.63452980003785342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68</v>
      </c>
      <c r="B75">
        <v>73</v>
      </c>
      <c r="C75" t="s">
        <v>128</v>
      </c>
      <c r="D75">
        <v>0.93227217173606036</v>
      </c>
      <c r="E75">
        <v>1.232532570448259</v>
      </c>
      <c r="F75">
        <v>0.6411040800258917</v>
      </c>
      <c r="G75">
        <v>0.93227217173606036</v>
      </c>
      <c r="H75">
        <f t="shared" si="1"/>
        <v>0.93227217173606036</v>
      </c>
      <c r="I75">
        <v>1</v>
      </c>
      <c r="J75">
        <v>2.107912719994784</v>
      </c>
      <c r="K75">
        <v>86.167810899962205</v>
      </c>
      <c r="L75">
        <v>0</v>
      </c>
      <c r="M75">
        <v>0.64431289996718988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69</v>
      </c>
      <c r="B76">
        <v>74</v>
      </c>
      <c r="C76" t="s">
        <v>128</v>
      </c>
      <c r="D76">
        <v>0.93227217173606036</v>
      </c>
      <c r="E76">
        <v>1.232532570448259</v>
      </c>
      <c r="F76">
        <v>0.6411040800258917</v>
      </c>
      <c r="G76">
        <v>0.93227217173606036</v>
      </c>
      <c r="H76">
        <f t="shared" si="1"/>
        <v>0.93227217173606036</v>
      </c>
      <c r="I76">
        <v>1</v>
      </c>
      <c r="J76">
        <v>2.107912719994784</v>
      </c>
      <c r="K76">
        <v>86.954061099968385</v>
      </c>
      <c r="L76">
        <v>0</v>
      </c>
      <c r="M76">
        <v>0.78625020000617951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70</v>
      </c>
      <c r="B77">
        <v>75</v>
      </c>
      <c r="C77" t="s">
        <v>128</v>
      </c>
      <c r="D77">
        <v>0.93227217173606036</v>
      </c>
      <c r="E77">
        <v>1.232532570448259</v>
      </c>
      <c r="F77">
        <v>0.6411040800258917</v>
      </c>
      <c r="G77">
        <v>0.93227217173606036</v>
      </c>
      <c r="H77">
        <f t="shared" si="1"/>
        <v>0.93227217173606036</v>
      </c>
      <c r="I77">
        <v>1</v>
      </c>
      <c r="J77">
        <v>2.107912719994784</v>
      </c>
      <c r="K77">
        <v>88.148418399970978</v>
      </c>
      <c r="L77">
        <v>0</v>
      </c>
      <c r="M77">
        <v>1.194357300002594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70</v>
      </c>
      <c r="B78">
        <v>76</v>
      </c>
      <c r="C78" t="s">
        <v>128</v>
      </c>
      <c r="D78">
        <v>0.93227217173606036</v>
      </c>
      <c r="E78">
        <v>1.232532570448259</v>
      </c>
      <c r="F78">
        <v>0.6411040800258917</v>
      </c>
      <c r="G78">
        <v>0.93227217173606036</v>
      </c>
      <c r="H78">
        <f t="shared" si="1"/>
        <v>0.93227217173606036</v>
      </c>
      <c r="I78">
        <v>1</v>
      </c>
      <c r="J78">
        <v>2.107912719994784</v>
      </c>
      <c r="K78">
        <v>88.638112999964505</v>
      </c>
      <c r="L78">
        <v>0</v>
      </c>
      <c r="M78">
        <v>0.48969459999352688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71</v>
      </c>
      <c r="B79">
        <v>77</v>
      </c>
      <c r="C79" t="s">
        <v>128</v>
      </c>
      <c r="D79">
        <v>0.93227217173606036</v>
      </c>
      <c r="E79">
        <v>1.232532570448259</v>
      </c>
      <c r="F79">
        <v>0.6411040800258917</v>
      </c>
      <c r="G79">
        <v>0.93227217173606036</v>
      </c>
      <c r="H79">
        <f t="shared" si="1"/>
        <v>0.93227217173606036</v>
      </c>
      <c r="I79">
        <v>1</v>
      </c>
      <c r="J79">
        <v>2.107912719994784</v>
      </c>
      <c r="K79">
        <v>89.114542499999516</v>
      </c>
      <c r="L79">
        <v>0</v>
      </c>
      <c r="M79">
        <v>0.47642950003501028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72</v>
      </c>
      <c r="B80">
        <v>78</v>
      </c>
      <c r="C80" t="s">
        <v>128</v>
      </c>
      <c r="D80">
        <v>0.93227217173606036</v>
      </c>
      <c r="E80">
        <v>1.232532570448259</v>
      </c>
      <c r="F80">
        <v>0.6411040800258917</v>
      </c>
      <c r="G80">
        <v>0.93227217173606036</v>
      </c>
      <c r="H80">
        <f t="shared" si="1"/>
        <v>0.93227217173606036</v>
      </c>
      <c r="I80">
        <v>1</v>
      </c>
      <c r="J80">
        <v>2.107912719994784</v>
      </c>
      <c r="K80">
        <v>89.758962899970356</v>
      </c>
      <c r="L80">
        <v>0</v>
      </c>
      <c r="M80">
        <v>0.64442039997084066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72</v>
      </c>
      <c r="B81">
        <v>79</v>
      </c>
      <c r="C81" t="s">
        <v>128</v>
      </c>
      <c r="D81">
        <v>0.93227217173606036</v>
      </c>
      <c r="E81">
        <v>1.232532570448259</v>
      </c>
      <c r="F81">
        <v>0.6411040800258917</v>
      </c>
      <c r="G81">
        <v>0.93227217173606036</v>
      </c>
      <c r="H81">
        <f t="shared" si="1"/>
        <v>0.93227217173606036</v>
      </c>
      <c r="I81">
        <v>1</v>
      </c>
      <c r="J81">
        <v>2.107912719994784</v>
      </c>
      <c r="K81">
        <v>90.395695099956356</v>
      </c>
      <c r="L81">
        <v>0</v>
      </c>
      <c r="M81">
        <v>0.63673219998599961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73</v>
      </c>
      <c r="B82">
        <v>80</v>
      </c>
      <c r="C82" t="s">
        <v>128</v>
      </c>
      <c r="D82">
        <v>0.93227217173606036</v>
      </c>
      <c r="E82">
        <v>1.232532570448259</v>
      </c>
      <c r="F82">
        <v>0.6411040800258917</v>
      </c>
      <c r="G82">
        <v>0.93227217173606036</v>
      </c>
      <c r="H82">
        <f t="shared" si="1"/>
        <v>0.93227217173606036</v>
      </c>
      <c r="I82">
        <v>1</v>
      </c>
      <c r="J82">
        <v>2.107912719994784</v>
      </c>
      <c r="K82">
        <v>90.884868199995253</v>
      </c>
      <c r="L82">
        <v>0</v>
      </c>
      <c r="M82">
        <v>0.48917310003889719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73</v>
      </c>
      <c r="B83">
        <v>81</v>
      </c>
      <c r="C83" t="s">
        <v>128</v>
      </c>
      <c r="D83">
        <v>0.93227217173606036</v>
      </c>
      <c r="E83">
        <v>1.232532570448259</v>
      </c>
      <c r="F83">
        <v>0.6411040800258917</v>
      </c>
      <c r="G83">
        <v>0.93227217173606036</v>
      </c>
      <c r="H83">
        <f t="shared" si="1"/>
        <v>0.93227217173606036</v>
      </c>
      <c r="I83">
        <v>1</v>
      </c>
      <c r="J83">
        <v>2.107912719994784</v>
      </c>
      <c r="K83">
        <v>91.370188299973961</v>
      </c>
      <c r="L83">
        <v>0</v>
      </c>
      <c r="M83">
        <v>0.48532009997870768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74</v>
      </c>
      <c r="B84">
        <v>82</v>
      </c>
      <c r="C84" t="s">
        <v>128</v>
      </c>
      <c r="D84">
        <v>0.93227217173606036</v>
      </c>
      <c r="E84">
        <v>1.232532570448259</v>
      </c>
      <c r="F84">
        <v>0.6411040800258917</v>
      </c>
      <c r="G84">
        <v>0.93227217173606036</v>
      </c>
      <c r="H84">
        <f t="shared" si="1"/>
        <v>0.93227217173606036</v>
      </c>
      <c r="I84">
        <v>1</v>
      </c>
      <c r="J84">
        <v>2.107912719994784</v>
      </c>
      <c r="K84">
        <v>92.001605199999176</v>
      </c>
      <c r="L84">
        <v>0</v>
      </c>
      <c r="M84">
        <v>0.631416900025215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74</v>
      </c>
      <c r="B85">
        <v>83</v>
      </c>
      <c r="C85" t="s">
        <v>128</v>
      </c>
      <c r="D85">
        <v>0.93227217173606036</v>
      </c>
      <c r="E85">
        <v>1.232532570448259</v>
      </c>
      <c r="F85">
        <v>0.6411040800258917</v>
      </c>
      <c r="G85">
        <v>0.93227217173606036</v>
      </c>
      <c r="H85">
        <f t="shared" si="1"/>
        <v>0.93227217173606036</v>
      </c>
      <c r="I85">
        <v>1</v>
      </c>
      <c r="J85">
        <v>2.107912719994784</v>
      </c>
      <c r="K85">
        <v>92.496502899972256</v>
      </c>
      <c r="L85">
        <v>0</v>
      </c>
      <c r="M85">
        <v>0.49489769997308031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75</v>
      </c>
      <c r="B86">
        <v>84</v>
      </c>
      <c r="C86" t="s">
        <v>128</v>
      </c>
      <c r="D86">
        <v>0.93227217173606036</v>
      </c>
      <c r="E86">
        <v>1.232532570448259</v>
      </c>
      <c r="F86">
        <v>0.6411040800258917</v>
      </c>
      <c r="G86">
        <v>0.93227217173606036</v>
      </c>
      <c r="H86">
        <f t="shared" si="1"/>
        <v>0.93227217173606036</v>
      </c>
      <c r="I86">
        <v>1</v>
      </c>
      <c r="J86">
        <v>2.107912719994784</v>
      </c>
      <c r="K86">
        <v>92.98634740000125</v>
      </c>
      <c r="L86">
        <v>0</v>
      </c>
      <c r="M86">
        <v>0.48984450002899388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75</v>
      </c>
      <c r="B87">
        <v>85</v>
      </c>
      <c r="C87" t="s">
        <v>128</v>
      </c>
      <c r="D87">
        <v>0.93227217173606036</v>
      </c>
      <c r="E87">
        <v>1.232532570448259</v>
      </c>
      <c r="F87">
        <v>0.6411040800258917</v>
      </c>
      <c r="G87">
        <v>0.93227217173606036</v>
      </c>
      <c r="H87">
        <f t="shared" si="1"/>
        <v>0.93227217173606036</v>
      </c>
      <c r="I87">
        <v>1</v>
      </c>
      <c r="J87">
        <v>2.107912719994784</v>
      </c>
      <c r="K87">
        <v>93.480424999957904</v>
      </c>
      <c r="L87">
        <v>0</v>
      </c>
      <c r="M87">
        <v>0.49407759995665401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76</v>
      </c>
      <c r="B88">
        <v>86</v>
      </c>
      <c r="C88" t="s">
        <v>128</v>
      </c>
      <c r="D88">
        <v>0.93227217173606036</v>
      </c>
      <c r="E88">
        <v>1.232532570448259</v>
      </c>
      <c r="F88">
        <v>0.6411040800258917</v>
      </c>
      <c r="G88">
        <v>0.93227217173606036</v>
      </c>
      <c r="H88">
        <f t="shared" si="1"/>
        <v>0.93227217173606036</v>
      </c>
      <c r="I88">
        <v>1</v>
      </c>
      <c r="J88">
        <v>2.107912719994784</v>
      </c>
      <c r="K88">
        <v>94.114729699969757</v>
      </c>
      <c r="L88">
        <v>0</v>
      </c>
      <c r="M88">
        <v>0.63430470001185313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76</v>
      </c>
      <c r="B89">
        <v>87</v>
      </c>
      <c r="C89" t="s">
        <v>128</v>
      </c>
      <c r="D89">
        <v>0.93227217173606036</v>
      </c>
      <c r="E89">
        <v>1.232532570448259</v>
      </c>
      <c r="F89">
        <v>0.6411040800258917</v>
      </c>
      <c r="G89">
        <v>0.93227217173606036</v>
      </c>
      <c r="H89">
        <f t="shared" si="1"/>
        <v>0.93227217173606036</v>
      </c>
      <c r="I89">
        <v>1</v>
      </c>
      <c r="J89">
        <v>2.107912719994784</v>
      </c>
      <c r="K89">
        <v>94.593793699983507</v>
      </c>
      <c r="L89">
        <v>0</v>
      </c>
      <c r="M89">
        <v>0.47906400001374999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77</v>
      </c>
      <c r="B90">
        <v>88</v>
      </c>
      <c r="C90" t="s">
        <v>128</v>
      </c>
      <c r="D90">
        <v>0.93227217173606036</v>
      </c>
      <c r="E90">
        <v>1.232532570448259</v>
      </c>
      <c r="F90">
        <v>0.6411040800258917</v>
      </c>
      <c r="G90">
        <v>0.93227217173606036</v>
      </c>
      <c r="H90">
        <f t="shared" si="1"/>
        <v>0.93227217173606036</v>
      </c>
      <c r="I90">
        <v>1</v>
      </c>
      <c r="J90">
        <v>2.107912719994784</v>
      </c>
      <c r="K90">
        <v>95.072669199958909</v>
      </c>
      <c r="L90">
        <v>0</v>
      </c>
      <c r="M90">
        <v>0.47887549997540191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77</v>
      </c>
      <c r="B91">
        <v>89</v>
      </c>
      <c r="C91" t="s">
        <v>128</v>
      </c>
      <c r="D91">
        <v>0.93227217173606036</v>
      </c>
      <c r="E91">
        <v>1.232532570448259</v>
      </c>
      <c r="F91">
        <v>0.6411040800258917</v>
      </c>
      <c r="G91">
        <v>0.93227217173606036</v>
      </c>
      <c r="H91">
        <f t="shared" si="1"/>
        <v>0.93227217173606036</v>
      </c>
      <c r="I91">
        <v>1</v>
      </c>
      <c r="J91">
        <v>2.107912719994784</v>
      </c>
      <c r="K91">
        <v>95.569608299992979</v>
      </c>
      <c r="L91">
        <v>0</v>
      </c>
      <c r="M91">
        <v>0.49693910003406933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78</v>
      </c>
      <c r="B92">
        <v>90</v>
      </c>
      <c r="C92" t="s">
        <v>128</v>
      </c>
      <c r="D92">
        <v>0.93227217173606036</v>
      </c>
      <c r="E92">
        <v>1.232532570448259</v>
      </c>
      <c r="F92">
        <v>0.6411040800258917</v>
      </c>
      <c r="G92">
        <v>0.93227217173606036</v>
      </c>
      <c r="H92">
        <f t="shared" si="1"/>
        <v>0.93227217173606036</v>
      </c>
      <c r="I92">
        <v>1</v>
      </c>
      <c r="J92">
        <v>2.107912719994784</v>
      </c>
      <c r="K92">
        <v>96.353500399971381</v>
      </c>
      <c r="L92">
        <v>0</v>
      </c>
      <c r="M92">
        <v>0.78389209997840226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79</v>
      </c>
      <c r="B93">
        <v>91</v>
      </c>
      <c r="C93" t="s">
        <v>128</v>
      </c>
      <c r="D93">
        <v>0.93227217173606036</v>
      </c>
      <c r="E93">
        <v>1.232532570448259</v>
      </c>
      <c r="F93">
        <v>0.6411040800258917</v>
      </c>
      <c r="G93">
        <v>0.93227217173606036</v>
      </c>
      <c r="H93">
        <f t="shared" si="1"/>
        <v>0.93227217173606036</v>
      </c>
      <c r="I93">
        <v>1</v>
      </c>
      <c r="J93">
        <v>2.107912719994784</v>
      </c>
      <c r="K93">
        <v>97.011485699971672</v>
      </c>
      <c r="L93">
        <v>0</v>
      </c>
      <c r="M93">
        <v>0.65798530000029132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79</v>
      </c>
      <c r="B94">
        <v>92</v>
      </c>
      <c r="C94" t="s">
        <v>128</v>
      </c>
      <c r="D94">
        <v>0.93227217173606036</v>
      </c>
      <c r="E94">
        <v>1.232532570448259</v>
      </c>
      <c r="F94">
        <v>0.6411040800258917</v>
      </c>
      <c r="G94">
        <v>0.93227217173606036</v>
      </c>
      <c r="H94">
        <f t="shared" si="1"/>
        <v>0.93227217173606036</v>
      </c>
      <c r="I94">
        <v>1</v>
      </c>
      <c r="J94">
        <v>2.107912719994784</v>
      </c>
      <c r="K94">
        <v>97.504125199979171</v>
      </c>
      <c r="L94">
        <v>0</v>
      </c>
      <c r="M94">
        <v>0.49263950000749901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80</v>
      </c>
      <c r="B95">
        <v>93</v>
      </c>
      <c r="C95" t="s">
        <v>128</v>
      </c>
      <c r="D95">
        <v>0.93227217173606036</v>
      </c>
      <c r="E95">
        <v>1.232532570448259</v>
      </c>
      <c r="F95">
        <v>0.6411040800258917</v>
      </c>
      <c r="G95">
        <v>0.93227217173606036</v>
      </c>
      <c r="H95">
        <f t="shared" si="1"/>
        <v>0.93227217173606036</v>
      </c>
      <c r="I95">
        <v>1</v>
      </c>
      <c r="J95">
        <v>2.107912719994784</v>
      </c>
      <c r="K95">
        <v>98.146603399945889</v>
      </c>
      <c r="L95">
        <v>0</v>
      </c>
      <c r="M95">
        <v>0.64247819996671751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81</v>
      </c>
      <c r="B96">
        <v>94</v>
      </c>
      <c r="C96" t="s">
        <v>128</v>
      </c>
      <c r="D96">
        <v>0.93227217173606036</v>
      </c>
      <c r="E96">
        <v>1.232532570448259</v>
      </c>
      <c r="F96">
        <v>0.6411040800258917</v>
      </c>
      <c r="G96">
        <v>0.93227217173606036</v>
      </c>
      <c r="H96">
        <f t="shared" si="1"/>
        <v>0.93227217173606036</v>
      </c>
      <c r="I96">
        <v>1</v>
      </c>
      <c r="J96">
        <v>2.107912719994784</v>
      </c>
      <c r="K96">
        <v>98.936917799990624</v>
      </c>
      <c r="L96">
        <v>0</v>
      </c>
      <c r="M96">
        <v>0.79031440004473552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81</v>
      </c>
      <c r="B97">
        <v>95</v>
      </c>
      <c r="C97" t="s">
        <v>128</v>
      </c>
      <c r="D97">
        <v>0.93227217173606036</v>
      </c>
      <c r="E97">
        <v>1.232532570448259</v>
      </c>
      <c r="F97">
        <v>0.6411040800258917</v>
      </c>
      <c r="G97">
        <v>0.93227217173606036</v>
      </c>
      <c r="H97">
        <f t="shared" si="1"/>
        <v>0.93227217173606036</v>
      </c>
      <c r="I97">
        <v>1</v>
      </c>
      <c r="J97">
        <v>2.107912719994784</v>
      </c>
      <c r="K97">
        <v>99.424491499958094</v>
      </c>
      <c r="L97">
        <v>0</v>
      </c>
      <c r="M97">
        <v>0.48757369996747002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82</v>
      </c>
      <c r="B98">
        <v>96</v>
      </c>
      <c r="C98" t="s">
        <v>128</v>
      </c>
      <c r="D98">
        <v>0.93227217173606036</v>
      </c>
      <c r="E98">
        <v>1.232532570448259</v>
      </c>
      <c r="F98">
        <v>0.6411040800258917</v>
      </c>
      <c r="G98">
        <v>0.93227217173606036</v>
      </c>
      <c r="H98">
        <f t="shared" si="1"/>
        <v>0.93227217173606036</v>
      </c>
      <c r="I98">
        <v>1</v>
      </c>
      <c r="J98">
        <v>2.107912719994784</v>
      </c>
      <c r="K98">
        <v>100.5662240999518</v>
      </c>
      <c r="L98">
        <v>0</v>
      </c>
      <c r="M98">
        <v>1.141732599993702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83</v>
      </c>
      <c r="B99">
        <v>97</v>
      </c>
      <c r="C99" t="s">
        <v>128</v>
      </c>
      <c r="D99">
        <v>0.93227217173606036</v>
      </c>
      <c r="E99">
        <v>1.232532570448259</v>
      </c>
      <c r="F99">
        <v>0.6411040800258917</v>
      </c>
      <c r="G99">
        <v>0.93227217173606036</v>
      </c>
      <c r="H99">
        <f t="shared" si="1"/>
        <v>0.93227217173606036</v>
      </c>
      <c r="I99">
        <v>1</v>
      </c>
      <c r="J99">
        <v>2.107912719994784</v>
      </c>
      <c r="K99">
        <v>101.21055489999711</v>
      </c>
      <c r="L99">
        <v>0</v>
      </c>
      <c r="M99">
        <v>0.64433080004528165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84</v>
      </c>
      <c r="B100">
        <v>98</v>
      </c>
      <c r="C100" t="s">
        <v>128</v>
      </c>
      <c r="D100">
        <v>0.93227217173606036</v>
      </c>
      <c r="E100">
        <v>1.232532570448259</v>
      </c>
      <c r="F100">
        <v>0.6411040800258917</v>
      </c>
      <c r="G100">
        <v>0.93227217173606036</v>
      </c>
      <c r="H100">
        <f t="shared" si="1"/>
        <v>0.93227217173606036</v>
      </c>
      <c r="I100">
        <v>1</v>
      </c>
      <c r="J100">
        <v>2.107912719994784</v>
      </c>
      <c r="K100">
        <v>102.00180909998021</v>
      </c>
      <c r="L100">
        <v>0</v>
      </c>
      <c r="M100">
        <v>0.79125419998308644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85</v>
      </c>
      <c r="B101">
        <v>99</v>
      </c>
      <c r="C101" t="s">
        <v>128</v>
      </c>
      <c r="D101">
        <v>0.93227217173606036</v>
      </c>
      <c r="E101">
        <v>1.232532570448259</v>
      </c>
      <c r="F101">
        <v>0.6411040800258917</v>
      </c>
      <c r="G101">
        <v>0.93227217173606036</v>
      </c>
      <c r="H101">
        <f t="shared" si="1"/>
        <v>0.93227217173606036</v>
      </c>
      <c r="I101">
        <v>1</v>
      </c>
      <c r="J101">
        <v>2.107912719994784</v>
      </c>
      <c r="K101">
        <v>103.75717229995639</v>
      </c>
      <c r="L101">
        <v>0</v>
      </c>
      <c r="M101">
        <v>1.7553631999762731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85</v>
      </c>
      <c r="B102">
        <v>100</v>
      </c>
      <c r="C102" t="s">
        <v>128</v>
      </c>
      <c r="D102">
        <v>0.93227217173606036</v>
      </c>
      <c r="E102">
        <v>1.232532570448259</v>
      </c>
      <c r="F102">
        <v>0.6411040800258917</v>
      </c>
      <c r="G102">
        <v>0.93227217173606036</v>
      </c>
      <c r="H102">
        <f t="shared" si="1"/>
        <v>0.93227217173606036</v>
      </c>
      <c r="I102">
        <v>1</v>
      </c>
      <c r="J102">
        <v>2.107912719994784</v>
      </c>
      <c r="K102">
        <v>104.40855599998029</v>
      </c>
      <c r="L102">
        <v>0</v>
      </c>
      <c r="M102">
        <v>0.65138370002387092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86</v>
      </c>
      <c r="B103">
        <v>101</v>
      </c>
      <c r="C103" t="s">
        <v>128</v>
      </c>
      <c r="D103">
        <v>0.93227217173606036</v>
      </c>
      <c r="E103">
        <v>1.232532570448259</v>
      </c>
      <c r="F103">
        <v>0.6411040800258917</v>
      </c>
      <c r="G103">
        <v>0.93227217173606036</v>
      </c>
      <c r="H103">
        <f t="shared" si="1"/>
        <v>0.93227217173606036</v>
      </c>
      <c r="I103">
        <v>1</v>
      </c>
      <c r="J103">
        <v>2.107912719994784</v>
      </c>
      <c r="K103">
        <v>105.5456061000004</v>
      </c>
      <c r="L103">
        <v>0</v>
      </c>
      <c r="M103">
        <v>1.137050100020133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87</v>
      </c>
      <c r="B104">
        <v>102</v>
      </c>
      <c r="C104" t="s">
        <v>128</v>
      </c>
      <c r="D104">
        <v>0.93227217173606036</v>
      </c>
      <c r="E104">
        <v>1.232532570448259</v>
      </c>
      <c r="F104">
        <v>0.6411040800258917</v>
      </c>
      <c r="G104">
        <v>0.93227217173606036</v>
      </c>
      <c r="H104">
        <f t="shared" si="1"/>
        <v>0.93227217173606036</v>
      </c>
      <c r="I104">
        <v>1</v>
      </c>
      <c r="J104">
        <v>2.107912719994784</v>
      </c>
      <c r="K104">
        <v>107.0189323999803</v>
      </c>
      <c r="L104">
        <v>0</v>
      </c>
      <c r="M104">
        <v>1.4733262999798169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88</v>
      </c>
      <c r="B105">
        <v>103</v>
      </c>
      <c r="C105" t="s">
        <v>128</v>
      </c>
      <c r="D105">
        <v>0.93227217173606036</v>
      </c>
      <c r="E105">
        <v>1.232532570448259</v>
      </c>
      <c r="F105">
        <v>0.6411040800258917</v>
      </c>
      <c r="G105">
        <v>0.93227217173606036</v>
      </c>
      <c r="H105">
        <f t="shared" si="1"/>
        <v>0.93227217173606036</v>
      </c>
      <c r="I105">
        <v>1</v>
      </c>
      <c r="J105">
        <v>2.107912719994784</v>
      </c>
      <c r="K105">
        <v>108.1518384999945</v>
      </c>
      <c r="L105">
        <v>0</v>
      </c>
      <c r="M105">
        <v>1.1329061000142251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89</v>
      </c>
      <c r="B106">
        <v>104</v>
      </c>
      <c r="C106" t="s">
        <v>128</v>
      </c>
      <c r="D106">
        <v>0.93227217173606036</v>
      </c>
      <c r="E106">
        <v>1.232532570448259</v>
      </c>
      <c r="F106">
        <v>0.6411040800258917</v>
      </c>
      <c r="G106">
        <v>0.93227217173606036</v>
      </c>
      <c r="H106">
        <f t="shared" si="1"/>
        <v>0.93227217173606036</v>
      </c>
      <c r="I106">
        <v>1</v>
      </c>
      <c r="J106">
        <v>2.107912719994784</v>
      </c>
      <c r="K106">
        <v>108.7981174999732</v>
      </c>
      <c r="L106">
        <v>0</v>
      </c>
      <c r="M106">
        <v>0.64627899997867644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89</v>
      </c>
      <c r="B107">
        <v>105</v>
      </c>
      <c r="C107" t="s">
        <v>128</v>
      </c>
      <c r="D107">
        <v>0.93227217173606036</v>
      </c>
      <c r="E107">
        <v>1.232532570448259</v>
      </c>
      <c r="F107">
        <v>0.6411040800258917</v>
      </c>
      <c r="G107">
        <v>0.93227217173606036</v>
      </c>
      <c r="H107">
        <f t="shared" si="1"/>
        <v>0.93227217173606036</v>
      </c>
      <c r="I107">
        <v>1</v>
      </c>
      <c r="J107">
        <v>2.107912719994784</v>
      </c>
      <c r="K107">
        <v>109.2862764999736</v>
      </c>
      <c r="L107">
        <v>0</v>
      </c>
      <c r="M107">
        <v>0.48815900000045082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90</v>
      </c>
      <c r="B108">
        <v>106</v>
      </c>
      <c r="C108" t="s">
        <v>128</v>
      </c>
      <c r="D108">
        <v>0.93227217173606036</v>
      </c>
      <c r="E108">
        <v>1.232532570448259</v>
      </c>
      <c r="F108">
        <v>0.6411040800258917</v>
      </c>
      <c r="G108">
        <v>0.93227217173606036</v>
      </c>
      <c r="H108">
        <f t="shared" si="1"/>
        <v>0.93227217173606036</v>
      </c>
      <c r="I108">
        <v>1</v>
      </c>
      <c r="J108">
        <v>2.107912719994784</v>
      </c>
      <c r="K108">
        <v>109.7626693999628</v>
      </c>
      <c r="L108">
        <v>0</v>
      </c>
      <c r="M108">
        <v>0.47639289998915052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90</v>
      </c>
      <c r="B109">
        <v>107</v>
      </c>
      <c r="C109" t="s">
        <v>128</v>
      </c>
      <c r="D109">
        <v>0.93227217173606036</v>
      </c>
      <c r="E109">
        <v>1.232532570448259</v>
      </c>
      <c r="F109">
        <v>0.6411040800258917</v>
      </c>
      <c r="G109">
        <v>0.93227217173606036</v>
      </c>
      <c r="H109">
        <f t="shared" si="1"/>
        <v>0.93227217173606036</v>
      </c>
      <c r="I109">
        <v>1</v>
      </c>
      <c r="J109">
        <v>2.107912719994784</v>
      </c>
      <c r="K109">
        <v>110.2494970999542</v>
      </c>
      <c r="L109">
        <v>0</v>
      </c>
      <c r="M109">
        <v>0.48682769999140868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91</v>
      </c>
      <c r="B110">
        <v>108</v>
      </c>
      <c r="C110" t="s">
        <v>128</v>
      </c>
      <c r="D110">
        <v>0.93227217173606036</v>
      </c>
      <c r="E110">
        <v>1.232532570448259</v>
      </c>
      <c r="F110">
        <v>0.6411040800258917</v>
      </c>
      <c r="G110">
        <v>0.93227217173606036</v>
      </c>
      <c r="H110">
        <f t="shared" si="1"/>
        <v>0.93227217173606036</v>
      </c>
      <c r="I110">
        <v>1</v>
      </c>
      <c r="J110">
        <v>2.107912719994784</v>
      </c>
      <c r="K110">
        <v>110.8783517999691</v>
      </c>
      <c r="L110">
        <v>0</v>
      </c>
      <c r="M110">
        <v>0.62885470001492649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91</v>
      </c>
      <c r="B111">
        <v>109</v>
      </c>
      <c r="C111" t="s">
        <v>128</v>
      </c>
      <c r="D111">
        <v>0.93227217173606036</v>
      </c>
      <c r="E111">
        <v>1.232532570448259</v>
      </c>
      <c r="F111">
        <v>0.6411040800258917</v>
      </c>
      <c r="G111">
        <v>0.93227217173606036</v>
      </c>
      <c r="H111">
        <f t="shared" si="1"/>
        <v>0.93227217173606036</v>
      </c>
      <c r="I111">
        <v>1</v>
      </c>
      <c r="J111">
        <v>2.107912719994784</v>
      </c>
      <c r="K111">
        <v>111.3704031999805</v>
      </c>
      <c r="L111">
        <v>0</v>
      </c>
      <c r="M111">
        <v>0.49205140001140529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92</v>
      </c>
      <c r="B112">
        <v>110</v>
      </c>
      <c r="C112" t="s">
        <v>128</v>
      </c>
      <c r="D112">
        <v>0.93227217173606036</v>
      </c>
      <c r="E112">
        <v>1.232532570448259</v>
      </c>
      <c r="F112">
        <v>0.6411040800258917</v>
      </c>
      <c r="G112">
        <v>0.93227217173606036</v>
      </c>
      <c r="H112">
        <f t="shared" si="1"/>
        <v>0.93227217173606036</v>
      </c>
      <c r="I112">
        <v>1</v>
      </c>
      <c r="J112">
        <v>2.107912719994784</v>
      </c>
      <c r="K112">
        <v>111.8628930999548</v>
      </c>
      <c r="L112">
        <v>0</v>
      </c>
      <c r="M112">
        <v>0.49248989997431641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92</v>
      </c>
      <c r="B113">
        <v>111</v>
      </c>
      <c r="C113" t="s">
        <v>128</v>
      </c>
      <c r="D113">
        <v>0.93227217173606036</v>
      </c>
      <c r="E113">
        <v>1.232532570448259</v>
      </c>
      <c r="F113">
        <v>0.6411040800258917</v>
      </c>
      <c r="G113">
        <v>0.93227217173606036</v>
      </c>
      <c r="H113">
        <f t="shared" si="1"/>
        <v>0.93227217173606036</v>
      </c>
      <c r="I113">
        <v>1</v>
      </c>
      <c r="J113">
        <v>2.107912719994784</v>
      </c>
      <c r="K113">
        <v>112.4775808999548</v>
      </c>
      <c r="L113">
        <v>0</v>
      </c>
      <c r="M113">
        <v>0.61468779999995604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93</v>
      </c>
      <c r="B114">
        <v>112</v>
      </c>
      <c r="C114" t="s">
        <v>128</v>
      </c>
      <c r="D114">
        <v>0.93227217173606036</v>
      </c>
      <c r="E114">
        <v>1.232532570448259</v>
      </c>
      <c r="F114">
        <v>0.6411040800258917</v>
      </c>
      <c r="G114">
        <v>0.93227217173606036</v>
      </c>
      <c r="H114">
        <f t="shared" si="1"/>
        <v>0.93227217173606036</v>
      </c>
      <c r="I114">
        <v>1</v>
      </c>
      <c r="J114">
        <v>2.107912719994784</v>
      </c>
      <c r="K114">
        <v>112.96910980000391</v>
      </c>
      <c r="L114">
        <v>0</v>
      </c>
      <c r="M114">
        <v>0.49152890004916122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93</v>
      </c>
      <c r="B115">
        <v>113</v>
      </c>
      <c r="C115" t="s">
        <v>128</v>
      </c>
      <c r="D115">
        <v>0.93227217173606036</v>
      </c>
      <c r="E115">
        <v>1.232532570448259</v>
      </c>
      <c r="F115">
        <v>0.6411040800258917</v>
      </c>
      <c r="G115">
        <v>0.93227217173606036</v>
      </c>
      <c r="H115">
        <f t="shared" si="1"/>
        <v>0.93227217173606036</v>
      </c>
      <c r="I115">
        <v>1</v>
      </c>
      <c r="J115">
        <v>2.107912719994784</v>
      </c>
      <c r="K115">
        <v>113.60465309995929</v>
      </c>
      <c r="L115">
        <v>0</v>
      </c>
      <c r="M115">
        <v>0.63554329995531589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94</v>
      </c>
      <c r="B116">
        <v>114</v>
      </c>
      <c r="C116" t="s">
        <v>128</v>
      </c>
      <c r="D116">
        <v>0.93227217173606036</v>
      </c>
      <c r="E116">
        <v>1.232532570448259</v>
      </c>
      <c r="F116">
        <v>0.6411040800258917</v>
      </c>
      <c r="G116">
        <v>0.93227217173606036</v>
      </c>
      <c r="H116">
        <f t="shared" si="1"/>
        <v>0.93227217173606036</v>
      </c>
      <c r="I116">
        <v>1</v>
      </c>
      <c r="J116">
        <v>2.107912719994784</v>
      </c>
      <c r="K116">
        <v>114.0907584999804</v>
      </c>
      <c r="L116">
        <v>0</v>
      </c>
      <c r="M116">
        <v>0.48610540002118802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95</v>
      </c>
      <c r="B117">
        <v>115</v>
      </c>
      <c r="C117" t="s">
        <v>128</v>
      </c>
      <c r="D117">
        <v>0.93227217173606036</v>
      </c>
      <c r="E117">
        <v>1.232532570448259</v>
      </c>
      <c r="F117">
        <v>0.6411040800258917</v>
      </c>
      <c r="G117">
        <v>0.93227217173606036</v>
      </c>
      <c r="H117">
        <f t="shared" si="1"/>
        <v>0.93227217173606036</v>
      </c>
      <c r="I117">
        <v>1</v>
      </c>
      <c r="J117">
        <v>2.107912719994784</v>
      </c>
      <c r="K117">
        <v>114.7200743999565</v>
      </c>
      <c r="L117">
        <v>0</v>
      </c>
      <c r="M117">
        <v>0.62931589997606352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95</v>
      </c>
      <c r="B118">
        <v>116</v>
      </c>
      <c r="C118" t="s">
        <v>128</v>
      </c>
      <c r="D118">
        <v>0.93227217173606036</v>
      </c>
      <c r="E118">
        <v>1.232532570448259</v>
      </c>
      <c r="F118">
        <v>0.6411040800258917</v>
      </c>
      <c r="G118">
        <v>0.93227217173606036</v>
      </c>
      <c r="H118">
        <f t="shared" si="1"/>
        <v>0.93227217173606036</v>
      </c>
      <c r="I118">
        <v>1</v>
      </c>
      <c r="J118">
        <v>2.107912719994784</v>
      </c>
      <c r="K118">
        <v>115.2062845999608</v>
      </c>
      <c r="L118">
        <v>0</v>
      </c>
      <c r="M118">
        <v>0.48621020000427961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96</v>
      </c>
      <c r="B119">
        <v>117</v>
      </c>
      <c r="C119" t="s">
        <v>128</v>
      </c>
      <c r="D119">
        <v>0.93227217173606036</v>
      </c>
      <c r="E119">
        <v>1.232532570448259</v>
      </c>
      <c r="F119">
        <v>0.6411040800258917</v>
      </c>
      <c r="G119">
        <v>0.93227217173606036</v>
      </c>
      <c r="H119">
        <f t="shared" si="1"/>
        <v>0.93227217173606036</v>
      </c>
      <c r="I119">
        <v>1</v>
      </c>
      <c r="J119">
        <v>2.107912719994784</v>
      </c>
      <c r="K119">
        <v>115.697405999992</v>
      </c>
      <c r="L119">
        <v>0</v>
      </c>
      <c r="M119">
        <v>0.49112140003126109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96</v>
      </c>
      <c r="B120">
        <v>118</v>
      </c>
      <c r="C120" t="s">
        <v>128</v>
      </c>
      <c r="D120">
        <v>0.93227217173606036</v>
      </c>
      <c r="E120">
        <v>1.232532570448259</v>
      </c>
      <c r="F120">
        <v>0.6411040800258917</v>
      </c>
      <c r="G120">
        <v>0.93227217173606036</v>
      </c>
      <c r="H120">
        <f t="shared" si="1"/>
        <v>0.93227217173606036</v>
      </c>
      <c r="I120">
        <v>1</v>
      </c>
      <c r="J120">
        <v>2.107912719994784</v>
      </c>
      <c r="K120">
        <v>116.326968999987</v>
      </c>
      <c r="L120">
        <v>0</v>
      </c>
      <c r="M120">
        <v>0.62956299999495968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97</v>
      </c>
      <c r="B121">
        <v>119</v>
      </c>
      <c r="C121" t="s">
        <v>128</v>
      </c>
      <c r="D121">
        <v>0.93227217173606036</v>
      </c>
      <c r="E121">
        <v>1.232532570448259</v>
      </c>
      <c r="F121">
        <v>0.6411040800258917</v>
      </c>
      <c r="G121">
        <v>0.93227217173606003</v>
      </c>
      <c r="H121">
        <f t="shared" si="1"/>
        <v>0.93227217173606003</v>
      </c>
      <c r="I121">
        <v>1</v>
      </c>
      <c r="J121">
        <v>2.107912719994784</v>
      </c>
      <c r="K121">
        <v>116.81415140000171</v>
      </c>
      <c r="L121">
        <v>0</v>
      </c>
      <c r="M121">
        <v>0.48718240001471708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98</v>
      </c>
      <c r="B1" t="s">
        <v>10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3">
      <c r="A2">
        <v>1.299811</v>
      </c>
      <c r="B2">
        <v>6.5800999999999998E-2</v>
      </c>
      <c r="C2">
        <v>686.629098</v>
      </c>
      <c r="D2">
        <v>465.33598499999999</v>
      </c>
      <c r="E2">
        <v>157.18015500000001</v>
      </c>
      <c r="F2">
        <v>88.930876999999995</v>
      </c>
      <c r="G2">
        <v>88.930876999999995</v>
      </c>
    </row>
    <row r="3" spans="1:7" x14ac:dyDescent="0.3">
      <c r="A3">
        <v>2.1882760000000001</v>
      </c>
      <c r="B3">
        <v>0.16120200000000001</v>
      </c>
      <c r="C3">
        <v>1011.35348</v>
      </c>
      <c r="D3">
        <v>553.53258300000005</v>
      </c>
      <c r="E3">
        <v>161.11467099999999</v>
      </c>
      <c r="F3">
        <v>177.066619</v>
      </c>
      <c r="G3">
        <v>200.99454</v>
      </c>
    </row>
    <row r="4" spans="1:7" x14ac:dyDescent="0.3">
      <c r="A4">
        <v>2.8403269999999998</v>
      </c>
      <c r="B4">
        <v>0.190916</v>
      </c>
      <c r="C4">
        <v>1195.3974370000001</v>
      </c>
      <c r="D4">
        <v>1024.4022660000001</v>
      </c>
      <c r="E4">
        <v>241.589508</v>
      </c>
      <c r="F4">
        <v>261.983428</v>
      </c>
      <c r="G4">
        <v>240.02074500000001</v>
      </c>
    </row>
    <row r="5" spans="1:7" x14ac:dyDescent="0.3">
      <c r="A5">
        <v>3.6656599999999999</v>
      </c>
      <c r="B5">
        <v>0.25819500000000001</v>
      </c>
      <c r="C5">
        <v>1154.028159</v>
      </c>
      <c r="D5">
        <v>892.21572100000003</v>
      </c>
      <c r="E5">
        <v>224.85068200000001</v>
      </c>
      <c r="F5">
        <v>208.42323500000001</v>
      </c>
      <c r="G5">
        <v>222.79725099999999</v>
      </c>
    </row>
    <row r="6" spans="1:7" x14ac:dyDescent="0.3">
      <c r="A6">
        <v>4.6249029999999998</v>
      </c>
      <c r="B6">
        <v>0.35129700000000003</v>
      </c>
      <c r="C6">
        <v>952.21175000000005</v>
      </c>
      <c r="D6">
        <v>752.18477399999995</v>
      </c>
      <c r="E6">
        <v>193.08159499999999</v>
      </c>
      <c r="F6">
        <v>196.55428499999999</v>
      </c>
      <c r="G6">
        <v>208.36143300000001</v>
      </c>
    </row>
    <row r="7" spans="1:7" x14ac:dyDescent="0.3">
      <c r="A7">
        <v>5.2530469999999996</v>
      </c>
      <c r="B7">
        <v>0.382461</v>
      </c>
      <c r="C7">
        <v>878.10125900000003</v>
      </c>
      <c r="D7">
        <v>792.41881799999999</v>
      </c>
      <c r="E7">
        <v>193.21678</v>
      </c>
      <c r="F7">
        <v>189.19143</v>
      </c>
      <c r="G7">
        <v>187.46628100000001</v>
      </c>
    </row>
    <row r="8" spans="1:7" x14ac:dyDescent="0.3">
      <c r="A8">
        <v>5.9187339999999997</v>
      </c>
      <c r="B8">
        <v>0.41336400000000001</v>
      </c>
      <c r="C8">
        <v>877.92824399999995</v>
      </c>
      <c r="D8">
        <v>735.482933</v>
      </c>
      <c r="E8">
        <v>179.75241600000001</v>
      </c>
      <c r="F8">
        <v>181.690448</v>
      </c>
      <c r="G8">
        <v>190.41158899999999</v>
      </c>
    </row>
    <row r="9" spans="1:7" x14ac:dyDescent="0.3">
      <c r="A9">
        <v>6.570233</v>
      </c>
      <c r="B9">
        <v>0.47728799999999999</v>
      </c>
      <c r="C9">
        <v>923.43117400000006</v>
      </c>
      <c r="D9">
        <v>881.39113699999996</v>
      </c>
      <c r="E9">
        <v>205.85121899999999</v>
      </c>
      <c r="F9">
        <v>207.30087599999999</v>
      </c>
      <c r="G9">
        <v>199.56937500000001</v>
      </c>
    </row>
    <row r="10" spans="1:7" x14ac:dyDescent="0.3">
      <c r="A10">
        <v>7.3555859999999997</v>
      </c>
      <c r="B10">
        <v>0.54038399999999998</v>
      </c>
      <c r="C10">
        <v>897.30064600000003</v>
      </c>
      <c r="D10">
        <v>801.21801000000005</v>
      </c>
      <c r="E10">
        <v>192.16527099999999</v>
      </c>
      <c r="F10">
        <v>182.636415</v>
      </c>
      <c r="G10">
        <v>190.180093</v>
      </c>
    </row>
    <row r="11" spans="1:7" x14ac:dyDescent="0.3">
      <c r="A11">
        <v>8.1674070000000007</v>
      </c>
      <c r="B11">
        <v>0.59882599999999997</v>
      </c>
      <c r="C11">
        <v>922.28654400000005</v>
      </c>
      <c r="D11">
        <v>859.90426300000001</v>
      </c>
      <c r="E11">
        <v>197.97969599999999</v>
      </c>
      <c r="F11">
        <v>201.34161499999999</v>
      </c>
      <c r="G11">
        <v>203.20934800000001</v>
      </c>
    </row>
    <row r="12" spans="1:7" x14ac:dyDescent="0.3">
      <c r="A12">
        <v>8.8066370000000003</v>
      </c>
      <c r="B12">
        <v>0.62973800000000002</v>
      </c>
      <c r="C12">
        <v>915.26978299999996</v>
      </c>
      <c r="D12">
        <v>855.35142299999995</v>
      </c>
      <c r="E12">
        <v>200.62552099999999</v>
      </c>
      <c r="F12">
        <v>191.53678099999999</v>
      </c>
      <c r="G12">
        <v>193.89312100000001</v>
      </c>
    </row>
    <row r="13" spans="1:7" x14ac:dyDescent="0.3">
      <c r="A13">
        <v>9.4541389999999996</v>
      </c>
      <c r="B13">
        <v>0.65971800000000003</v>
      </c>
      <c r="C13">
        <v>884.95917899999995</v>
      </c>
      <c r="D13">
        <v>828.54379400000005</v>
      </c>
      <c r="E13">
        <v>190.59251800000001</v>
      </c>
      <c r="F13">
        <v>193.03210200000001</v>
      </c>
      <c r="G13">
        <v>195.16673800000001</v>
      </c>
    </row>
    <row r="14" spans="1:7" x14ac:dyDescent="0.3">
      <c r="A14">
        <v>10.118517000000001</v>
      </c>
      <c r="B14">
        <v>0.72145400000000004</v>
      </c>
      <c r="C14">
        <v>871.62851899999998</v>
      </c>
      <c r="D14">
        <v>829.38121899999999</v>
      </c>
      <c r="E14">
        <v>192.614338</v>
      </c>
      <c r="F14">
        <v>183.442227</v>
      </c>
      <c r="G14">
        <v>185.943712</v>
      </c>
    </row>
    <row r="15" spans="1:7" x14ac:dyDescent="0.3">
      <c r="A15">
        <v>10.623195000000001</v>
      </c>
      <c r="B15">
        <v>0.78407000000000004</v>
      </c>
      <c r="C15">
        <v>910.21381699999995</v>
      </c>
      <c r="D15">
        <v>869.42069800000002</v>
      </c>
      <c r="E15">
        <v>192.58792399999999</v>
      </c>
      <c r="F15">
        <v>197.582999</v>
      </c>
      <c r="G15">
        <v>200.08053699999999</v>
      </c>
    </row>
    <row r="16" spans="1:7" x14ac:dyDescent="0.3">
      <c r="A16">
        <v>11.442997</v>
      </c>
      <c r="B16">
        <v>0.85169099999999998</v>
      </c>
      <c r="C16">
        <v>900.269452</v>
      </c>
      <c r="D16">
        <v>871.89056700000003</v>
      </c>
      <c r="E16">
        <v>195.86498399999999</v>
      </c>
      <c r="F16">
        <v>192.06424000000001</v>
      </c>
      <c r="G16">
        <v>192.317623</v>
      </c>
    </row>
    <row r="17" spans="1:7" x14ac:dyDescent="0.3">
      <c r="A17">
        <v>12.619737000000001</v>
      </c>
      <c r="B17">
        <v>0.91760600000000003</v>
      </c>
      <c r="C17">
        <v>929.45826199999999</v>
      </c>
      <c r="D17">
        <v>892.23310700000002</v>
      </c>
      <c r="E17">
        <v>200.173001</v>
      </c>
      <c r="F17">
        <v>189.16933900000001</v>
      </c>
      <c r="G17">
        <v>194.085869</v>
      </c>
    </row>
    <row r="18" spans="1:7" x14ac:dyDescent="0.3">
      <c r="A18">
        <v>13.459251</v>
      </c>
      <c r="B18">
        <v>0.98503600000000002</v>
      </c>
      <c r="C18">
        <v>929.86919999999998</v>
      </c>
      <c r="D18">
        <v>865.63552800000002</v>
      </c>
      <c r="E18">
        <v>195.95609999999999</v>
      </c>
      <c r="F18">
        <v>188.36090200000001</v>
      </c>
      <c r="G18">
        <v>197.25813400000001</v>
      </c>
    </row>
    <row r="19" spans="1:7" x14ac:dyDescent="0.3">
      <c r="A19">
        <v>14.113974000000001</v>
      </c>
      <c r="B19">
        <v>1.0497479999999999</v>
      </c>
      <c r="C19">
        <v>895.22207300000002</v>
      </c>
      <c r="D19">
        <v>870.88987599999996</v>
      </c>
      <c r="E19">
        <v>193.44096400000001</v>
      </c>
      <c r="F19">
        <v>187.763452</v>
      </c>
      <c r="G19">
        <v>189.99390299999999</v>
      </c>
    </row>
    <row r="20" spans="1:7" x14ac:dyDescent="0.3">
      <c r="A20">
        <v>14.744251</v>
      </c>
      <c r="B20">
        <v>1.051944</v>
      </c>
      <c r="C20">
        <v>897.37967000000003</v>
      </c>
      <c r="D20">
        <v>842.11526100000003</v>
      </c>
      <c r="E20">
        <v>190.376362</v>
      </c>
      <c r="F20">
        <v>182.37255099999999</v>
      </c>
      <c r="G20">
        <v>189.99522899999999</v>
      </c>
    </row>
    <row r="21" spans="1:7" x14ac:dyDescent="0.3">
      <c r="A21">
        <v>15.552607</v>
      </c>
      <c r="B21">
        <v>1.1153090000000001</v>
      </c>
      <c r="C21">
        <v>877.34849199999996</v>
      </c>
      <c r="D21">
        <v>851.89211899999998</v>
      </c>
      <c r="E21">
        <v>187.158117</v>
      </c>
      <c r="F21">
        <v>185.18614500000001</v>
      </c>
      <c r="G21">
        <v>187.69592800000001</v>
      </c>
    </row>
    <row r="22" spans="1:7" x14ac:dyDescent="0.3">
      <c r="A22">
        <v>16.364599999999999</v>
      </c>
      <c r="B22">
        <v>1.209128</v>
      </c>
      <c r="C22">
        <v>908.36669400000005</v>
      </c>
      <c r="D22">
        <v>876.07464200000004</v>
      </c>
      <c r="E22">
        <v>196.02148299999999</v>
      </c>
      <c r="F22">
        <v>187.11935</v>
      </c>
      <c r="G22">
        <v>190.78493399999999</v>
      </c>
    </row>
    <row r="23" spans="1:7" x14ac:dyDescent="0.3">
      <c r="A23">
        <v>16.989277000000001</v>
      </c>
      <c r="B23">
        <v>1.2113590000000001</v>
      </c>
      <c r="C23">
        <v>918.35368700000004</v>
      </c>
      <c r="D23">
        <v>878.95685800000001</v>
      </c>
      <c r="E23">
        <v>193.248243</v>
      </c>
      <c r="F23">
        <v>192.05954500000001</v>
      </c>
      <c r="G23">
        <v>196.474707</v>
      </c>
    </row>
    <row r="24" spans="1:7" x14ac:dyDescent="0.3">
      <c r="A24">
        <v>17.827535000000001</v>
      </c>
      <c r="B24">
        <v>1.2713779999999999</v>
      </c>
      <c r="C24">
        <v>931.323848</v>
      </c>
      <c r="D24">
        <v>915.76039200000002</v>
      </c>
      <c r="E24">
        <v>200.66924499999999</v>
      </c>
      <c r="F24">
        <v>196.033322</v>
      </c>
      <c r="G24">
        <v>198.68242100000001</v>
      </c>
    </row>
    <row r="25" spans="1:7" x14ac:dyDescent="0.3">
      <c r="A25">
        <v>18.779955999999999</v>
      </c>
      <c r="B25">
        <v>1.332821</v>
      </c>
      <c r="C25">
        <v>947.21245799999997</v>
      </c>
      <c r="D25">
        <v>915.859284</v>
      </c>
      <c r="E25">
        <v>202.92908299999999</v>
      </c>
      <c r="F25">
        <v>193.31831099999999</v>
      </c>
      <c r="G25">
        <v>198.83268799999999</v>
      </c>
    </row>
    <row r="26" spans="1:7" x14ac:dyDescent="0.3">
      <c r="A26">
        <v>19.903507999999999</v>
      </c>
      <c r="B26">
        <v>1.3950210000000001</v>
      </c>
      <c r="C26">
        <v>956.60003700000004</v>
      </c>
      <c r="D26">
        <v>911.39095999999995</v>
      </c>
      <c r="E26">
        <v>205.01790700000001</v>
      </c>
      <c r="F26">
        <v>192.401421</v>
      </c>
      <c r="G26">
        <v>201.86378500000001</v>
      </c>
    </row>
    <row r="27" spans="1:7" x14ac:dyDescent="0.3">
      <c r="A27">
        <v>20.545638</v>
      </c>
      <c r="B27">
        <v>1.3950210000000001</v>
      </c>
      <c r="C27">
        <v>888.21857</v>
      </c>
      <c r="D27">
        <v>861.23228700000004</v>
      </c>
      <c r="E27">
        <v>190.95877300000001</v>
      </c>
      <c r="F27">
        <v>183.28754599999999</v>
      </c>
      <c r="G27">
        <v>190.13685599999999</v>
      </c>
    </row>
    <row r="28" spans="1:7" x14ac:dyDescent="0.3">
      <c r="A28">
        <v>21.336974000000001</v>
      </c>
      <c r="B28">
        <v>1.3950210000000001</v>
      </c>
      <c r="C28">
        <v>834.34304799999995</v>
      </c>
      <c r="D28">
        <v>803.56961899999999</v>
      </c>
      <c r="E28">
        <v>180.438579</v>
      </c>
      <c r="F28">
        <v>169.933594</v>
      </c>
      <c r="G28">
        <v>176.11299700000001</v>
      </c>
    </row>
    <row r="29" spans="1:7" x14ac:dyDescent="0.3">
      <c r="A29">
        <v>21.842756999999999</v>
      </c>
      <c r="B29">
        <v>1.3950210000000001</v>
      </c>
      <c r="C29">
        <v>798.05854799999997</v>
      </c>
      <c r="D29">
        <v>772.58488199999999</v>
      </c>
      <c r="E29">
        <v>171.220257</v>
      </c>
      <c r="F29">
        <v>165.28803300000001</v>
      </c>
      <c r="G29">
        <v>170.754985</v>
      </c>
    </row>
    <row r="30" spans="1:7" x14ac:dyDescent="0.3">
      <c r="A30">
        <v>22.663739</v>
      </c>
      <c r="B30">
        <v>1.3950210000000001</v>
      </c>
      <c r="C30">
        <v>754.81929700000001</v>
      </c>
      <c r="D30">
        <v>731.88485200000002</v>
      </c>
      <c r="E30">
        <v>163.51409699999999</v>
      </c>
      <c r="F30">
        <v>155.019858</v>
      </c>
      <c r="G30">
        <v>160.01022399999999</v>
      </c>
    </row>
    <row r="31" spans="1:7" x14ac:dyDescent="0.3">
      <c r="A31">
        <v>23.473462000000001</v>
      </c>
      <c r="B31">
        <v>1.4596260000000001</v>
      </c>
      <c r="C31">
        <v>757.59948799999995</v>
      </c>
      <c r="D31">
        <v>728.46104600000001</v>
      </c>
      <c r="E31">
        <v>163.23683399999999</v>
      </c>
      <c r="F31">
        <v>154.61842200000001</v>
      </c>
      <c r="G31">
        <v>161.49263199999999</v>
      </c>
    </row>
    <row r="32" spans="1:7" x14ac:dyDescent="0.3">
      <c r="A32">
        <v>24.12717</v>
      </c>
      <c r="B32">
        <v>1.4596260000000001</v>
      </c>
      <c r="C32">
        <v>720.44347900000002</v>
      </c>
      <c r="D32">
        <v>707.75182900000004</v>
      </c>
      <c r="E32">
        <v>157.10725299999999</v>
      </c>
      <c r="F32">
        <v>149.70379</v>
      </c>
      <c r="G32">
        <v>154.31893600000001</v>
      </c>
    </row>
    <row r="33" spans="1:7" x14ac:dyDescent="0.3">
      <c r="A33">
        <v>24.78425</v>
      </c>
      <c r="B33">
        <v>1.4596260000000001</v>
      </c>
      <c r="C33">
        <v>701.41331600000001</v>
      </c>
      <c r="D33">
        <v>676.09153600000002</v>
      </c>
      <c r="E33">
        <v>151.65937700000001</v>
      </c>
      <c r="F33">
        <v>143.70110399999999</v>
      </c>
      <c r="G33">
        <v>149.760244</v>
      </c>
    </row>
    <row r="34" spans="1:7" x14ac:dyDescent="0.3">
      <c r="A34">
        <v>25.407026999999999</v>
      </c>
      <c r="B34">
        <v>1.4596260000000001</v>
      </c>
      <c r="C34">
        <v>671.12351799999999</v>
      </c>
      <c r="D34">
        <v>663.33269800000005</v>
      </c>
      <c r="E34">
        <v>147.255065</v>
      </c>
      <c r="F34">
        <v>140.66283200000001</v>
      </c>
      <c r="G34">
        <v>144.17298199999999</v>
      </c>
    </row>
    <row r="35" spans="1:7" x14ac:dyDescent="0.3">
      <c r="A35">
        <v>26.217343</v>
      </c>
      <c r="B35">
        <v>1.5217909999999999</v>
      </c>
      <c r="C35">
        <v>671.078352</v>
      </c>
      <c r="D35">
        <v>650.36402799999996</v>
      </c>
      <c r="E35">
        <v>146.89086399999999</v>
      </c>
      <c r="F35">
        <v>138.01329699999999</v>
      </c>
      <c r="G35">
        <v>142.53428</v>
      </c>
    </row>
    <row r="36" spans="1:7" x14ac:dyDescent="0.3">
      <c r="A36">
        <v>26.883737</v>
      </c>
      <c r="B36">
        <v>1.5860259999999999</v>
      </c>
      <c r="C36">
        <v>666.25707199999999</v>
      </c>
      <c r="D36">
        <v>651.367751</v>
      </c>
      <c r="E36">
        <v>145.61115100000001</v>
      </c>
      <c r="F36">
        <v>139.527343</v>
      </c>
      <c r="G36">
        <v>143.12959799999999</v>
      </c>
    </row>
    <row r="37" spans="1:7" x14ac:dyDescent="0.3">
      <c r="A37">
        <v>27.699884999999998</v>
      </c>
      <c r="B37">
        <v>1.6532519999999999</v>
      </c>
      <c r="C37">
        <v>667.36190999999997</v>
      </c>
      <c r="D37">
        <v>657.46178599999996</v>
      </c>
      <c r="E37">
        <v>147.488463</v>
      </c>
      <c r="F37">
        <v>139.537182</v>
      </c>
      <c r="G37">
        <v>142.65533199999999</v>
      </c>
    </row>
    <row r="38" spans="1:7" x14ac:dyDescent="0.3">
      <c r="A38">
        <v>28.20299</v>
      </c>
      <c r="B38">
        <v>1.6532519999999999</v>
      </c>
      <c r="C38">
        <v>653.58390699999995</v>
      </c>
      <c r="D38">
        <v>641.581907</v>
      </c>
      <c r="E38">
        <v>142.448736</v>
      </c>
      <c r="F38">
        <v>137.79796099999999</v>
      </c>
      <c r="G38">
        <v>141.02349899999999</v>
      </c>
    </row>
    <row r="39" spans="1:7" x14ac:dyDescent="0.3">
      <c r="A39">
        <v>28.821909999999999</v>
      </c>
      <c r="B39">
        <v>1.6903429999999999</v>
      </c>
      <c r="C39">
        <v>655.35721999999998</v>
      </c>
      <c r="D39">
        <v>644.44192499999997</v>
      </c>
      <c r="E39">
        <v>143.80351300000001</v>
      </c>
      <c r="F39">
        <v>136.477811</v>
      </c>
      <c r="G39">
        <v>139.48134899999999</v>
      </c>
    </row>
    <row r="40" spans="1:7" x14ac:dyDescent="0.3">
      <c r="A40">
        <v>29.472854999999999</v>
      </c>
      <c r="B40">
        <v>1.7542629999999999</v>
      </c>
      <c r="C40">
        <v>654.22340399999996</v>
      </c>
      <c r="D40">
        <v>641.55408899999998</v>
      </c>
      <c r="E40">
        <v>142.583482</v>
      </c>
      <c r="F40">
        <v>137.85933</v>
      </c>
      <c r="G40">
        <v>141.00876400000001</v>
      </c>
    </row>
    <row r="41" spans="1:7" x14ac:dyDescent="0.3">
      <c r="A41">
        <v>30.290068000000002</v>
      </c>
      <c r="B41">
        <v>1.8171870000000001</v>
      </c>
      <c r="C41">
        <v>666.77964999999995</v>
      </c>
      <c r="D41">
        <v>664.49003200000004</v>
      </c>
      <c r="E41">
        <v>147.4657</v>
      </c>
      <c r="F41">
        <v>141.169251</v>
      </c>
      <c r="G41">
        <v>141.312352</v>
      </c>
    </row>
    <row r="42" spans="1:7" x14ac:dyDescent="0.3">
      <c r="A42">
        <v>31.087896000000001</v>
      </c>
      <c r="B42">
        <v>1.8171870000000001</v>
      </c>
      <c r="C42">
        <v>651.06956100000002</v>
      </c>
      <c r="D42">
        <v>640.03677800000003</v>
      </c>
      <c r="E42">
        <v>142.74931900000001</v>
      </c>
      <c r="F42">
        <v>136.11611300000001</v>
      </c>
      <c r="G42">
        <v>137.67288600000001</v>
      </c>
    </row>
    <row r="43" spans="1:7" x14ac:dyDescent="0.3">
      <c r="A43">
        <v>31.737404999999999</v>
      </c>
      <c r="B43">
        <v>1.8171870000000001</v>
      </c>
      <c r="C43">
        <v>630.98685399999999</v>
      </c>
      <c r="D43">
        <v>628.65274699999998</v>
      </c>
      <c r="E43">
        <v>138.62000599999999</v>
      </c>
      <c r="F43">
        <v>134.016628</v>
      </c>
      <c r="G43">
        <v>134.34081</v>
      </c>
    </row>
    <row r="44" spans="1:7" x14ac:dyDescent="0.3">
      <c r="A44">
        <v>32.582520000000002</v>
      </c>
      <c r="B44">
        <v>1.8171870000000001</v>
      </c>
      <c r="C44">
        <v>615.96835099999998</v>
      </c>
      <c r="D44">
        <v>608.65368799999999</v>
      </c>
      <c r="E44">
        <v>135.536395</v>
      </c>
      <c r="F44">
        <v>129.51255499999999</v>
      </c>
      <c r="G44">
        <v>129.51255499999999</v>
      </c>
    </row>
    <row r="45" spans="1:7" x14ac:dyDescent="0.3">
      <c r="A45">
        <v>33.222285999999997</v>
      </c>
      <c r="B45">
        <v>1.8171870000000001</v>
      </c>
      <c r="C45">
        <v>602.47760900000003</v>
      </c>
      <c r="D45">
        <v>594.02032999999994</v>
      </c>
      <c r="E45">
        <v>131.94537600000001</v>
      </c>
      <c r="F45">
        <v>127.746308</v>
      </c>
      <c r="G45">
        <v>127.864591</v>
      </c>
    </row>
    <row r="46" spans="1:7" x14ac:dyDescent="0.3">
      <c r="A46">
        <v>33.886139999999997</v>
      </c>
      <c r="B46">
        <v>1.8171870000000001</v>
      </c>
      <c r="C46">
        <v>590.70020699999998</v>
      </c>
      <c r="D46">
        <v>584.95254599999998</v>
      </c>
      <c r="E46">
        <v>130.261346</v>
      </c>
      <c r="F46">
        <v>124.39987000000001</v>
      </c>
      <c r="G46">
        <v>124.513685</v>
      </c>
    </row>
    <row r="47" spans="1:7" x14ac:dyDescent="0.3">
      <c r="A47">
        <v>34.695998000000003</v>
      </c>
      <c r="B47">
        <v>1.8171870000000001</v>
      </c>
      <c r="C47">
        <v>579.09584900000004</v>
      </c>
      <c r="D47">
        <v>568.70530799999995</v>
      </c>
      <c r="E47">
        <v>126.69931699999999</v>
      </c>
      <c r="F47">
        <v>121.640049</v>
      </c>
      <c r="G47">
        <v>122.673663</v>
      </c>
    </row>
    <row r="48" spans="1:7" x14ac:dyDescent="0.3">
      <c r="A48">
        <v>35.343577000000003</v>
      </c>
      <c r="B48">
        <v>1.8171870000000001</v>
      </c>
      <c r="C48">
        <v>565.54538600000001</v>
      </c>
      <c r="D48">
        <v>563.12807599999996</v>
      </c>
      <c r="E48">
        <v>124.701654</v>
      </c>
      <c r="F48">
        <v>120.02468500000001</v>
      </c>
      <c r="G48">
        <v>120.02468500000001</v>
      </c>
    </row>
    <row r="49" spans="1:7" x14ac:dyDescent="0.3">
      <c r="A49">
        <v>36.182775999999997</v>
      </c>
      <c r="B49">
        <v>1.8836809999999999</v>
      </c>
      <c r="C49">
        <v>571.83181100000002</v>
      </c>
      <c r="D49">
        <v>566.15221699999995</v>
      </c>
      <c r="E49">
        <v>125.467386</v>
      </c>
      <c r="F49">
        <v>120.252486</v>
      </c>
      <c r="G49">
        <v>120.71718</v>
      </c>
    </row>
    <row r="50" spans="1:7" x14ac:dyDescent="0.3">
      <c r="A50">
        <v>36.816302999999998</v>
      </c>
      <c r="B50">
        <v>1.9145810000000001</v>
      </c>
      <c r="C50">
        <v>563.257701</v>
      </c>
      <c r="D50">
        <v>565.02292399999999</v>
      </c>
      <c r="E50">
        <v>124.221321</v>
      </c>
      <c r="F50">
        <v>120.539569</v>
      </c>
      <c r="G50">
        <v>120.28739400000001</v>
      </c>
    </row>
    <row r="51" spans="1:7" x14ac:dyDescent="0.3">
      <c r="A51">
        <v>37.479412000000004</v>
      </c>
      <c r="B51">
        <v>1.981004</v>
      </c>
      <c r="C51">
        <v>568.35911799999997</v>
      </c>
      <c r="D51">
        <v>565.48210300000005</v>
      </c>
      <c r="E51">
        <v>125.44774</v>
      </c>
      <c r="F51">
        <v>120.040938</v>
      </c>
      <c r="G51">
        <v>120.140145</v>
      </c>
    </row>
    <row r="52" spans="1:7" x14ac:dyDescent="0.3">
      <c r="A52">
        <v>38.288091999999999</v>
      </c>
      <c r="B52">
        <v>2.045302</v>
      </c>
      <c r="C52">
        <v>569.84035300000005</v>
      </c>
      <c r="D52">
        <v>565.20194800000002</v>
      </c>
      <c r="E52">
        <v>125.676383</v>
      </c>
      <c r="F52">
        <v>121.477405</v>
      </c>
      <c r="G52">
        <v>121.721532</v>
      </c>
    </row>
    <row r="53" spans="1:7" x14ac:dyDescent="0.3">
      <c r="A53">
        <v>38.921398000000003</v>
      </c>
      <c r="B53">
        <v>2.045302</v>
      </c>
      <c r="C53">
        <v>560.42514500000004</v>
      </c>
      <c r="D53">
        <v>559.62000499999999</v>
      </c>
      <c r="E53">
        <v>124.512609</v>
      </c>
      <c r="F53">
        <v>119.302877</v>
      </c>
      <c r="G53">
        <v>119.255516</v>
      </c>
    </row>
    <row r="54" spans="1:7" x14ac:dyDescent="0.3">
      <c r="A54">
        <v>39.575840999999997</v>
      </c>
      <c r="B54">
        <v>2.045302</v>
      </c>
      <c r="C54">
        <v>553.35857199999998</v>
      </c>
      <c r="D54">
        <v>548.53517399999998</v>
      </c>
      <c r="E54">
        <v>121.963059</v>
      </c>
      <c r="F54">
        <v>117.874655</v>
      </c>
      <c r="G54">
        <v>118.33402599999999</v>
      </c>
    </row>
    <row r="55" spans="1:7" x14ac:dyDescent="0.3">
      <c r="A55">
        <v>40.385193999999998</v>
      </c>
      <c r="B55">
        <v>2.045302</v>
      </c>
      <c r="C55">
        <v>541.45000200000004</v>
      </c>
      <c r="D55">
        <v>542.42439000000002</v>
      </c>
      <c r="E55">
        <v>120.115534</v>
      </c>
      <c r="F55">
        <v>115.95223799999999</v>
      </c>
      <c r="G55">
        <v>115.775076</v>
      </c>
    </row>
    <row r="56" spans="1:7" x14ac:dyDescent="0.3">
      <c r="A56">
        <v>41.016781999999999</v>
      </c>
      <c r="B56">
        <v>2.045302</v>
      </c>
      <c r="C56">
        <v>538.47912699999995</v>
      </c>
      <c r="D56">
        <v>531.45623499999999</v>
      </c>
      <c r="E56">
        <v>118.656706</v>
      </c>
      <c r="F56">
        <v>114.089673</v>
      </c>
      <c r="G56">
        <v>114.994462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104</v>
      </c>
      <c r="B1" t="s">
        <v>105</v>
      </c>
    </row>
    <row r="2" spans="1:2" x14ac:dyDescent="0.3">
      <c r="A2">
        <v>1</v>
      </c>
      <c r="B2">
        <v>538.47912684424671</v>
      </c>
    </row>
    <row r="3" spans="1:2" x14ac:dyDescent="0.3">
      <c r="A3">
        <v>3</v>
      </c>
      <c r="B3">
        <v>531.45623536756148</v>
      </c>
    </row>
    <row r="4" spans="1:2" x14ac:dyDescent="0.3">
      <c r="A4">
        <v>4</v>
      </c>
      <c r="B4">
        <v>118.6567062993323</v>
      </c>
    </row>
    <row r="5" spans="1:2" x14ac:dyDescent="0.3">
      <c r="A5">
        <v>5</v>
      </c>
      <c r="B5">
        <v>114.08967257829779</v>
      </c>
    </row>
    <row r="6" spans="1:2" x14ac:dyDescent="0.3">
      <c r="A6">
        <v>6</v>
      </c>
      <c r="B6">
        <v>114.994462277748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5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98</v>
      </c>
      <c r="B1" t="s">
        <v>10</v>
      </c>
      <c r="C1" t="s">
        <v>106</v>
      </c>
    </row>
    <row r="2" spans="1:3" x14ac:dyDescent="0.3">
      <c r="A2">
        <v>1.140633</v>
      </c>
      <c r="B2">
        <v>6.5800999999999998E-2</v>
      </c>
      <c r="C2">
        <v>0.2</v>
      </c>
    </row>
    <row r="3" spans="1:3" x14ac:dyDescent="0.3">
      <c r="A3">
        <v>2.3524949999999998</v>
      </c>
      <c r="B3">
        <v>0.18987399999999999</v>
      </c>
      <c r="C3">
        <v>0.2</v>
      </c>
    </row>
    <row r="4" spans="1:3" x14ac:dyDescent="0.3">
      <c r="A4">
        <v>2.9979269999999998</v>
      </c>
      <c r="B4">
        <v>0.19198599999999999</v>
      </c>
      <c r="C4">
        <v>0.2</v>
      </c>
    </row>
    <row r="5" spans="1:3" x14ac:dyDescent="0.3">
      <c r="A5">
        <v>3.9643090000000001</v>
      </c>
      <c r="B5">
        <v>0.259293</v>
      </c>
      <c r="C5">
        <v>0.2</v>
      </c>
    </row>
    <row r="6" spans="1:3" x14ac:dyDescent="0.3">
      <c r="A6">
        <v>4.6328250000000004</v>
      </c>
      <c r="B6">
        <v>0.35245900000000002</v>
      </c>
      <c r="C6">
        <v>0.2</v>
      </c>
    </row>
    <row r="7" spans="1:3" x14ac:dyDescent="0.3">
      <c r="A7">
        <v>5.428077</v>
      </c>
      <c r="B7">
        <v>0.41229300000000002</v>
      </c>
      <c r="C7">
        <v>0.2</v>
      </c>
    </row>
    <row r="8" spans="1:3" x14ac:dyDescent="0.3">
      <c r="A8">
        <v>6.2324659999999996</v>
      </c>
      <c r="B8">
        <v>0.47728799999999999</v>
      </c>
      <c r="C8">
        <v>0.2</v>
      </c>
    </row>
    <row r="9" spans="1:3" x14ac:dyDescent="0.3">
      <c r="A9">
        <v>6.8859490000000001</v>
      </c>
      <c r="B9">
        <v>0.54038399999999998</v>
      </c>
      <c r="C9">
        <v>0.2</v>
      </c>
    </row>
    <row r="10" spans="1:3" x14ac:dyDescent="0.3">
      <c r="A10">
        <v>7.5177990000000001</v>
      </c>
      <c r="B10">
        <v>0.56823100000000004</v>
      </c>
      <c r="C10">
        <v>0.2</v>
      </c>
    </row>
    <row r="11" spans="1:3" x14ac:dyDescent="0.3">
      <c r="A11">
        <v>8.1703189999999992</v>
      </c>
      <c r="B11">
        <v>0.59990600000000005</v>
      </c>
      <c r="C11">
        <v>0.2</v>
      </c>
    </row>
    <row r="12" spans="1:3" x14ac:dyDescent="0.3">
      <c r="A12">
        <v>8.9733509999999992</v>
      </c>
      <c r="B12">
        <v>0.65863899999999997</v>
      </c>
      <c r="C12">
        <v>0.2</v>
      </c>
    </row>
    <row r="13" spans="1:3" x14ac:dyDescent="0.3">
      <c r="A13">
        <v>9.9410959999999999</v>
      </c>
      <c r="B13">
        <v>0.72145400000000004</v>
      </c>
      <c r="C13">
        <v>0.2</v>
      </c>
    </row>
    <row r="14" spans="1:3" x14ac:dyDescent="0.3">
      <c r="A14">
        <v>10.795207</v>
      </c>
      <c r="B14">
        <v>0.78520699999999999</v>
      </c>
      <c r="C14">
        <v>0.2</v>
      </c>
    </row>
    <row r="15" spans="1:3" x14ac:dyDescent="0.3">
      <c r="A15">
        <v>11.595779</v>
      </c>
      <c r="B15">
        <v>0.85381700000000005</v>
      </c>
      <c r="C15">
        <v>0.2</v>
      </c>
    </row>
    <row r="16" spans="1:3" x14ac:dyDescent="0.3">
      <c r="A16">
        <v>12.148512999999999</v>
      </c>
      <c r="B16">
        <v>0.91760600000000003</v>
      </c>
      <c r="C16">
        <v>0.2</v>
      </c>
    </row>
    <row r="17" spans="1:3" x14ac:dyDescent="0.3">
      <c r="A17">
        <v>12.78435</v>
      </c>
      <c r="B17">
        <v>0.91875899999999999</v>
      </c>
      <c r="C17">
        <v>0.2</v>
      </c>
    </row>
    <row r="18" spans="1:3" x14ac:dyDescent="0.3">
      <c r="A18">
        <v>13.617437000000001</v>
      </c>
      <c r="B18">
        <v>0.98613300000000004</v>
      </c>
      <c r="C18">
        <v>0.2</v>
      </c>
    </row>
    <row r="19" spans="1:3" x14ac:dyDescent="0.3">
      <c r="A19">
        <v>14.263603</v>
      </c>
      <c r="B19">
        <v>1.050845</v>
      </c>
      <c r="C19">
        <v>0.2</v>
      </c>
    </row>
    <row r="20" spans="1:3" x14ac:dyDescent="0.3">
      <c r="A20">
        <v>15.396184999999999</v>
      </c>
      <c r="B20">
        <v>1.1153090000000001</v>
      </c>
      <c r="C20">
        <v>0.2</v>
      </c>
    </row>
    <row r="21" spans="1:3" x14ac:dyDescent="0.3">
      <c r="A21">
        <v>16.190647999999999</v>
      </c>
      <c r="B21">
        <v>1.209128</v>
      </c>
      <c r="C21">
        <v>0.2</v>
      </c>
    </row>
    <row r="22" spans="1:3" x14ac:dyDescent="0.3">
      <c r="A22">
        <v>16.836304999999999</v>
      </c>
      <c r="B22">
        <v>1.2113590000000001</v>
      </c>
      <c r="C22">
        <v>0.2</v>
      </c>
    </row>
    <row r="23" spans="1:3" x14ac:dyDescent="0.3">
      <c r="A23">
        <v>17.662084</v>
      </c>
      <c r="B23">
        <v>1.2713779999999999</v>
      </c>
      <c r="C23">
        <v>0.2</v>
      </c>
    </row>
    <row r="24" spans="1:3" x14ac:dyDescent="0.3">
      <c r="A24">
        <v>18.449147</v>
      </c>
      <c r="B24">
        <v>1.332821</v>
      </c>
      <c r="C24">
        <v>0.2</v>
      </c>
    </row>
    <row r="25" spans="1:3" x14ac:dyDescent="0.3">
      <c r="A25">
        <v>19.243728999999998</v>
      </c>
      <c r="B25">
        <v>1.3950210000000001</v>
      </c>
      <c r="C25">
        <v>0.2</v>
      </c>
    </row>
    <row r="26" spans="1:3" x14ac:dyDescent="0.3">
      <c r="A26">
        <v>19.908169999999998</v>
      </c>
      <c r="B26">
        <v>1.3950210000000001</v>
      </c>
      <c r="C26">
        <v>0</v>
      </c>
    </row>
    <row r="27" spans="1:3" x14ac:dyDescent="0.3">
      <c r="A27">
        <v>20.707927999999999</v>
      </c>
      <c r="B27">
        <v>1.3950210000000001</v>
      </c>
      <c r="C27">
        <v>0</v>
      </c>
    </row>
    <row r="28" spans="1:3" x14ac:dyDescent="0.3">
      <c r="A28">
        <v>21.355152</v>
      </c>
      <c r="B28">
        <v>1.3950210000000001</v>
      </c>
      <c r="C28">
        <v>0</v>
      </c>
    </row>
    <row r="29" spans="1:3" x14ac:dyDescent="0.3">
      <c r="A29">
        <v>22.008690999999999</v>
      </c>
      <c r="B29">
        <v>1.3950210000000001</v>
      </c>
      <c r="C29">
        <v>0</v>
      </c>
    </row>
    <row r="30" spans="1:3" x14ac:dyDescent="0.3">
      <c r="A30">
        <v>22.825759000000001</v>
      </c>
      <c r="B30">
        <v>1.3950210000000001</v>
      </c>
      <c r="C30">
        <v>0</v>
      </c>
    </row>
    <row r="31" spans="1:3" x14ac:dyDescent="0.3">
      <c r="A31">
        <v>23.475453000000002</v>
      </c>
      <c r="B31">
        <v>1.4596260000000001</v>
      </c>
      <c r="C31">
        <v>0</v>
      </c>
    </row>
    <row r="32" spans="1:3" x14ac:dyDescent="0.3">
      <c r="A32">
        <v>24.132455</v>
      </c>
      <c r="B32">
        <v>1.4596260000000001</v>
      </c>
      <c r="C32">
        <v>0</v>
      </c>
    </row>
    <row r="33" spans="1:3" x14ac:dyDescent="0.3">
      <c r="A33">
        <v>24.930706000000001</v>
      </c>
      <c r="B33">
        <v>1.4596260000000001</v>
      </c>
      <c r="C33">
        <v>0</v>
      </c>
    </row>
    <row r="34" spans="1:3" x14ac:dyDescent="0.3">
      <c r="A34">
        <v>25.744312999999998</v>
      </c>
      <c r="B34">
        <v>1.5217909999999999</v>
      </c>
      <c r="C34">
        <v>0</v>
      </c>
    </row>
    <row r="35" spans="1:3" x14ac:dyDescent="0.3">
      <c r="A35">
        <v>26.380375000000001</v>
      </c>
      <c r="B35">
        <v>1.5217909999999999</v>
      </c>
      <c r="C35">
        <v>0</v>
      </c>
    </row>
    <row r="36" spans="1:3" x14ac:dyDescent="0.3">
      <c r="A36">
        <v>27.052159</v>
      </c>
      <c r="B36">
        <v>1.587127</v>
      </c>
      <c r="C36">
        <v>0.2</v>
      </c>
    </row>
    <row r="37" spans="1:3" x14ac:dyDescent="0.3">
      <c r="A37">
        <v>27.869069</v>
      </c>
      <c r="B37">
        <v>1.6532519999999999</v>
      </c>
      <c r="C37">
        <v>0</v>
      </c>
    </row>
    <row r="38" spans="1:3" x14ac:dyDescent="0.3">
      <c r="A38">
        <v>28.663471000000001</v>
      </c>
      <c r="B38">
        <v>1.6903429999999999</v>
      </c>
      <c r="C38">
        <v>0.2</v>
      </c>
    </row>
    <row r="39" spans="1:3" x14ac:dyDescent="0.3">
      <c r="A39">
        <v>29.313662999999998</v>
      </c>
      <c r="B39">
        <v>1.7542629999999999</v>
      </c>
      <c r="C39">
        <v>0.2</v>
      </c>
    </row>
    <row r="40" spans="1:3" x14ac:dyDescent="0.3">
      <c r="A40">
        <v>30.453164000000001</v>
      </c>
      <c r="B40">
        <v>1.8171870000000001</v>
      </c>
      <c r="C40">
        <v>0</v>
      </c>
    </row>
    <row r="41" spans="1:3" x14ac:dyDescent="0.3">
      <c r="A41">
        <v>31.257213</v>
      </c>
      <c r="B41">
        <v>1.8171870000000001</v>
      </c>
      <c r="C41">
        <v>0</v>
      </c>
    </row>
    <row r="42" spans="1:3" x14ac:dyDescent="0.3">
      <c r="A42">
        <v>32.413952000000002</v>
      </c>
      <c r="B42">
        <v>1.8171870000000001</v>
      </c>
      <c r="C42">
        <v>0</v>
      </c>
    </row>
    <row r="43" spans="1:3" x14ac:dyDescent="0.3">
      <c r="A43">
        <v>33.055629000000003</v>
      </c>
      <c r="B43">
        <v>1.8171870000000001</v>
      </c>
      <c r="C43">
        <v>0</v>
      </c>
    </row>
    <row r="44" spans="1:3" x14ac:dyDescent="0.3">
      <c r="A44">
        <v>33.711185</v>
      </c>
      <c r="B44">
        <v>1.8171870000000001</v>
      </c>
      <c r="C44">
        <v>0</v>
      </c>
    </row>
    <row r="45" spans="1:3" x14ac:dyDescent="0.3">
      <c r="A45">
        <v>34.215676999999999</v>
      </c>
      <c r="B45">
        <v>1.8171870000000001</v>
      </c>
      <c r="C45">
        <v>0</v>
      </c>
    </row>
    <row r="46" spans="1:3" x14ac:dyDescent="0.3">
      <c r="A46">
        <v>34.870224</v>
      </c>
      <c r="B46">
        <v>1.8171870000000001</v>
      </c>
      <c r="C46">
        <v>0</v>
      </c>
    </row>
    <row r="47" spans="1:3" x14ac:dyDescent="0.3">
      <c r="A47">
        <v>35.513914999999997</v>
      </c>
      <c r="B47">
        <v>1.8171870000000001</v>
      </c>
      <c r="C47">
        <v>0</v>
      </c>
    </row>
    <row r="48" spans="1:3" x14ac:dyDescent="0.3">
      <c r="A48">
        <v>36.323633999999998</v>
      </c>
      <c r="B48">
        <v>1.8836809999999999</v>
      </c>
      <c r="C48">
        <v>0</v>
      </c>
    </row>
    <row r="49" spans="1:3" x14ac:dyDescent="0.3">
      <c r="A49">
        <v>36.977221</v>
      </c>
      <c r="B49">
        <v>1.915665</v>
      </c>
      <c r="C49">
        <v>0.2</v>
      </c>
    </row>
    <row r="50" spans="1:3" x14ac:dyDescent="0.3">
      <c r="A50">
        <v>37.634540000000001</v>
      </c>
      <c r="B50">
        <v>1.9821200000000001</v>
      </c>
      <c r="C50">
        <v>0.2</v>
      </c>
    </row>
    <row r="51" spans="1:3" x14ac:dyDescent="0.3">
      <c r="A51">
        <v>38.450085999999999</v>
      </c>
      <c r="B51">
        <v>2.045302</v>
      </c>
      <c r="C51">
        <v>0</v>
      </c>
    </row>
    <row r="52" spans="1:3" x14ac:dyDescent="0.3">
      <c r="A52">
        <v>39.255004999999997</v>
      </c>
      <c r="B52">
        <v>2.045302</v>
      </c>
      <c r="C52">
        <v>0</v>
      </c>
    </row>
    <row r="53" spans="1:3" x14ac:dyDescent="0.3">
      <c r="A53">
        <v>39.919460000000001</v>
      </c>
      <c r="B53">
        <v>2.045302</v>
      </c>
      <c r="C53">
        <v>0</v>
      </c>
    </row>
    <row r="54" spans="1:3" x14ac:dyDescent="0.3">
      <c r="A54">
        <v>40.540044999999999</v>
      </c>
      <c r="B54">
        <v>2.045302</v>
      </c>
      <c r="C54">
        <v>0</v>
      </c>
    </row>
    <row r="55" spans="1:3" x14ac:dyDescent="0.3">
      <c r="A55">
        <v>41.179893999999997</v>
      </c>
      <c r="B55">
        <v>2.1079129999999999</v>
      </c>
      <c r="C55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6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98</v>
      </c>
      <c r="B1" t="s">
        <v>107</v>
      </c>
      <c r="C1" t="s">
        <v>108</v>
      </c>
      <c r="D1" t="s">
        <v>109</v>
      </c>
      <c r="E1" t="s">
        <v>10</v>
      </c>
    </row>
    <row r="2" spans="1:5" x14ac:dyDescent="0.3">
      <c r="A2">
        <v>1.140679</v>
      </c>
      <c r="B2">
        <v>6.5800999999999998E-2</v>
      </c>
      <c r="C2">
        <v>1</v>
      </c>
      <c r="D2">
        <v>0.325513</v>
      </c>
      <c r="E2">
        <v>6.5800999999999998E-2</v>
      </c>
    </row>
    <row r="3" spans="1:5" x14ac:dyDescent="0.3">
      <c r="A3">
        <v>2.3525369999999999</v>
      </c>
      <c r="B3">
        <v>0.18987399999999999</v>
      </c>
      <c r="C3">
        <v>1</v>
      </c>
      <c r="D3">
        <v>0.325513</v>
      </c>
      <c r="E3">
        <v>0.18987399999999999</v>
      </c>
    </row>
    <row r="4" spans="1:5" x14ac:dyDescent="0.3">
      <c r="A4">
        <v>2.9980229999999999</v>
      </c>
      <c r="B4">
        <v>0.19198599999999999</v>
      </c>
      <c r="C4">
        <v>1</v>
      </c>
      <c r="D4">
        <v>0.325513</v>
      </c>
      <c r="E4">
        <v>0.19198599999999999</v>
      </c>
    </row>
    <row r="5" spans="1:5" x14ac:dyDescent="0.3">
      <c r="A5">
        <v>3.9643700000000002</v>
      </c>
      <c r="B5">
        <v>0.259293</v>
      </c>
      <c r="C5">
        <v>1</v>
      </c>
      <c r="D5">
        <v>0.325513</v>
      </c>
      <c r="E5">
        <v>0.259293</v>
      </c>
    </row>
    <row r="6" spans="1:5" x14ac:dyDescent="0.3">
      <c r="A6">
        <v>4.6329580000000004</v>
      </c>
      <c r="B6">
        <v>0.35245900000000002</v>
      </c>
      <c r="C6">
        <v>1</v>
      </c>
      <c r="D6">
        <v>0.325513</v>
      </c>
      <c r="E6">
        <v>0.35245900000000002</v>
      </c>
    </row>
    <row r="7" spans="1:5" x14ac:dyDescent="0.3">
      <c r="A7">
        <v>5.4281170000000003</v>
      </c>
      <c r="B7">
        <v>0.41229300000000002</v>
      </c>
      <c r="C7">
        <v>1</v>
      </c>
      <c r="D7">
        <v>0.325513</v>
      </c>
      <c r="E7">
        <v>0.41229300000000002</v>
      </c>
    </row>
    <row r="8" spans="1:5" x14ac:dyDescent="0.3">
      <c r="A8">
        <v>6.2325309999999998</v>
      </c>
      <c r="B8">
        <v>0.47728799999999999</v>
      </c>
      <c r="C8">
        <v>1</v>
      </c>
      <c r="D8">
        <v>0.325513</v>
      </c>
      <c r="E8">
        <v>0.47728799999999999</v>
      </c>
    </row>
    <row r="9" spans="1:5" x14ac:dyDescent="0.3">
      <c r="A9">
        <v>6.88598</v>
      </c>
      <c r="B9">
        <v>0.54038399999999998</v>
      </c>
      <c r="C9">
        <v>1</v>
      </c>
      <c r="D9">
        <v>0.325513</v>
      </c>
      <c r="E9">
        <v>0.54038399999999998</v>
      </c>
    </row>
    <row r="10" spans="1:5" x14ac:dyDescent="0.3">
      <c r="A10">
        <v>7.5178890000000003</v>
      </c>
      <c r="B10">
        <v>0.56823100000000004</v>
      </c>
      <c r="C10">
        <v>1</v>
      </c>
      <c r="D10">
        <v>0.325513</v>
      </c>
      <c r="E10">
        <v>0.56823100000000004</v>
      </c>
    </row>
    <row r="11" spans="1:5" x14ac:dyDescent="0.3">
      <c r="A11">
        <v>8.1703910000000004</v>
      </c>
      <c r="B11">
        <v>0.59990600000000005</v>
      </c>
      <c r="C11">
        <v>1</v>
      </c>
      <c r="D11">
        <v>0.325513</v>
      </c>
      <c r="E11">
        <v>0.59990600000000005</v>
      </c>
    </row>
    <row r="12" spans="1:5" x14ac:dyDescent="0.3">
      <c r="A12">
        <v>8.9734160000000003</v>
      </c>
      <c r="B12">
        <v>0.65863899999999997</v>
      </c>
      <c r="C12">
        <v>1</v>
      </c>
      <c r="D12">
        <v>0.325513</v>
      </c>
      <c r="E12">
        <v>0.65863899999999997</v>
      </c>
    </row>
    <row r="13" spans="1:5" x14ac:dyDescent="0.3">
      <c r="A13">
        <v>9.94116</v>
      </c>
      <c r="B13">
        <v>0.72145400000000004</v>
      </c>
      <c r="C13">
        <v>1</v>
      </c>
      <c r="D13">
        <v>0.325513</v>
      </c>
      <c r="E13">
        <v>0.72145400000000004</v>
      </c>
    </row>
    <row r="14" spans="1:5" x14ac:dyDescent="0.3">
      <c r="A14">
        <v>10.795294</v>
      </c>
      <c r="B14">
        <v>0.78520699999999999</v>
      </c>
      <c r="C14">
        <v>1</v>
      </c>
      <c r="D14">
        <v>0.325513</v>
      </c>
      <c r="E14">
        <v>0.78520699999999999</v>
      </c>
    </row>
    <row r="15" spans="1:5" x14ac:dyDescent="0.3">
      <c r="A15">
        <v>11.595843</v>
      </c>
      <c r="B15">
        <v>0.85381700000000005</v>
      </c>
      <c r="C15">
        <v>1</v>
      </c>
      <c r="D15">
        <v>0.325513</v>
      </c>
      <c r="E15">
        <v>0.85381700000000005</v>
      </c>
    </row>
    <row r="16" spans="1:5" x14ac:dyDescent="0.3">
      <c r="A16">
        <v>12.157959999999999</v>
      </c>
      <c r="B16">
        <v>0.91760600000000003</v>
      </c>
      <c r="C16">
        <v>1</v>
      </c>
      <c r="D16">
        <v>0.325513</v>
      </c>
      <c r="E16">
        <v>0.91760600000000003</v>
      </c>
    </row>
    <row r="17" spans="1:5" x14ac:dyDescent="0.3">
      <c r="A17">
        <v>12.784451000000001</v>
      </c>
      <c r="B17">
        <v>0.91875899999999999</v>
      </c>
      <c r="C17">
        <v>1</v>
      </c>
      <c r="D17">
        <v>0.325513</v>
      </c>
      <c r="E17">
        <v>0.91875899999999999</v>
      </c>
    </row>
    <row r="18" spans="1:5" x14ac:dyDescent="0.3">
      <c r="A18">
        <v>13.617502999999999</v>
      </c>
      <c r="B18">
        <v>0.98613300000000004</v>
      </c>
      <c r="C18">
        <v>1</v>
      </c>
      <c r="D18">
        <v>0.325513</v>
      </c>
      <c r="E18">
        <v>0.98613300000000004</v>
      </c>
    </row>
    <row r="19" spans="1:5" x14ac:dyDescent="0.3">
      <c r="A19">
        <v>14.263669</v>
      </c>
      <c r="B19">
        <v>1.050845</v>
      </c>
      <c r="C19">
        <v>1</v>
      </c>
      <c r="D19">
        <v>0.325513</v>
      </c>
      <c r="E19">
        <v>1.050845</v>
      </c>
    </row>
    <row r="20" spans="1:5" x14ac:dyDescent="0.3">
      <c r="A20">
        <v>15.396300999999999</v>
      </c>
      <c r="B20">
        <v>1.1153090000000001</v>
      </c>
      <c r="C20">
        <v>1</v>
      </c>
      <c r="D20">
        <v>0.325513</v>
      </c>
      <c r="E20">
        <v>1.1153090000000001</v>
      </c>
    </row>
    <row r="21" spans="1:5" x14ac:dyDescent="0.3">
      <c r="A21">
        <v>16.190763</v>
      </c>
      <c r="B21">
        <v>1.209128</v>
      </c>
      <c r="C21">
        <v>1</v>
      </c>
      <c r="D21">
        <v>0.325513</v>
      </c>
      <c r="E21">
        <v>1.209128</v>
      </c>
    </row>
    <row r="22" spans="1:5" x14ac:dyDescent="0.3">
      <c r="A22">
        <v>16.836379000000001</v>
      </c>
      <c r="B22">
        <v>1.2113590000000001</v>
      </c>
      <c r="C22">
        <v>1</v>
      </c>
      <c r="D22">
        <v>0.325513</v>
      </c>
      <c r="E22">
        <v>1.2113590000000001</v>
      </c>
    </row>
    <row r="23" spans="1:5" x14ac:dyDescent="0.3">
      <c r="A23">
        <v>17.662130999999999</v>
      </c>
      <c r="B23">
        <v>1.2713779999999999</v>
      </c>
      <c r="C23">
        <v>1</v>
      </c>
      <c r="D23">
        <v>0.325513</v>
      </c>
      <c r="E23">
        <v>1.2713779999999999</v>
      </c>
    </row>
    <row r="24" spans="1:5" x14ac:dyDescent="0.3">
      <c r="A24">
        <v>18.449244</v>
      </c>
      <c r="B24">
        <v>1.332821</v>
      </c>
      <c r="C24">
        <v>1</v>
      </c>
      <c r="D24">
        <v>0.325513</v>
      </c>
      <c r="E24">
        <v>1.332821</v>
      </c>
    </row>
    <row r="25" spans="1:5" x14ac:dyDescent="0.3">
      <c r="A25">
        <v>19.243805999999999</v>
      </c>
      <c r="B25">
        <v>1.3950210000000001</v>
      </c>
      <c r="C25">
        <v>1</v>
      </c>
      <c r="D25">
        <v>0.325513</v>
      </c>
      <c r="E25">
        <v>1.3950210000000001</v>
      </c>
    </row>
    <row r="26" spans="1:5" x14ac:dyDescent="0.3">
      <c r="A26">
        <v>19.908199</v>
      </c>
      <c r="B26">
        <v>1.3950210000000001</v>
      </c>
      <c r="C26">
        <v>1</v>
      </c>
      <c r="D26">
        <v>0.325513</v>
      </c>
      <c r="E26">
        <v>1.3950210000000001</v>
      </c>
    </row>
    <row r="27" spans="1:5" x14ac:dyDescent="0.3">
      <c r="A27">
        <v>20.707988</v>
      </c>
      <c r="B27">
        <v>1.3950210000000001</v>
      </c>
      <c r="C27">
        <v>1</v>
      </c>
      <c r="D27">
        <v>0.325513</v>
      </c>
      <c r="E27">
        <v>1.3950210000000001</v>
      </c>
    </row>
    <row r="28" spans="1:5" x14ac:dyDescent="0.3">
      <c r="A28">
        <v>21.355262</v>
      </c>
      <c r="B28">
        <v>1.3950210000000001</v>
      </c>
      <c r="C28">
        <v>1</v>
      </c>
      <c r="D28">
        <v>0.325513</v>
      </c>
      <c r="E28">
        <v>1.3950210000000001</v>
      </c>
    </row>
    <row r="29" spans="1:5" x14ac:dyDescent="0.3">
      <c r="A29">
        <v>22.008756000000002</v>
      </c>
      <c r="B29">
        <v>1.3950210000000001</v>
      </c>
      <c r="C29">
        <v>1</v>
      </c>
      <c r="D29">
        <v>0.325513</v>
      </c>
      <c r="E29">
        <v>1.3950210000000001</v>
      </c>
    </row>
    <row r="30" spans="1:5" x14ac:dyDescent="0.3">
      <c r="A30">
        <v>22.825824000000001</v>
      </c>
      <c r="B30">
        <v>1.3950210000000001</v>
      </c>
      <c r="C30">
        <v>1</v>
      </c>
      <c r="D30">
        <v>0.325513</v>
      </c>
      <c r="E30">
        <v>1.3950210000000001</v>
      </c>
    </row>
    <row r="31" spans="1:5" x14ac:dyDescent="0.3">
      <c r="A31">
        <v>23.475649000000001</v>
      </c>
      <c r="B31">
        <v>1.4386380000000001</v>
      </c>
      <c r="C31">
        <v>0.95233999999999996</v>
      </c>
      <c r="D31">
        <v>0.325513</v>
      </c>
      <c r="E31">
        <v>1.4596260000000001</v>
      </c>
    </row>
    <row r="32" spans="1:5" x14ac:dyDescent="0.3">
      <c r="A32">
        <v>24.132643000000002</v>
      </c>
      <c r="B32">
        <v>1.4386380000000001</v>
      </c>
      <c r="C32">
        <v>0.95233999999999996</v>
      </c>
      <c r="D32">
        <v>0.325513</v>
      </c>
      <c r="E32">
        <v>1.4596260000000001</v>
      </c>
    </row>
    <row r="33" spans="1:5" x14ac:dyDescent="0.3">
      <c r="A33">
        <v>24.930771</v>
      </c>
      <c r="B33">
        <v>1.4386380000000001</v>
      </c>
      <c r="C33">
        <v>0.95233999999999996</v>
      </c>
      <c r="D33">
        <v>0.325513</v>
      </c>
      <c r="E33">
        <v>1.4596260000000001</v>
      </c>
    </row>
    <row r="34" spans="1:5" x14ac:dyDescent="0.3">
      <c r="A34">
        <v>25.744436</v>
      </c>
      <c r="B34">
        <v>1.454175</v>
      </c>
      <c r="C34">
        <v>0.89214899999999997</v>
      </c>
      <c r="D34">
        <v>0.325513</v>
      </c>
      <c r="E34">
        <v>1.5217909999999999</v>
      </c>
    </row>
    <row r="35" spans="1:5" x14ac:dyDescent="0.3">
      <c r="A35">
        <v>26.380468</v>
      </c>
      <c r="B35">
        <v>1.454175</v>
      </c>
      <c r="C35">
        <v>0.89214899999999997</v>
      </c>
      <c r="D35">
        <v>0.325513</v>
      </c>
      <c r="E35">
        <v>1.5217909999999999</v>
      </c>
    </row>
    <row r="36" spans="1:5" x14ac:dyDescent="0.3">
      <c r="A36">
        <v>27.052199999999999</v>
      </c>
      <c r="B36">
        <v>1.461158</v>
      </c>
      <c r="C36">
        <v>0.82718700000000001</v>
      </c>
      <c r="D36">
        <v>0.325513</v>
      </c>
      <c r="E36">
        <v>1.587127</v>
      </c>
    </row>
    <row r="37" spans="1:5" x14ac:dyDescent="0.3">
      <c r="A37">
        <v>27.869133000000001</v>
      </c>
      <c r="B37">
        <v>1.468226</v>
      </c>
      <c r="C37">
        <v>0.76144000000000001</v>
      </c>
      <c r="D37">
        <v>0.325513</v>
      </c>
      <c r="E37">
        <v>1.6532519999999999</v>
      </c>
    </row>
    <row r="38" spans="1:5" x14ac:dyDescent="0.3">
      <c r="A38">
        <v>28.663536000000001</v>
      </c>
      <c r="B38">
        <v>1.468545</v>
      </c>
      <c r="C38">
        <v>0.72435000000000005</v>
      </c>
      <c r="D38">
        <v>0.325513</v>
      </c>
      <c r="E38">
        <v>1.6903429999999999</v>
      </c>
    </row>
    <row r="39" spans="1:5" x14ac:dyDescent="0.3">
      <c r="A39">
        <v>29.313756999999999</v>
      </c>
      <c r="B39">
        <v>1.469095</v>
      </c>
      <c r="C39">
        <v>0.66043300000000005</v>
      </c>
      <c r="D39">
        <v>0.325513</v>
      </c>
      <c r="E39">
        <v>1.7542629999999999</v>
      </c>
    </row>
    <row r="40" spans="1:5" x14ac:dyDescent="0.3">
      <c r="A40">
        <v>29.816911999999999</v>
      </c>
      <c r="B40">
        <v>1.4696359999999999</v>
      </c>
      <c r="C40">
        <v>0.59751200000000004</v>
      </c>
      <c r="D40">
        <v>0.325513</v>
      </c>
      <c r="E40">
        <v>1.8171870000000001</v>
      </c>
    </row>
    <row r="41" spans="1:5" x14ac:dyDescent="0.3">
      <c r="A41">
        <v>30.454082</v>
      </c>
      <c r="B41">
        <v>1.4696359999999999</v>
      </c>
      <c r="C41">
        <v>0.59751200000000004</v>
      </c>
      <c r="D41">
        <v>0.325513</v>
      </c>
      <c r="E41">
        <v>1.8171870000000001</v>
      </c>
    </row>
    <row r="42" spans="1:5" x14ac:dyDescent="0.3">
      <c r="A42">
        <v>31.260663999999998</v>
      </c>
      <c r="B42">
        <v>1.4696359999999999</v>
      </c>
      <c r="C42">
        <v>0.59751200000000004</v>
      </c>
      <c r="D42">
        <v>0.325513</v>
      </c>
      <c r="E42">
        <v>1.8171870000000001</v>
      </c>
    </row>
    <row r="43" spans="1:5" x14ac:dyDescent="0.3">
      <c r="A43">
        <v>32.415053</v>
      </c>
      <c r="B43">
        <v>1.4696359999999999</v>
      </c>
      <c r="C43">
        <v>0.59751200000000004</v>
      </c>
      <c r="D43">
        <v>0.325513</v>
      </c>
      <c r="E43">
        <v>1.8171870000000001</v>
      </c>
    </row>
    <row r="44" spans="1:5" x14ac:dyDescent="0.3">
      <c r="A44">
        <v>33.055656999999997</v>
      </c>
      <c r="B44">
        <v>1.4696359999999999</v>
      </c>
      <c r="C44">
        <v>0.59751200000000004</v>
      </c>
      <c r="D44">
        <v>0.325513</v>
      </c>
      <c r="E44">
        <v>1.8171870000000001</v>
      </c>
    </row>
    <row r="45" spans="1:5" x14ac:dyDescent="0.3">
      <c r="A45">
        <v>33.711227999999998</v>
      </c>
      <c r="B45">
        <v>1.4696359999999999</v>
      </c>
      <c r="C45">
        <v>0.59751200000000004</v>
      </c>
      <c r="D45">
        <v>0.325513</v>
      </c>
      <c r="E45">
        <v>1.8171870000000001</v>
      </c>
    </row>
    <row r="46" spans="1:5" x14ac:dyDescent="0.3">
      <c r="A46">
        <v>34.215736</v>
      </c>
      <c r="B46">
        <v>1.4696359999999999</v>
      </c>
      <c r="C46">
        <v>0.59751200000000004</v>
      </c>
      <c r="D46">
        <v>0.325513</v>
      </c>
      <c r="E46">
        <v>1.8171870000000001</v>
      </c>
    </row>
    <row r="47" spans="1:5" x14ac:dyDescent="0.3">
      <c r="A47">
        <v>34.870300999999998</v>
      </c>
      <c r="B47">
        <v>1.4696359999999999</v>
      </c>
      <c r="C47">
        <v>0.59751200000000004</v>
      </c>
      <c r="D47">
        <v>0.325513</v>
      </c>
      <c r="E47">
        <v>1.8171870000000001</v>
      </c>
    </row>
    <row r="48" spans="1:5" x14ac:dyDescent="0.3">
      <c r="A48">
        <v>35.516660000000002</v>
      </c>
      <c r="B48">
        <v>1.4696359999999999</v>
      </c>
      <c r="C48">
        <v>0.59751200000000004</v>
      </c>
      <c r="D48">
        <v>0.325513</v>
      </c>
      <c r="E48">
        <v>1.8171870000000001</v>
      </c>
    </row>
    <row r="49" spans="1:5" x14ac:dyDescent="0.3">
      <c r="A49">
        <v>36.323729</v>
      </c>
      <c r="B49">
        <v>1.403268</v>
      </c>
      <c r="C49">
        <v>0.59340499999999996</v>
      </c>
      <c r="D49">
        <v>0.325513</v>
      </c>
      <c r="E49">
        <v>1.8836809999999999</v>
      </c>
    </row>
    <row r="50" spans="1:5" x14ac:dyDescent="0.3">
      <c r="A50">
        <v>36.977277999999998</v>
      </c>
      <c r="B50">
        <v>1.371299</v>
      </c>
      <c r="C50">
        <v>0.59436199999999995</v>
      </c>
      <c r="D50">
        <v>0.325513</v>
      </c>
      <c r="E50">
        <v>1.915665</v>
      </c>
    </row>
    <row r="51" spans="1:5" x14ac:dyDescent="0.3">
      <c r="A51">
        <v>37.634604000000003</v>
      </c>
      <c r="B51">
        <v>1.3048740000000001</v>
      </c>
      <c r="C51">
        <v>0.59634900000000002</v>
      </c>
      <c r="D51">
        <v>0.325513</v>
      </c>
      <c r="E51">
        <v>1.9821200000000001</v>
      </c>
    </row>
    <row r="52" spans="1:5" x14ac:dyDescent="0.3">
      <c r="A52">
        <v>38.450180000000003</v>
      </c>
      <c r="B52">
        <v>1.241719</v>
      </c>
      <c r="C52">
        <v>0.59823899999999997</v>
      </c>
      <c r="D52">
        <v>0.325513</v>
      </c>
      <c r="E52">
        <v>2.045302</v>
      </c>
    </row>
    <row r="53" spans="1:5" x14ac:dyDescent="0.3">
      <c r="A53">
        <v>39.255065999999999</v>
      </c>
      <c r="B53">
        <v>1.241719</v>
      </c>
      <c r="C53">
        <v>0.59823899999999997</v>
      </c>
      <c r="D53">
        <v>0.325513</v>
      </c>
      <c r="E53">
        <v>2.045302</v>
      </c>
    </row>
    <row r="54" spans="1:5" x14ac:dyDescent="0.3">
      <c r="A54">
        <v>39.919621999999997</v>
      </c>
      <c r="B54">
        <v>1.241719</v>
      </c>
      <c r="C54">
        <v>0.59823899999999997</v>
      </c>
      <c r="D54">
        <v>0.325513</v>
      </c>
      <c r="E54">
        <v>2.045302</v>
      </c>
    </row>
    <row r="55" spans="1:5" x14ac:dyDescent="0.3">
      <c r="A55">
        <v>40.540146</v>
      </c>
      <c r="B55">
        <v>1.241719</v>
      </c>
      <c r="C55">
        <v>0.59823899999999997</v>
      </c>
      <c r="D55">
        <v>0.325513</v>
      </c>
      <c r="E55">
        <v>2.045302</v>
      </c>
    </row>
    <row r="56" spans="1:5" x14ac:dyDescent="0.3">
      <c r="A56">
        <v>41.179960999999999</v>
      </c>
      <c r="B56">
        <v>1.196175</v>
      </c>
      <c r="C56">
        <v>0.64120100000000002</v>
      </c>
      <c r="D56">
        <v>0.325513</v>
      </c>
      <c r="E56">
        <v>2.1079129999999999</v>
      </c>
    </row>
    <row r="57" spans="1:5" x14ac:dyDescent="0.3">
      <c r="A57">
        <v>41.995739</v>
      </c>
      <c r="B57">
        <v>1.196175</v>
      </c>
      <c r="C57">
        <v>0.64120100000000002</v>
      </c>
      <c r="D57">
        <v>0.325513</v>
      </c>
      <c r="E57">
        <v>2.1079129999999999</v>
      </c>
    </row>
    <row r="58" spans="1:5" x14ac:dyDescent="0.3">
      <c r="A58">
        <v>43.107689000000001</v>
      </c>
      <c r="B58">
        <v>1.196175</v>
      </c>
      <c r="C58">
        <v>0.64120100000000002</v>
      </c>
      <c r="D58">
        <v>0.325513</v>
      </c>
      <c r="E58">
        <v>2.1079129999999999</v>
      </c>
    </row>
    <row r="59" spans="1:5" x14ac:dyDescent="0.3">
      <c r="A59">
        <v>43.751058999999998</v>
      </c>
      <c r="B59">
        <v>1.196175</v>
      </c>
      <c r="C59">
        <v>0.64120100000000002</v>
      </c>
      <c r="D59">
        <v>0.325513</v>
      </c>
      <c r="E59">
        <v>2.1079129999999999</v>
      </c>
    </row>
    <row r="60" spans="1:5" x14ac:dyDescent="0.3">
      <c r="A60">
        <v>44.870016999999997</v>
      </c>
      <c r="B60">
        <v>1.196175</v>
      </c>
      <c r="C60">
        <v>0.64120100000000002</v>
      </c>
      <c r="D60">
        <v>0.325513</v>
      </c>
      <c r="E60">
        <v>2.1079129999999999</v>
      </c>
    </row>
    <row r="61" spans="1:5" x14ac:dyDescent="0.3">
      <c r="A61">
        <v>45.990980999999998</v>
      </c>
      <c r="B61">
        <v>1.196175</v>
      </c>
      <c r="C61">
        <v>0.64120100000000002</v>
      </c>
      <c r="D61">
        <v>0.325513</v>
      </c>
      <c r="E61">
        <v>2.1079129999999999</v>
      </c>
    </row>
    <row r="62" spans="1:5" x14ac:dyDescent="0.3">
      <c r="A62">
        <v>46.959263999999997</v>
      </c>
      <c r="B62">
        <v>1.196175</v>
      </c>
      <c r="C62">
        <v>0.64120100000000002</v>
      </c>
      <c r="D62">
        <v>0.325513</v>
      </c>
      <c r="E62">
        <v>2.1079129999999999</v>
      </c>
    </row>
    <row r="63" spans="1:5" x14ac:dyDescent="0.3">
      <c r="A63">
        <v>48.245932000000003</v>
      </c>
      <c r="B63">
        <v>1.196175</v>
      </c>
      <c r="C63">
        <v>0.64120100000000002</v>
      </c>
      <c r="D63">
        <v>0.325513</v>
      </c>
      <c r="E63">
        <v>2.1079129999999999</v>
      </c>
    </row>
    <row r="64" spans="1:5" x14ac:dyDescent="0.3">
      <c r="A64">
        <v>49.215553999999997</v>
      </c>
      <c r="B64">
        <v>1.196175</v>
      </c>
      <c r="C64">
        <v>0.64120100000000002</v>
      </c>
      <c r="D64">
        <v>0.325513</v>
      </c>
      <c r="E64">
        <v>2.1079129999999999</v>
      </c>
    </row>
    <row r="65" spans="1:5" x14ac:dyDescent="0.3">
      <c r="A65">
        <v>49.838037999999997</v>
      </c>
      <c r="B65">
        <v>1.196175</v>
      </c>
      <c r="C65">
        <v>0.64120100000000002</v>
      </c>
      <c r="D65">
        <v>0.325513</v>
      </c>
      <c r="E65">
        <v>2.1079129999999999</v>
      </c>
    </row>
    <row r="66" spans="1:5" x14ac:dyDescent="0.3">
      <c r="A66">
        <v>50.967067999999998</v>
      </c>
      <c r="B66">
        <v>1.196175</v>
      </c>
      <c r="C66">
        <v>0.64120100000000002</v>
      </c>
      <c r="D66">
        <v>0.325513</v>
      </c>
      <c r="E66">
        <v>2.1079129999999999</v>
      </c>
    </row>
    <row r="67" spans="1:5" x14ac:dyDescent="0.3">
      <c r="A67">
        <v>51.763959</v>
      </c>
      <c r="B67">
        <v>1.196175</v>
      </c>
      <c r="C67">
        <v>0.64120100000000002</v>
      </c>
      <c r="D67">
        <v>0.325513</v>
      </c>
      <c r="E67">
        <v>2.1079129999999999</v>
      </c>
    </row>
    <row r="68" spans="1:5" x14ac:dyDescent="0.3">
      <c r="A68">
        <v>52.5762</v>
      </c>
      <c r="B68">
        <v>1.196175</v>
      </c>
      <c r="C68">
        <v>0.64120100000000002</v>
      </c>
      <c r="D68">
        <v>0.325513</v>
      </c>
      <c r="E68">
        <v>2.1079129999999999</v>
      </c>
    </row>
    <row r="69" spans="1:5" x14ac:dyDescent="0.3">
      <c r="A69">
        <v>53.699268000000004</v>
      </c>
      <c r="B69">
        <v>1.196175</v>
      </c>
      <c r="C69">
        <v>0.64120100000000002</v>
      </c>
      <c r="D69">
        <v>0.325513</v>
      </c>
      <c r="E69">
        <v>2.1079129999999999</v>
      </c>
    </row>
    <row r="70" spans="1:5" x14ac:dyDescent="0.3">
      <c r="A70">
        <v>54.667327</v>
      </c>
      <c r="B70">
        <v>1.196175</v>
      </c>
      <c r="C70">
        <v>0.64120100000000002</v>
      </c>
      <c r="D70">
        <v>0.325513</v>
      </c>
      <c r="E70">
        <v>2.1079129999999999</v>
      </c>
    </row>
    <row r="71" spans="1:5" x14ac:dyDescent="0.3">
      <c r="A71">
        <v>55.630124000000002</v>
      </c>
      <c r="B71">
        <v>1.196175</v>
      </c>
      <c r="C71">
        <v>0.64120100000000002</v>
      </c>
      <c r="D71">
        <v>0.325513</v>
      </c>
      <c r="E71">
        <v>2.1079129999999999</v>
      </c>
    </row>
    <row r="72" spans="1:5" x14ac:dyDescent="0.3">
      <c r="A72">
        <v>56.505380000000002</v>
      </c>
      <c r="B72">
        <v>1.196175</v>
      </c>
      <c r="C72">
        <v>0.64120100000000002</v>
      </c>
      <c r="D72">
        <v>0.325513</v>
      </c>
      <c r="E72">
        <v>2.1079129999999999</v>
      </c>
    </row>
    <row r="73" spans="1:5" x14ac:dyDescent="0.3">
      <c r="A73">
        <v>57.141213999999998</v>
      </c>
      <c r="B73">
        <v>1.196175</v>
      </c>
      <c r="C73">
        <v>0.64120100000000002</v>
      </c>
      <c r="D73">
        <v>0.325513</v>
      </c>
      <c r="E73">
        <v>2.1079129999999999</v>
      </c>
    </row>
    <row r="74" spans="1:5" x14ac:dyDescent="0.3">
      <c r="A74">
        <v>57.849670000000003</v>
      </c>
      <c r="B74">
        <v>1.196175</v>
      </c>
      <c r="C74">
        <v>0.64120100000000002</v>
      </c>
      <c r="D74">
        <v>0.325513</v>
      </c>
      <c r="E74">
        <v>2.1079129999999999</v>
      </c>
    </row>
    <row r="75" spans="1:5" x14ac:dyDescent="0.3">
      <c r="A75">
        <v>58.82696</v>
      </c>
      <c r="B75">
        <v>1.196175</v>
      </c>
      <c r="C75">
        <v>0.64120100000000002</v>
      </c>
      <c r="D75">
        <v>0.325513</v>
      </c>
      <c r="E75">
        <v>2.1079129999999999</v>
      </c>
    </row>
    <row r="76" spans="1:5" x14ac:dyDescent="0.3">
      <c r="A76">
        <v>59.476567000000003</v>
      </c>
      <c r="B76">
        <v>1.196175</v>
      </c>
      <c r="C76">
        <v>0.64120100000000002</v>
      </c>
      <c r="D76">
        <v>0.325513</v>
      </c>
      <c r="E76">
        <v>2.1079129999999999</v>
      </c>
    </row>
    <row r="77" spans="1:5" x14ac:dyDescent="0.3">
      <c r="A77">
        <v>60.601135999999997</v>
      </c>
      <c r="B77">
        <v>1.196175</v>
      </c>
      <c r="C77">
        <v>0.64120100000000002</v>
      </c>
      <c r="D77">
        <v>0.325513</v>
      </c>
      <c r="E77">
        <v>2.1079129999999999</v>
      </c>
    </row>
    <row r="78" spans="1:5" x14ac:dyDescent="0.3">
      <c r="A78">
        <v>61.260533000000002</v>
      </c>
      <c r="B78">
        <v>1.196175</v>
      </c>
      <c r="C78">
        <v>0.64120100000000002</v>
      </c>
      <c r="D78">
        <v>0.325513</v>
      </c>
      <c r="E78">
        <v>2.1079129999999999</v>
      </c>
    </row>
    <row r="79" spans="1:5" x14ac:dyDescent="0.3">
      <c r="A79">
        <v>62.218392999999999</v>
      </c>
      <c r="B79">
        <v>1.196175</v>
      </c>
      <c r="C79">
        <v>0.64120100000000002</v>
      </c>
      <c r="D79">
        <v>0.325513</v>
      </c>
      <c r="E79">
        <v>2.1079129999999999</v>
      </c>
    </row>
    <row r="80" spans="1:5" x14ac:dyDescent="0.3">
      <c r="A80">
        <v>63.192611999999997</v>
      </c>
      <c r="B80">
        <v>1.196175</v>
      </c>
      <c r="C80">
        <v>0.64120100000000002</v>
      </c>
      <c r="D80">
        <v>0.325513</v>
      </c>
      <c r="E80">
        <v>2.1079129999999999</v>
      </c>
    </row>
    <row r="81" spans="1:5" x14ac:dyDescent="0.3">
      <c r="A81">
        <v>63.834693999999999</v>
      </c>
      <c r="B81">
        <v>1.196175</v>
      </c>
      <c r="C81">
        <v>0.64120100000000002</v>
      </c>
      <c r="D81">
        <v>0.325513</v>
      </c>
      <c r="E81">
        <v>2.1079129999999999</v>
      </c>
    </row>
    <row r="82" spans="1:5" x14ac:dyDescent="0.3">
      <c r="A82">
        <v>64.78013</v>
      </c>
      <c r="B82">
        <v>1.196175</v>
      </c>
      <c r="C82">
        <v>0.64120100000000002</v>
      </c>
      <c r="D82">
        <v>0.325513</v>
      </c>
      <c r="E82">
        <v>2.1079129999999999</v>
      </c>
    </row>
    <row r="83" spans="1:5" x14ac:dyDescent="0.3">
      <c r="A83">
        <v>65.750446999999994</v>
      </c>
      <c r="B83">
        <v>1.196175</v>
      </c>
      <c r="C83">
        <v>0.64120100000000002</v>
      </c>
      <c r="D83">
        <v>0.325513</v>
      </c>
      <c r="E83">
        <v>2.1079129999999999</v>
      </c>
    </row>
    <row r="84" spans="1:5" x14ac:dyDescent="0.3">
      <c r="A84">
        <v>66.879446999999999</v>
      </c>
      <c r="B84">
        <v>1.196175</v>
      </c>
      <c r="C84">
        <v>0.64120100000000002</v>
      </c>
      <c r="D84">
        <v>0.325513</v>
      </c>
      <c r="E84">
        <v>2.1079129999999999</v>
      </c>
    </row>
    <row r="85" spans="1:5" x14ac:dyDescent="0.3">
      <c r="A85">
        <v>68.165355000000005</v>
      </c>
      <c r="B85">
        <v>1.196175</v>
      </c>
      <c r="C85">
        <v>0.64120100000000002</v>
      </c>
      <c r="D85">
        <v>0.325513</v>
      </c>
      <c r="E85">
        <v>2.1079129999999999</v>
      </c>
    </row>
    <row r="86" spans="1:5" x14ac:dyDescent="0.3">
      <c r="A86">
        <v>68.811227000000002</v>
      </c>
      <c r="B86">
        <v>1.196175</v>
      </c>
      <c r="C86">
        <v>0.64120100000000002</v>
      </c>
      <c r="D86">
        <v>0.325513</v>
      </c>
      <c r="E86">
        <v>2.1079129999999999</v>
      </c>
    </row>
    <row r="87" spans="1:5" x14ac:dyDescent="0.3">
      <c r="A87">
        <v>69.459143999999995</v>
      </c>
      <c r="B87">
        <v>1.196175</v>
      </c>
      <c r="C87">
        <v>0.64120100000000002</v>
      </c>
      <c r="D87">
        <v>0.325513</v>
      </c>
      <c r="E87">
        <v>2.1079129999999999</v>
      </c>
    </row>
    <row r="88" spans="1:5" x14ac:dyDescent="0.3">
      <c r="A88">
        <v>70.638634999999994</v>
      </c>
      <c r="B88">
        <v>1.196175</v>
      </c>
      <c r="C88">
        <v>0.64120100000000002</v>
      </c>
      <c r="D88">
        <v>0.325513</v>
      </c>
      <c r="E88">
        <v>2.1079129999999999</v>
      </c>
    </row>
    <row r="89" spans="1:5" x14ac:dyDescent="0.3">
      <c r="A89">
        <v>71.973838999999998</v>
      </c>
      <c r="B89">
        <v>1.196175</v>
      </c>
      <c r="C89">
        <v>0.64120100000000002</v>
      </c>
      <c r="D89">
        <v>0.325513</v>
      </c>
      <c r="E89">
        <v>2.1079129999999999</v>
      </c>
    </row>
    <row r="90" spans="1:5" x14ac:dyDescent="0.3">
      <c r="A90">
        <v>72.944205999999994</v>
      </c>
      <c r="B90">
        <v>1.196175</v>
      </c>
      <c r="C90">
        <v>0.64120100000000002</v>
      </c>
      <c r="D90">
        <v>0.325513</v>
      </c>
      <c r="E90">
        <v>2.1079129999999999</v>
      </c>
    </row>
    <row r="91" spans="1:5" x14ac:dyDescent="0.3">
      <c r="A91">
        <v>73.589428999999996</v>
      </c>
      <c r="B91">
        <v>1.196175</v>
      </c>
      <c r="C91">
        <v>0.64120100000000002</v>
      </c>
      <c r="D91">
        <v>0.325513</v>
      </c>
      <c r="E91">
        <v>2.1079129999999999</v>
      </c>
    </row>
    <row r="92" spans="1:5" x14ac:dyDescent="0.3">
      <c r="A92">
        <v>74.238808000000006</v>
      </c>
      <c r="B92">
        <v>1.196175</v>
      </c>
      <c r="C92">
        <v>0.64120100000000002</v>
      </c>
      <c r="D92">
        <v>0.325513</v>
      </c>
      <c r="E92">
        <v>2.1079129999999999</v>
      </c>
    </row>
    <row r="93" spans="1:5" x14ac:dyDescent="0.3">
      <c r="A93">
        <v>75.531000000000006</v>
      </c>
      <c r="B93">
        <v>1.196175</v>
      </c>
      <c r="C93">
        <v>0.64120100000000002</v>
      </c>
      <c r="D93">
        <v>0.325513</v>
      </c>
      <c r="E93">
        <v>2.1079129999999999</v>
      </c>
    </row>
    <row r="94" spans="1:5" x14ac:dyDescent="0.3">
      <c r="A94">
        <v>76.660373000000007</v>
      </c>
      <c r="B94">
        <v>1.196175</v>
      </c>
      <c r="C94">
        <v>0.64120100000000002</v>
      </c>
      <c r="D94">
        <v>0.325513</v>
      </c>
      <c r="E94">
        <v>2.1079129999999999</v>
      </c>
    </row>
    <row r="95" spans="1:5" x14ac:dyDescent="0.3">
      <c r="A95">
        <v>77.779157999999995</v>
      </c>
      <c r="B95">
        <v>1.196175</v>
      </c>
      <c r="C95">
        <v>0.64120100000000002</v>
      </c>
      <c r="D95">
        <v>0.325513</v>
      </c>
      <c r="E95">
        <v>2.1079129999999999</v>
      </c>
    </row>
    <row r="96" spans="1:5" x14ac:dyDescent="0.3">
      <c r="A96">
        <v>78.926356999999996</v>
      </c>
      <c r="B96">
        <v>1.196175</v>
      </c>
      <c r="C96">
        <v>0.64120100000000002</v>
      </c>
      <c r="D96">
        <v>0.325513</v>
      </c>
      <c r="E96">
        <v>2.1079129999999999</v>
      </c>
    </row>
    <row r="97" spans="1:5" x14ac:dyDescent="0.3">
      <c r="A97">
        <v>79.549739000000002</v>
      </c>
      <c r="B97">
        <v>1.196175</v>
      </c>
      <c r="C97">
        <v>0.64120100000000002</v>
      </c>
      <c r="D97">
        <v>0.325513</v>
      </c>
      <c r="E97">
        <v>2.1079129999999999</v>
      </c>
    </row>
    <row r="98" spans="1:5" x14ac:dyDescent="0.3">
      <c r="A98">
        <v>80.675050999999996</v>
      </c>
      <c r="B98">
        <v>1.196175</v>
      </c>
      <c r="C98">
        <v>0.64120100000000002</v>
      </c>
      <c r="D98">
        <v>0.325513</v>
      </c>
      <c r="E98">
        <v>2.1079129999999999</v>
      </c>
    </row>
    <row r="99" spans="1:5" x14ac:dyDescent="0.3">
      <c r="A99">
        <v>81.327387999999999</v>
      </c>
      <c r="B99">
        <v>1.196175</v>
      </c>
      <c r="C99">
        <v>0.64120100000000002</v>
      </c>
      <c r="D99">
        <v>0.325513</v>
      </c>
      <c r="E99">
        <v>2.1079129999999999</v>
      </c>
    </row>
    <row r="100" spans="1:5" x14ac:dyDescent="0.3">
      <c r="A100">
        <v>82.292541999999997</v>
      </c>
      <c r="B100">
        <v>1.196175</v>
      </c>
      <c r="C100">
        <v>0.64120100000000002</v>
      </c>
      <c r="D100">
        <v>0.325513</v>
      </c>
      <c r="E100">
        <v>2.1079129999999999</v>
      </c>
    </row>
    <row r="101" spans="1:5" x14ac:dyDescent="0.3">
      <c r="A101">
        <v>83.112204000000006</v>
      </c>
      <c r="B101">
        <v>1.196175</v>
      </c>
      <c r="C101">
        <v>0.64120100000000002</v>
      </c>
      <c r="D101">
        <v>0.325513</v>
      </c>
      <c r="E101">
        <v>2.1079129999999999</v>
      </c>
    </row>
    <row r="102" spans="1:5" x14ac:dyDescent="0.3">
      <c r="A102">
        <v>83.907757000000004</v>
      </c>
      <c r="B102">
        <v>1.196175</v>
      </c>
      <c r="C102">
        <v>0.64120100000000002</v>
      </c>
      <c r="D102">
        <v>0.325513</v>
      </c>
      <c r="E102">
        <v>2.1079129999999999</v>
      </c>
    </row>
    <row r="103" spans="1:5" x14ac:dyDescent="0.3">
      <c r="A103">
        <v>84.888957000000005</v>
      </c>
      <c r="B103">
        <v>1.196175</v>
      </c>
      <c r="C103">
        <v>0.64120100000000002</v>
      </c>
      <c r="D103">
        <v>0.325513</v>
      </c>
      <c r="E103">
        <v>2.1079129999999999</v>
      </c>
    </row>
    <row r="104" spans="1:5" x14ac:dyDescent="0.3">
      <c r="A104">
        <v>85.523487000000003</v>
      </c>
      <c r="B104">
        <v>1.196175</v>
      </c>
      <c r="C104">
        <v>0.64120100000000002</v>
      </c>
      <c r="D104">
        <v>0.325513</v>
      </c>
      <c r="E104">
        <v>2.1079129999999999</v>
      </c>
    </row>
    <row r="105" spans="1:5" x14ac:dyDescent="0.3">
      <c r="A105">
        <v>86.1678</v>
      </c>
      <c r="B105">
        <v>1.196175</v>
      </c>
      <c r="C105">
        <v>0.64120100000000002</v>
      </c>
      <c r="D105">
        <v>0.325513</v>
      </c>
      <c r="E105">
        <v>2.1079129999999999</v>
      </c>
    </row>
    <row r="106" spans="1:5" x14ac:dyDescent="0.3">
      <c r="A106">
        <v>86.954049999999995</v>
      </c>
      <c r="B106">
        <v>1.196175</v>
      </c>
      <c r="C106">
        <v>0.64120100000000002</v>
      </c>
      <c r="D106">
        <v>0.325513</v>
      </c>
      <c r="E106">
        <v>2.1079129999999999</v>
      </c>
    </row>
    <row r="107" spans="1:5" x14ac:dyDescent="0.3">
      <c r="A107">
        <v>88.148403999999999</v>
      </c>
      <c r="B107">
        <v>1.196175</v>
      </c>
      <c r="C107">
        <v>0.64120100000000002</v>
      </c>
      <c r="D107">
        <v>0.325513</v>
      </c>
      <c r="E107">
        <v>2.1079129999999999</v>
      </c>
    </row>
    <row r="108" spans="1:5" x14ac:dyDescent="0.3">
      <c r="A108">
        <v>89.114530000000002</v>
      </c>
      <c r="B108">
        <v>1.196175</v>
      </c>
      <c r="C108">
        <v>0.64120100000000002</v>
      </c>
      <c r="D108">
        <v>0.325513</v>
      </c>
      <c r="E108">
        <v>2.1079129999999999</v>
      </c>
    </row>
    <row r="109" spans="1:5" x14ac:dyDescent="0.3">
      <c r="A109">
        <v>89.758951999999994</v>
      </c>
      <c r="B109">
        <v>1.196175</v>
      </c>
      <c r="C109">
        <v>0.64120100000000002</v>
      </c>
      <c r="D109">
        <v>0.325513</v>
      </c>
      <c r="E109">
        <v>2.1079129999999999</v>
      </c>
    </row>
    <row r="110" spans="1:5" x14ac:dyDescent="0.3">
      <c r="A110">
        <v>90.395680999999996</v>
      </c>
      <c r="B110">
        <v>1.196175</v>
      </c>
      <c r="C110">
        <v>0.64120100000000002</v>
      </c>
      <c r="D110">
        <v>0.325513</v>
      </c>
      <c r="E110">
        <v>2.1079129999999999</v>
      </c>
    </row>
    <row r="111" spans="1:5" x14ac:dyDescent="0.3">
      <c r="A111">
        <v>91.370176000000001</v>
      </c>
      <c r="B111">
        <v>1.196175</v>
      </c>
      <c r="C111">
        <v>0.64120100000000002</v>
      </c>
      <c r="D111">
        <v>0.325513</v>
      </c>
      <c r="E111">
        <v>2.1079129999999999</v>
      </c>
    </row>
    <row r="112" spans="1:5" x14ac:dyDescent="0.3">
      <c r="A112">
        <v>92.001594999999995</v>
      </c>
      <c r="B112">
        <v>1.196175</v>
      </c>
      <c r="C112">
        <v>0.64120100000000002</v>
      </c>
      <c r="D112">
        <v>0.325513</v>
      </c>
      <c r="E112">
        <v>2.1079129999999999</v>
      </c>
    </row>
    <row r="113" spans="1:5" x14ac:dyDescent="0.3">
      <c r="A113">
        <v>92.986335999999994</v>
      </c>
      <c r="B113">
        <v>1.196175</v>
      </c>
      <c r="C113">
        <v>0.64120100000000002</v>
      </c>
      <c r="D113">
        <v>0.325513</v>
      </c>
      <c r="E113">
        <v>2.1079129999999999</v>
      </c>
    </row>
    <row r="114" spans="1:5" x14ac:dyDescent="0.3">
      <c r="A114">
        <v>94.114716000000001</v>
      </c>
      <c r="B114">
        <v>1.196175</v>
      </c>
      <c r="C114">
        <v>0.64120100000000002</v>
      </c>
      <c r="D114">
        <v>0.325513</v>
      </c>
      <c r="E114">
        <v>2.1079129999999999</v>
      </c>
    </row>
    <row r="115" spans="1:5" x14ac:dyDescent="0.3">
      <c r="A115">
        <v>95.072658000000004</v>
      </c>
      <c r="B115">
        <v>1.196175</v>
      </c>
      <c r="C115">
        <v>0.64120100000000002</v>
      </c>
      <c r="D115">
        <v>0.325513</v>
      </c>
      <c r="E115">
        <v>2.1079129999999999</v>
      </c>
    </row>
    <row r="116" spans="1:5" x14ac:dyDescent="0.3">
      <c r="A116">
        <v>96.353488999999996</v>
      </c>
      <c r="B116">
        <v>1.196175</v>
      </c>
      <c r="C116">
        <v>0.64120100000000002</v>
      </c>
      <c r="D116">
        <v>0.325513</v>
      </c>
      <c r="E116">
        <v>2.1079129999999999</v>
      </c>
    </row>
    <row r="117" spans="1:5" x14ac:dyDescent="0.3">
      <c r="A117">
        <v>97.011475000000004</v>
      </c>
      <c r="B117">
        <v>1.196175</v>
      </c>
      <c r="C117">
        <v>0.64120100000000002</v>
      </c>
      <c r="D117">
        <v>0.325513</v>
      </c>
      <c r="E117">
        <v>2.1079129999999999</v>
      </c>
    </row>
    <row r="118" spans="1:5" x14ac:dyDescent="0.3">
      <c r="A118">
        <v>98.146591000000001</v>
      </c>
      <c r="B118">
        <v>1.196175</v>
      </c>
      <c r="C118">
        <v>0.64120100000000002</v>
      </c>
      <c r="D118">
        <v>0.325513</v>
      </c>
      <c r="E118">
        <v>2.1079129999999999</v>
      </c>
    </row>
    <row r="119" spans="1:5" x14ac:dyDescent="0.3">
      <c r="A119">
        <v>98.936905999999993</v>
      </c>
      <c r="B119">
        <v>1.196175</v>
      </c>
      <c r="C119">
        <v>0.64120100000000002</v>
      </c>
      <c r="D119">
        <v>0.325513</v>
      </c>
      <c r="E119">
        <v>2.1079129999999999</v>
      </c>
    </row>
    <row r="120" spans="1:5" x14ac:dyDescent="0.3">
      <c r="A120">
        <v>100.566214</v>
      </c>
      <c r="B120">
        <v>1.196175</v>
      </c>
      <c r="C120">
        <v>0.64120100000000002</v>
      </c>
      <c r="D120">
        <v>0.325513</v>
      </c>
      <c r="E120">
        <v>2.1079129999999999</v>
      </c>
    </row>
    <row r="121" spans="1:5" x14ac:dyDescent="0.3">
      <c r="A121">
        <v>101.210543</v>
      </c>
      <c r="B121">
        <v>1.196175</v>
      </c>
      <c r="C121">
        <v>0.64120100000000002</v>
      </c>
      <c r="D121">
        <v>0.325513</v>
      </c>
      <c r="E121">
        <v>2.1079129999999999</v>
      </c>
    </row>
    <row r="122" spans="1:5" x14ac:dyDescent="0.3">
      <c r="A122">
        <v>102.00179799999999</v>
      </c>
      <c r="B122">
        <v>1.196175</v>
      </c>
      <c r="C122">
        <v>0.64120100000000002</v>
      </c>
      <c r="D122">
        <v>0.325513</v>
      </c>
      <c r="E122">
        <v>2.1079129999999999</v>
      </c>
    </row>
    <row r="123" spans="1:5" x14ac:dyDescent="0.3">
      <c r="A123">
        <v>103.75716</v>
      </c>
      <c r="B123">
        <v>1.196175</v>
      </c>
      <c r="C123">
        <v>0.64120100000000002</v>
      </c>
      <c r="D123">
        <v>0.325513</v>
      </c>
      <c r="E123">
        <v>2.1079129999999999</v>
      </c>
    </row>
    <row r="124" spans="1:5" x14ac:dyDescent="0.3">
      <c r="A124">
        <v>104.40854400000001</v>
      </c>
      <c r="B124">
        <v>1.196175</v>
      </c>
      <c r="C124">
        <v>0.64120100000000002</v>
      </c>
      <c r="D124">
        <v>0.325513</v>
      </c>
      <c r="E124">
        <v>2.1079129999999999</v>
      </c>
    </row>
    <row r="125" spans="1:5" x14ac:dyDescent="0.3">
      <c r="A125">
        <v>105.545593</v>
      </c>
      <c r="B125">
        <v>1.196175</v>
      </c>
      <c r="C125">
        <v>0.64120100000000002</v>
      </c>
      <c r="D125">
        <v>0.325513</v>
      </c>
      <c r="E125">
        <v>2.1079129999999999</v>
      </c>
    </row>
    <row r="126" spans="1:5" x14ac:dyDescent="0.3">
      <c r="A126">
        <v>107.01891999999999</v>
      </c>
      <c r="B126">
        <v>1.196175</v>
      </c>
      <c r="C126">
        <v>0.64120100000000002</v>
      </c>
      <c r="D126">
        <v>0.325513</v>
      </c>
      <c r="E126">
        <v>2.1079129999999999</v>
      </c>
    </row>
    <row r="127" spans="1:5" x14ac:dyDescent="0.3">
      <c r="A127">
        <v>108.151825</v>
      </c>
      <c r="B127">
        <v>1.196175</v>
      </c>
      <c r="C127">
        <v>0.64120100000000002</v>
      </c>
      <c r="D127">
        <v>0.325513</v>
      </c>
      <c r="E127">
        <v>2.1079129999999999</v>
      </c>
    </row>
    <row r="128" spans="1:5" x14ac:dyDescent="0.3">
      <c r="A128">
        <v>108.798106</v>
      </c>
      <c r="B128">
        <v>1.196175</v>
      </c>
      <c r="C128">
        <v>0.64120100000000002</v>
      </c>
      <c r="D128">
        <v>0.325513</v>
      </c>
      <c r="E128">
        <v>2.1079129999999999</v>
      </c>
    </row>
    <row r="129" spans="1:5" x14ac:dyDescent="0.3">
      <c r="A129">
        <v>109.76266</v>
      </c>
      <c r="B129">
        <v>1.196175</v>
      </c>
      <c r="C129">
        <v>0.64120100000000002</v>
      </c>
      <c r="D129">
        <v>0.325513</v>
      </c>
      <c r="E129">
        <v>2.1079129999999999</v>
      </c>
    </row>
    <row r="130" spans="1:5" x14ac:dyDescent="0.3">
      <c r="A130">
        <v>110.878339</v>
      </c>
      <c r="B130">
        <v>1.196175</v>
      </c>
      <c r="C130">
        <v>0.64120100000000002</v>
      </c>
      <c r="D130">
        <v>0.325513</v>
      </c>
      <c r="E130">
        <v>2.1079129999999999</v>
      </c>
    </row>
    <row r="131" spans="1:5" x14ac:dyDescent="0.3">
      <c r="A131">
        <v>111.862865</v>
      </c>
      <c r="B131">
        <v>1.196175</v>
      </c>
      <c r="C131">
        <v>0.64120100000000002</v>
      </c>
      <c r="D131">
        <v>0.325513</v>
      </c>
      <c r="E131">
        <v>2.1079129999999999</v>
      </c>
    </row>
    <row r="132" spans="1:5" x14ac:dyDescent="0.3">
      <c r="A132">
        <v>112.477552</v>
      </c>
      <c r="B132">
        <v>1.196175</v>
      </c>
      <c r="C132">
        <v>0.64120100000000002</v>
      </c>
      <c r="D132">
        <v>0.325513</v>
      </c>
      <c r="E132">
        <v>2.1079129999999999</v>
      </c>
    </row>
    <row r="133" spans="1:5" x14ac:dyDescent="0.3">
      <c r="A133">
        <v>113.604642</v>
      </c>
      <c r="B133">
        <v>1.196175</v>
      </c>
      <c r="C133">
        <v>0.64120100000000002</v>
      </c>
      <c r="D133">
        <v>0.325513</v>
      </c>
      <c r="E133">
        <v>2.1079129999999999</v>
      </c>
    </row>
    <row r="134" spans="1:5" x14ac:dyDescent="0.3">
      <c r="A134">
        <v>114.720061</v>
      </c>
      <c r="B134">
        <v>1.196175</v>
      </c>
      <c r="C134">
        <v>0.64120100000000002</v>
      </c>
      <c r="D134">
        <v>0.325513</v>
      </c>
      <c r="E134">
        <v>2.1079129999999999</v>
      </c>
    </row>
    <row r="135" spans="1:5" x14ac:dyDescent="0.3">
      <c r="A135">
        <v>115.697394</v>
      </c>
      <c r="B135">
        <v>1.196175</v>
      </c>
      <c r="C135">
        <v>0.64120100000000002</v>
      </c>
      <c r="D135">
        <v>0.325513</v>
      </c>
      <c r="E135">
        <v>2.1079129999999999</v>
      </c>
    </row>
    <row r="136" spans="1:5" x14ac:dyDescent="0.3">
      <c r="A136">
        <v>116.32695699999999</v>
      </c>
      <c r="B136">
        <v>1.196175</v>
      </c>
      <c r="C136">
        <v>0.64120100000000002</v>
      </c>
      <c r="D136">
        <v>0.325513</v>
      </c>
      <c r="E136">
        <v>2.1079129999999999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110</v>
      </c>
      <c r="B1" t="s">
        <v>111</v>
      </c>
      <c r="C1" t="s">
        <v>112</v>
      </c>
      <c r="D1" t="s">
        <v>113</v>
      </c>
    </row>
    <row r="2" spans="1:4" x14ac:dyDescent="0.3">
      <c r="A2">
        <v>7</v>
      </c>
      <c r="B2">
        <v>333</v>
      </c>
      <c r="C2">
        <v>0.3255131964809384</v>
      </c>
      <c r="D2">
        <v>1.1881190999993121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114</v>
      </c>
      <c r="B1" t="s">
        <v>115</v>
      </c>
    </row>
    <row r="2" spans="1:2" x14ac:dyDescent="0.3">
      <c r="A2" t="s">
        <v>116</v>
      </c>
      <c r="B2">
        <v>0</v>
      </c>
    </row>
    <row r="3" spans="1:2" x14ac:dyDescent="0.3">
      <c r="A3" t="s">
        <v>117</v>
      </c>
      <c r="B3">
        <v>1.9</v>
      </c>
    </row>
    <row r="4" spans="1:2" x14ac:dyDescent="0.3">
      <c r="A4" t="s">
        <v>118</v>
      </c>
      <c r="B4">
        <v>0</v>
      </c>
    </row>
    <row r="5" spans="1:2" x14ac:dyDescent="0.3">
      <c r="A5" t="s">
        <v>119</v>
      </c>
      <c r="B5">
        <v>1.2</v>
      </c>
    </row>
    <row r="6" spans="1:2" x14ac:dyDescent="0.3">
      <c r="A6" t="s">
        <v>3</v>
      </c>
      <c r="B6" t="s">
        <v>128</v>
      </c>
    </row>
    <row r="7" spans="1:2" x14ac:dyDescent="0.3">
      <c r="A7" t="s">
        <v>120</v>
      </c>
      <c r="B7">
        <v>120</v>
      </c>
    </row>
    <row r="8" spans="1:2" x14ac:dyDescent="0.3">
      <c r="A8" t="s">
        <v>4</v>
      </c>
      <c r="B8">
        <v>0.93227217173606003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121</v>
      </c>
      <c r="B11">
        <v>0.93227217173606003</v>
      </c>
    </row>
    <row r="12" spans="1:2" x14ac:dyDescent="0.3">
      <c r="A12" t="s">
        <v>122</v>
      </c>
      <c r="B12">
        <v>2.107912719994784</v>
      </c>
    </row>
    <row r="13" spans="1:2" x14ac:dyDescent="0.3">
      <c r="A13" t="s">
        <v>123</v>
      </c>
      <c r="B13">
        <v>116.8144274999504</v>
      </c>
    </row>
    <row r="14" spans="1:2" x14ac:dyDescent="0.3">
      <c r="A14" t="s">
        <v>124</v>
      </c>
      <c r="B14">
        <v>1.804496897436474E-2</v>
      </c>
    </row>
    <row r="15" spans="1:2" x14ac:dyDescent="0.3">
      <c r="A15" t="s">
        <v>125</v>
      </c>
      <c r="B15">
        <v>5</v>
      </c>
    </row>
    <row r="16" spans="1:2" x14ac:dyDescent="0.3">
      <c r="A16" t="s">
        <v>126</v>
      </c>
      <c r="B16">
        <v>0.93227217173606003</v>
      </c>
    </row>
    <row r="17" spans="1:2" x14ac:dyDescent="0.3">
      <c r="A17" t="s">
        <v>127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2026-07-19T02:44:46Z</dcterms:created>
  <dcterms:modified xsi:type="dcterms:W3CDTF">2026-07-19T19:49:14Z</dcterms:modified>
</cp:coreProperties>
</file>