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Algoritmo_Genetico\Cruz\"/>
    </mc:Choice>
  </mc:AlternateContent>
  <xr:revisionPtr revIDLastSave="0" documentId="13_ncr:1_{66F83A10-5221-469A-A09C-366815694C77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<sst xmlns="http://schemas.openxmlformats.org/spreadsheetml/2006/main" count="296" uniqueCount="143">
  <si>
    <t>config_json</t>
  </si>
  <si>
    <t>{
  "timestamp": "2026-07-18T18:12:36",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"R20260718_181236",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</si>
  <si>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</si>
  <si>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</si>
  <si>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</si>
  <si>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</si>
  <si>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</si>
  <si>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</si>
  <si>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</si>
  <si>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</si>
  <si>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</si>
  <si>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</si>
  <si>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</si>
  <si>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</si>
  <si>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</si>
  <si>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</si>
  <si>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2026-07-18T18:13:04</t>
  </si>
  <si>
    <t>Algoritmo genético</t>
  </si>
  <si>
    <t>2026-07-18T18:13:18</t>
  </si>
  <si>
    <t>2026-07-18T18:13:19</t>
  </si>
  <si>
    <t>2026-07-18T18:13:20</t>
  </si>
  <si>
    <t>2026-07-18T18:13:21</t>
  </si>
  <si>
    <t>2026-07-18T18:13:23</t>
  </si>
  <si>
    <t>2026-07-18T18:13:24</t>
  </si>
  <si>
    <t>2026-07-18T18:13:25</t>
  </si>
  <si>
    <t>2026-07-18T18:13:26</t>
  </si>
  <si>
    <t>2026-07-18T18:13:27</t>
  </si>
  <si>
    <t>2026-07-18T18:13:28</t>
  </si>
  <si>
    <t>2026-07-18T18:13:29</t>
  </si>
  <si>
    <t>2026-07-18T18:13:30</t>
  </si>
  <si>
    <t>2026-07-18T18:13:31</t>
  </si>
  <si>
    <t>2026-07-18T18:13:33</t>
  </si>
  <si>
    <t>2026-07-18T18:13:34</t>
  </si>
  <si>
    <t>2026-07-18T18:13:35</t>
  </si>
  <si>
    <t>2026-07-18T18:13:36</t>
  </si>
  <si>
    <t>2026-07-18T18:13:37</t>
  </si>
  <si>
    <t>2026-07-18T18:13:38</t>
  </si>
  <si>
    <t>2026-07-18T18:13:39</t>
  </si>
  <si>
    <t>2026-07-18T18:13:40</t>
  </si>
  <si>
    <t>2026-07-18T18:13:41</t>
  </si>
  <si>
    <t>2026-07-18T18:13:42</t>
  </si>
  <si>
    <t>2026-07-18T18:13:43</t>
  </si>
  <si>
    <t>2026-07-18T18:13:44</t>
  </si>
  <si>
    <t>2026-07-18T18:13:45</t>
  </si>
  <si>
    <t>2026-07-18T18:13:46</t>
  </si>
  <si>
    <t>2026-07-18T18:13:47</t>
  </si>
  <si>
    <t>2026-07-18T18:13:48</t>
  </si>
  <si>
    <t>2026-07-18T18:13:49</t>
  </si>
  <si>
    <t>2026-07-18T18:13:50</t>
  </si>
  <si>
    <t>2026-07-18T18:13:51</t>
  </si>
  <si>
    <t>2026-07-18T18:13:52</t>
  </si>
  <si>
    <t>2026-07-18T18:13:53</t>
  </si>
  <si>
    <t>2026-07-18T18:13:54</t>
  </si>
  <si>
    <t>2026-07-18T18:13:55</t>
  </si>
  <si>
    <t>2026-07-18T18:13:56</t>
  </si>
  <si>
    <t>2026-07-18T18:13:57</t>
  </si>
  <si>
    <t>2026-07-18T18:13:58</t>
  </si>
  <si>
    <t>2026-07-18T18:13:59</t>
  </si>
  <si>
    <t>2026-07-18T18:14:00</t>
  </si>
  <si>
    <t>2026-07-18T18:14:01</t>
  </si>
  <si>
    <t>2026-07-18T18:14:02</t>
  </si>
  <si>
    <t>2026-07-18T18:14:03</t>
  </si>
  <si>
    <t>2026-07-18T18:14:04</t>
  </si>
  <si>
    <t>2026-07-18T18:14:05</t>
  </si>
  <si>
    <t>2026-07-18T18:14:06</t>
  </si>
  <si>
    <t>2026-07-18T18:14:07</t>
  </si>
  <si>
    <t>2026-07-18T18:14:08</t>
  </si>
  <si>
    <t>2026-07-18T18:14:09</t>
  </si>
  <si>
    <t>2026-07-18T18:14:10</t>
  </si>
  <si>
    <t>2026-07-18T18:14:11</t>
  </si>
  <si>
    <t>2026-07-18T18:14:12</t>
  </si>
  <si>
    <t>2026-07-18T18:14:13</t>
  </si>
  <si>
    <t>2026-07-18T18:14:14</t>
  </si>
  <si>
    <t>2026-07-18T18:14:15</t>
  </si>
  <si>
    <t>2026-07-18T18:14:16</t>
  </si>
  <si>
    <t>2026-07-18T18:14:17</t>
  </si>
  <si>
    <t>2026-07-18T18:14:19</t>
  </si>
  <si>
    <t>2026-07-18T18:14:20</t>
  </si>
  <si>
    <t>2026-07-18T18:14:21</t>
  </si>
  <si>
    <t>2026-07-18T18:14:22</t>
  </si>
  <si>
    <t>2026-07-18T18:14:23</t>
  </si>
  <si>
    <t>2026-07-18T18:14:24</t>
  </si>
  <si>
    <t>2026-07-18T18:14:25</t>
  </si>
  <si>
    <t>2026-07-18T18:14:27</t>
  </si>
  <si>
    <t>2026-07-18T18:14:28</t>
  </si>
  <si>
    <t>2026-07-18T18:14:29</t>
  </si>
  <si>
    <t>2026-07-18T18:14:30</t>
  </si>
  <si>
    <t>2026-07-18T18:14:31</t>
  </si>
  <si>
    <t>2026-07-18T18:14:32</t>
  </si>
  <si>
    <t>2026-07-18T18:14:33</t>
  </si>
  <si>
    <t>2026-07-18T18:14:34</t>
  </si>
  <si>
    <t>2026-07-18T18:14:35</t>
  </si>
  <si>
    <t>2026-07-18T18:14:36</t>
  </si>
  <si>
    <t>2026-07-18T18:14:37</t>
  </si>
  <si>
    <t>2026-07-18T18:14:38</t>
  </si>
  <si>
    <t>2026-07-18T18:14:39</t>
  </si>
  <si>
    <t>2026-07-18T18:14:40</t>
  </si>
  <si>
    <t>2026-07-18T18:14:41</t>
  </si>
  <si>
    <t>2026-07-18T18:14:42</t>
  </si>
  <si>
    <t>2026-07-18T18:14:43</t>
  </si>
  <si>
    <t>2026-07-18T18:14:44</t>
  </si>
  <si>
    <t>2026-07-18T18:14:45</t>
  </si>
  <si>
    <t>2026-07-18T18:14:46</t>
  </si>
  <si>
    <t>2026-07-18T18:14:47</t>
  </si>
  <si>
    <t>2026-07-18T18:14:48</t>
  </si>
  <si>
    <t>2026-07-18T18:14:49</t>
  </si>
  <si>
    <t>2026-07-18T18:14:50</t>
  </si>
  <si>
    <t>2026-07-18T18:14:51</t>
  </si>
  <si>
    <t>2026-07-18T18:14:52</t>
  </si>
  <si>
    <t>2026-07-18T18:14:53</t>
  </si>
  <si>
    <t>2026-07-18T18:14:54</t>
  </si>
  <si>
    <t>2026-07-18T18:14:55</t>
  </si>
  <si>
    <t>2026-07-18T18:14:56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</si>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</sst>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opLeftCell="A76" workbookViewId="0">
      <selection activeCell="G87" sqref="G87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2" width="20" customWidth="1"/>
    <col min="13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1.3530196681417981E-2</v>
      </c>
      <c r="E2">
        <v>0</v>
      </c>
      <c r="F2">
        <v>1</v>
      </c>
      <c r="G2">
        <v>1.3530196681417981E-2</v>
      </c>
      <c r="H2">
        <f>G2</f>
        <v>1.3530196681417981E-2</v>
      </c>
      <c r="I2">
        <v>1</v>
      </c>
      <c r="J2">
        <v>1.8312844399944881</v>
      </c>
      <c r="K2">
        <v>28.081520500010811</v>
      </c>
      <c r="L2">
        <v>1.8312844399944881</v>
      </c>
      <c r="M2">
        <v>28.081520500010811</v>
      </c>
      <c r="N2">
        <v>6.5213151118144866E-2</v>
      </c>
    </row>
    <row r="3" spans="1:14" x14ac:dyDescent="0.3">
      <c r="A3" t="s">
        <v>18</v>
      </c>
      <c r="B3">
        <v>1</v>
      </c>
      <c r="C3" t="s">
        <v>17</v>
      </c>
      <c r="D3">
        <v>1.3530196681417981E-2</v>
      </c>
      <c r="E3">
        <v>0</v>
      </c>
      <c r="F3">
        <v>1</v>
      </c>
      <c r="G3">
        <v>1.3530196681417981E-2</v>
      </c>
      <c r="H3">
        <f t="shared" ref="H3:H66" si="0">G3</f>
        <v>1.3530196681417981E-2</v>
      </c>
      <c r="I3">
        <v>1</v>
      </c>
      <c r="J3">
        <v>2.1502623199834492</v>
      </c>
      <c r="K3">
        <v>41.794633300043643</v>
      </c>
      <c r="L3">
        <v>0.31897787998896132</v>
      </c>
      <c r="M3">
        <v>13.71311280003283</v>
      </c>
      <c r="N3">
        <v>2.3260793128471721E-2</v>
      </c>
    </row>
    <row r="4" spans="1:14" x14ac:dyDescent="0.3">
      <c r="A4" t="s">
        <v>19</v>
      </c>
      <c r="B4">
        <v>2</v>
      </c>
      <c r="C4" t="s">
        <v>17</v>
      </c>
      <c r="D4">
        <v>1.606471247792525E-2</v>
      </c>
      <c r="E4">
        <v>3.4310516298640487E-2</v>
      </c>
      <c r="F4">
        <v>0.99731569830872591</v>
      </c>
      <c r="G4">
        <v>1.606471247792525E-2</v>
      </c>
      <c r="H4">
        <f t="shared" si="0"/>
        <v>1.606471247792525E-2</v>
      </c>
      <c r="I4">
        <v>1</v>
      </c>
      <c r="J4">
        <v>2.1502623199834492</v>
      </c>
      <c r="K4">
        <v>43.437655400019139</v>
      </c>
      <c r="L4">
        <v>0</v>
      </c>
      <c r="M4">
        <v>1.643022099975497</v>
      </c>
      <c r="N4">
        <v>0</v>
      </c>
    </row>
    <row r="5" spans="1:14" x14ac:dyDescent="0.3">
      <c r="A5" t="s">
        <v>20</v>
      </c>
      <c r="B5">
        <v>3</v>
      </c>
      <c r="C5" t="s">
        <v>17</v>
      </c>
      <c r="D5">
        <v>1.606471247792525E-2</v>
      </c>
      <c r="E5">
        <v>3.4310516298640487E-2</v>
      </c>
      <c r="F5">
        <v>0.99731569830872591</v>
      </c>
      <c r="G5">
        <v>1.606471247792525E-2</v>
      </c>
      <c r="H5">
        <f t="shared" si="0"/>
        <v>1.606471247792525E-2</v>
      </c>
      <c r="I5">
        <v>1</v>
      </c>
      <c r="J5">
        <v>2.1502623199834492</v>
      </c>
      <c r="K5">
        <v>44.252084100036882</v>
      </c>
      <c r="L5">
        <v>0</v>
      </c>
      <c r="M5">
        <v>0.81442870001774281</v>
      </c>
      <c r="N5">
        <v>0</v>
      </c>
    </row>
    <row r="6" spans="1:14" x14ac:dyDescent="0.3">
      <c r="A6" t="s">
        <v>21</v>
      </c>
      <c r="B6">
        <v>4</v>
      </c>
      <c r="C6" t="s">
        <v>17</v>
      </c>
      <c r="D6">
        <v>1.606471247792525E-2</v>
      </c>
      <c r="E6">
        <v>3.4310516298640487E-2</v>
      </c>
      <c r="F6">
        <v>0.99731569830872591</v>
      </c>
      <c r="G6">
        <v>1.382154047292459E-2</v>
      </c>
      <c r="H6">
        <f t="shared" si="0"/>
        <v>1.382154047292459E-2</v>
      </c>
      <c r="I6">
        <v>1</v>
      </c>
      <c r="J6">
        <v>2.1502623199834492</v>
      </c>
      <c r="K6">
        <v>45.224392500007532</v>
      </c>
      <c r="L6">
        <v>0</v>
      </c>
      <c r="M6">
        <v>0.97230839997064322</v>
      </c>
      <c r="N6">
        <v>0</v>
      </c>
    </row>
    <row r="7" spans="1:14" x14ac:dyDescent="0.3">
      <c r="A7" t="s">
        <v>22</v>
      </c>
      <c r="B7">
        <v>5</v>
      </c>
      <c r="C7" t="s">
        <v>17</v>
      </c>
      <c r="D7">
        <v>1.606471247792525E-2</v>
      </c>
      <c r="E7">
        <v>3.4310516298640487E-2</v>
      </c>
      <c r="F7">
        <v>0.99731569830872591</v>
      </c>
      <c r="G7">
        <v>1.382154047292459E-2</v>
      </c>
      <c r="H7">
        <f t="shared" si="0"/>
        <v>1.382154047292459E-2</v>
      </c>
      <c r="I7">
        <v>1</v>
      </c>
      <c r="J7">
        <v>2.1502623199834492</v>
      </c>
      <c r="K7">
        <v>46.833865100052208</v>
      </c>
      <c r="L7">
        <v>0</v>
      </c>
      <c r="M7">
        <v>1.6094726000446831</v>
      </c>
      <c r="N7">
        <v>0</v>
      </c>
    </row>
    <row r="8" spans="1:14" x14ac:dyDescent="0.3">
      <c r="A8" t="s">
        <v>22</v>
      </c>
      <c r="B8">
        <v>6</v>
      </c>
      <c r="C8" t="s">
        <v>17</v>
      </c>
      <c r="D8">
        <v>1.606471247792525E-2</v>
      </c>
      <c r="E8">
        <v>3.4310516298640487E-2</v>
      </c>
      <c r="F8">
        <v>0.99731569830872591</v>
      </c>
      <c r="G8">
        <v>1.5084727831138921E-2</v>
      </c>
      <c r="H8">
        <f t="shared" si="0"/>
        <v>1.5084727831138921E-2</v>
      </c>
      <c r="I8">
        <v>1</v>
      </c>
      <c r="J8">
        <v>2.1502623199834492</v>
      </c>
      <c r="K8">
        <v>47.48431970004458</v>
      </c>
      <c r="L8">
        <v>0</v>
      </c>
      <c r="M8">
        <v>0.6504545999923721</v>
      </c>
      <c r="N8">
        <v>0</v>
      </c>
    </row>
    <row r="9" spans="1:14" x14ac:dyDescent="0.3">
      <c r="A9" t="s">
        <v>23</v>
      </c>
      <c r="B9">
        <v>7</v>
      </c>
      <c r="C9" t="s">
        <v>17</v>
      </c>
      <c r="D9">
        <v>1.606471247792525E-2</v>
      </c>
      <c r="E9">
        <v>3.4310516298640487E-2</v>
      </c>
      <c r="F9">
        <v>0.99731569830872591</v>
      </c>
      <c r="G9">
        <v>1.5084727831138921E-2</v>
      </c>
      <c r="H9">
        <f t="shared" si="0"/>
        <v>1.5084727831138921E-2</v>
      </c>
      <c r="I9">
        <v>1</v>
      </c>
      <c r="J9">
        <v>2.1502623199834492</v>
      </c>
      <c r="K9">
        <v>48.442033800005447</v>
      </c>
      <c r="L9">
        <v>0</v>
      </c>
      <c r="M9">
        <v>0.95771409996086732</v>
      </c>
      <c r="N9">
        <v>0</v>
      </c>
    </row>
    <row r="10" spans="1:14" x14ac:dyDescent="0.3">
      <c r="A10" t="s">
        <v>24</v>
      </c>
      <c r="B10">
        <v>8</v>
      </c>
      <c r="C10" t="s">
        <v>17</v>
      </c>
      <c r="D10">
        <v>1.606471247792525E-2</v>
      </c>
      <c r="E10">
        <v>3.4310516298640487E-2</v>
      </c>
      <c r="F10">
        <v>0.99731569830872591</v>
      </c>
      <c r="G10">
        <v>1.5084727831138921E-2</v>
      </c>
      <c r="H10">
        <f t="shared" si="0"/>
        <v>1.5084727831138921E-2</v>
      </c>
      <c r="I10">
        <v>1</v>
      </c>
      <c r="J10">
        <v>2.1502623199834492</v>
      </c>
      <c r="K10">
        <v>49.26468650001334</v>
      </c>
      <c r="L10">
        <v>0</v>
      </c>
      <c r="M10">
        <v>0.82265270000789315</v>
      </c>
      <c r="N10">
        <v>0</v>
      </c>
    </row>
    <row r="11" spans="1:14" x14ac:dyDescent="0.3">
      <c r="A11" t="s">
        <v>25</v>
      </c>
      <c r="B11">
        <v>9</v>
      </c>
      <c r="C11" t="s">
        <v>17</v>
      </c>
      <c r="D11">
        <v>1.606471247792525E-2</v>
      </c>
      <c r="E11">
        <v>3.4310516298640487E-2</v>
      </c>
      <c r="F11">
        <v>0.99731569830872591</v>
      </c>
      <c r="G11">
        <v>1.5084727831138921E-2</v>
      </c>
      <c r="H11">
        <f t="shared" si="0"/>
        <v>1.5084727831138921E-2</v>
      </c>
      <c r="I11">
        <v>1</v>
      </c>
      <c r="J11">
        <v>2.1502623199834492</v>
      </c>
      <c r="K11">
        <v>50.224441400030628</v>
      </c>
      <c r="L11">
        <v>0</v>
      </c>
      <c r="M11">
        <v>0.95975490001728758</v>
      </c>
      <c r="N11">
        <v>0</v>
      </c>
    </row>
    <row r="12" spans="1:14" x14ac:dyDescent="0.3">
      <c r="A12" t="s">
        <v>26</v>
      </c>
      <c r="B12">
        <v>10</v>
      </c>
      <c r="C12" t="s">
        <v>17</v>
      </c>
      <c r="D12">
        <v>1.606471247792525E-2</v>
      </c>
      <c r="E12">
        <v>3.4310516298640487E-2</v>
      </c>
      <c r="F12">
        <v>0.99731569830872591</v>
      </c>
      <c r="G12">
        <v>1.5084727831138921E-2</v>
      </c>
      <c r="H12">
        <f t="shared" si="0"/>
        <v>1.5084727831138921E-2</v>
      </c>
      <c r="I12">
        <v>1</v>
      </c>
      <c r="J12">
        <v>2.1502623199834492</v>
      </c>
      <c r="K12">
        <v>51.050865099998191</v>
      </c>
      <c r="L12">
        <v>0</v>
      </c>
      <c r="M12">
        <v>0.82642369996756315</v>
      </c>
      <c r="N12">
        <v>0</v>
      </c>
    </row>
    <row r="13" spans="1:14" x14ac:dyDescent="0.3">
      <c r="A13" t="s">
        <v>27</v>
      </c>
      <c r="B13">
        <v>11</v>
      </c>
      <c r="C13" t="s">
        <v>17</v>
      </c>
      <c r="D13">
        <v>1.606471247792525E-2</v>
      </c>
      <c r="E13">
        <v>3.4310516298640487E-2</v>
      </c>
      <c r="F13">
        <v>0.99731569830872591</v>
      </c>
      <c r="G13">
        <v>1.5084727831138921E-2</v>
      </c>
      <c r="H13">
        <f t="shared" si="0"/>
        <v>1.5084727831138921E-2</v>
      </c>
      <c r="I13">
        <v>1</v>
      </c>
      <c r="J13">
        <v>2.1502623199834492</v>
      </c>
      <c r="K13">
        <v>52.166289200016763</v>
      </c>
      <c r="L13">
        <v>0</v>
      </c>
      <c r="M13">
        <v>1.1154241000185721</v>
      </c>
      <c r="N13">
        <v>0</v>
      </c>
    </row>
    <row r="14" spans="1:14" x14ac:dyDescent="0.3">
      <c r="A14" t="s">
        <v>28</v>
      </c>
      <c r="B14">
        <v>12</v>
      </c>
      <c r="C14" t="s">
        <v>17</v>
      </c>
      <c r="D14">
        <v>1.606471247792525E-2</v>
      </c>
      <c r="E14">
        <v>3.4310516298640487E-2</v>
      </c>
      <c r="F14">
        <v>0.99731569830872591</v>
      </c>
      <c r="G14">
        <v>1.5084727831138921E-2</v>
      </c>
      <c r="H14">
        <f t="shared" si="0"/>
        <v>1.5084727831138921E-2</v>
      </c>
      <c r="I14">
        <v>1</v>
      </c>
      <c r="J14">
        <v>2.1502623199834492</v>
      </c>
      <c r="K14">
        <v>52.968026100017603</v>
      </c>
      <c r="L14">
        <v>0</v>
      </c>
      <c r="M14">
        <v>0.80173690000083297</v>
      </c>
      <c r="N14">
        <v>0</v>
      </c>
    </row>
    <row r="15" spans="1:14" x14ac:dyDescent="0.3">
      <c r="A15" t="s">
        <v>29</v>
      </c>
      <c r="B15">
        <v>13</v>
      </c>
      <c r="C15" t="s">
        <v>17</v>
      </c>
      <c r="D15">
        <v>1.606471247792525E-2</v>
      </c>
      <c r="E15">
        <v>3.4310516298640487E-2</v>
      </c>
      <c r="F15">
        <v>0.99731569830872591</v>
      </c>
      <c r="G15">
        <v>1.5084727831138921E-2</v>
      </c>
      <c r="H15">
        <f t="shared" si="0"/>
        <v>1.5084727831138921E-2</v>
      </c>
      <c r="I15">
        <v>1</v>
      </c>
      <c r="J15">
        <v>2.1502623199834492</v>
      </c>
      <c r="K15">
        <v>53.779138000041712</v>
      </c>
      <c r="L15">
        <v>0</v>
      </c>
      <c r="M15">
        <v>0.81111190002411604</v>
      </c>
      <c r="N15">
        <v>0</v>
      </c>
    </row>
    <row r="16" spans="1:14" x14ac:dyDescent="0.3">
      <c r="A16" t="s">
        <v>30</v>
      </c>
      <c r="B16">
        <v>14</v>
      </c>
      <c r="C16" t="s">
        <v>17</v>
      </c>
      <c r="D16">
        <v>1.606471247792525E-2</v>
      </c>
      <c r="E16">
        <v>3.4310516298640487E-2</v>
      </c>
      <c r="F16">
        <v>0.99731569830872591</v>
      </c>
      <c r="G16">
        <v>1.259499614538648E-2</v>
      </c>
      <c r="H16">
        <f t="shared" si="0"/>
        <v>1.259499614538648E-2</v>
      </c>
      <c r="I16">
        <v>1</v>
      </c>
      <c r="J16">
        <v>2.1502623199834492</v>
      </c>
      <c r="K16">
        <v>55.233420800010208</v>
      </c>
      <c r="L16">
        <v>0</v>
      </c>
      <c r="M16">
        <v>1.454282799968496</v>
      </c>
      <c r="N16">
        <v>0</v>
      </c>
    </row>
    <row r="17" spans="1:14" x14ac:dyDescent="0.3">
      <c r="A17" t="s">
        <v>31</v>
      </c>
      <c r="B17">
        <v>15</v>
      </c>
      <c r="C17" t="s">
        <v>17</v>
      </c>
      <c r="D17">
        <v>1.606471247792525E-2</v>
      </c>
      <c r="E17">
        <v>3.4310516298640487E-2</v>
      </c>
      <c r="F17">
        <v>0.99731569830872591</v>
      </c>
      <c r="G17">
        <v>1.259499614538648E-2</v>
      </c>
      <c r="H17">
        <f t="shared" si="0"/>
        <v>1.259499614538648E-2</v>
      </c>
      <c r="I17">
        <v>1</v>
      </c>
      <c r="J17">
        <v>2.1502623199834492</v>
      </c>
      <c r="K17">
        <v>56.683382000017453</v>
      </c>
      <c r="L17">
        <v>0</v>
      </c>
      <c r="M17">
        <v>1.449961200007237</v>
      </c>
      <c r="N17">
        <v>0</v>
      </c>
    </row>
    <row r="18" spans="1:14" x14ac:dyDescent="0.3">
      <c r="A18" t="s">
        <v>32</v>
      </c>
      <c r="B18">
        <v>16</v>
      </c>
      <c r="C18" t="s">
        <v>17</v>
      </c>
      <c r="D18">
        <v>1.606471247792525E-2</v>
      </c>
      <c r="E18">
        <v>3.4310516298640487E-2</v>
      </c>
      <c r="F18">
        <v>0.99731569830872591</v>
      </c>
      <c r="G18">
        <v>1.259499614538648E-2</v>
      </c>
      <c r="H18">
        <f t="shared" si="0"/>
        <v>1.259499614538648E-2</v>
      </c>
      <c r="I18">
        <v>1</v>
      </c>
      <c r="J18">
        <v>2.1502623199834492</v>
      </c>
      <c r="K18">
        <v>58.471082900010522</v>
      </c>
      <c r="L18">
        <v>0</v>
      </c>
      <c r="M18">
        <v>1.787700899993069</v>
      </c>
      <c r="N18">
        <v>0</v>
      </c>
    </row>
    <row r="19" spans="1:14" x14ac:dyDescent="0.3">
      <c r="A19" t="s">
        <v>33</v>
      </c>
      <c r="B19">
        <v>17</v>
      </c>
      <c r="C19" t="s">
        <v>17</v>
      </c>
      <c r="D19">
        <v>1.606471247792525E-2</v>
      </c>
      <c r="E19">
        <v>3.4310516298640487E-2</v>
      </c>
      <c r="F19">
        <v>0.99731569830872591</v>
      </c>
      <c r="G19">
        <v>1.259499614538648E-2</v>
      </c>
      <c r="H19">
        <f t="shared" si="0"/>
        <v>1.259499614538648E-2</v>
      </c>
      <c r="I19">
        <v>1</v>
      </c>
      <c r="J19">
        <v>2.1502623199834492</v>
      </c>
      <c r="K19">
        <v>59.425912200007588</v>
      </c>
      <c r="L19">
        <v>0</v>
      </c>
      <c r="M19">
        <v>0.95482929999707267</v>
      </c>
      <c r="N19">
        <v>0</v>
      </c>
    </row>
    <row r="20" spans="1:14" x14ac:dyDescent="0.3">
      <c r="A20" t="s">
        <v>34</v>
      </c>
      <c r="B20">
        <v>18</v>
      </c>
      <c r="C20" t="s">
        <v>17</v>
      </c>
      <c r="D20">
        <v>1.606471247792525E-2</v>
      </c>
      <c r="E20">
        <v>3.4310516298640487E-2</v>
      </c>
      <c r="F20">
        <v>0.99731569830872591</v>
      </c>
      <c r="G20">
        <v>1.259499614538648E-2</v>
      </c>
      <c r="H20">
        <f t="shared" si="0"/>
        <v>1.259499614538648E-2</v>
      </c>
      <c r="I20">
        <v>1</v>
      </c>
      <c r="J20">
        <v>2.1502623199834492</v>
      </c>
      <c r="K20">
        <v>60.233016500016667</v>
      </c>
      <c r="L20">
        <v>0</v>
      </c>
      <c r="M20">
        <v>0.80710430000908673</v>
      </c>
      <c r="N20">
        <v>0</v>
      </c>
    </row>
    <row r="21" spans="1:14" x14ac:dyDescent="0.3">
      <c r="A21" t="s">
        <v>35</v>
      </c>
      <c r="B21">
        <v>19</v>
      </c>
      <c r="C21" t="s">
        <v>17</v>
      </c>
      <c r="D21">
        <v>1.637212739845971E-2</v>
      </c>
      <c r="E21">
        <v>0.21616871492766879</v>
      </c>
      <c r="F21">
        <v>0.99317792446147879</v>
      </c>
      <c r="G21">
        <v>1.637212739845971E-2</v>
      </c>
      <c r="H21">
        <f t="shared" si="0"/>
        <v>1.637212739845971E-2</v>
      </c>
      <c r="I21">
        <v>1</v>
      </c>
      <c r="J21">
        <v>2.1502623199834492</v>
      </c>
      <c r="K21">
        <v>61.035086600051727</v>
      </c>
      <c r="L21">
        <v>0</v>
      </c>
      <c r="M21">
        <v>0.80207010003505275</v>
      </c>
      <c r="N21">
        <v>0</v>
      </c>
    </row>
    <row r="22" spans="1:14" x14ac:dyDescent="0.3">
      <c r="A22" t="s">
        <v>35</v>
      </c>
      <c r="B22">
        <v>20</v>
      </c>
      <c r="C22" t="s">
        <v>17</v>
      </c>
      <c r="D22">
        <v>1.637212739845971E-2</v>
      </c>
      <c r="E22">
        <v>0.21616871492766879</v>
      </c>
      <c r="F22">
        <v>0.99317792446147879</v>
      </c>
      <c r="G22">
        <v>1.637212739845971E-2</v>
      </c>
      <c r="H22">
        <f t="shared" si="0"/>
        <v>1.637212739845971E-2</v>
      </c>
      <c r="I22">
        <v>1</v>
      </c>
      <c r="J22">
        <v>2.1502623199834492</v>
      </c>
      <c r="K22">
        <v>61.525742900033947</v>
      </c>
      <c r="L22">
        <v>0</v>
      </c>
      <c r="M22">
        <v>0.49065629998221988</v>
      </c>
      <c r="N22">
        <v>0</v>
      </c>
    </row>
    <row r="23" spans="1:14" x14ac:dyDescent="0.3">
      <c r="A23" t="s">
        <v>36</v>
      </c>
      <c r="B23">
        <v>21</v>
      </c>
      <c r="C23" t="s">
        <v>17</v>
      </c>
      <c r="D23">
        <v>1.637212739845971E-2</v>
      </c>
      <c r="E23">
        <v>0.21616871492766879</v>
      </c>
      <c r="F23">
        <v>0.99317792446147879</v>
      </c>
      <c r="G23">
        <v>1.637212739845971E-2</v>
      </c>
      <c r="H23">
        <f t="shared" si="0"/>
        <v>1.637212739845971E-2</v>
      </c>
      <c r="I23">
        <v>1</v>
      </c>
      <c r="J23">
        <v>2.1502623199834492</v>
      </c>
      <c r="K23">
        <v>62.312670200015418</v>
      </c>
      <c r="L23">
        <v>0</v>
      </c>
      <c r="M23">
        <v>0.78692729998147115</v>
      </c>
      <c r="N23">
        <v>0</v>
      </c>
    </row>
    <row r="24" spans="1:14" x14ac:dyDescent="0.3">
      <c r="A24" t="s">
        <v>37</v>
      </c>
      <c r="B24">
        <v>22</v>
      </c>
      <c r="C24" t="s">
        <v>17</v>
      </c>
      <c r="D24">
        <v>1.637212739845971E-2</v>
      </c>
      <c r="E24">
        <v>0.21616871492766879</v>
      </c>
      <c r="F24">
        <v>0.99317792446147879</v>
      </c>
      <c r="G24">
        <v>1.637212739845971E-2</v>
      </c>
      <c r="H24">
        <f t="shared" si="0"/>
        <v>1.637212739845971E-2</v>
      </c>
      <c r="I24">
        <v>1</v>
      </c>
      <c r="J24">
        <v>2.1502623199834492</v>
      </c>
      <c r="K24">
        <v>62.805774300009944</v>
      </c>
      <c r="L24">
        <v>0</v>
      </c>
      <c r="M24">
        <v>0.49310409999452531</v>
      </c>
      <c r="N24">
        <v>0</v>
      </c>
    </row>
    <row r="25" spans="1:14" x14ac:dyDescent="0.3">
      <c r="A25" t="s">
        <v>37</v>
      </c>
      <c r="B25">
        <v>23</v>
      </c>
      <c r="C25" t="s">
        <v>17</v>
      </c>
      <c r="D25">
        <v>1.637212739845971E-2</v>
      </c>
      <c r="E25">
        <v>0.21616871492766879</v>
      </c>
      <c r="F25">
        <v>0.99317792446147879</v>
      </c>
      <c r="G25">
        <v>1.637212739845971E-2</v>
      </c>
      <c r="H25">
        <f t="shared" si="0"/>
        <v>1.637212739845971E-2</v>
      </c>
      <c r="I25">
        <v>1</v>
      </c>
      <c r="J25">
        <v>2.1502623199834492</v>
      </c>
      <c r="K25">
        <v>63.438728500041179</v>
      </c>
      <c r="L25">
        <v>0</v>
      </c>
      <c r="M25">
        <v>0.63295420003123581</v>
      </c>
      <c r="N25">
        <v>0</v>
      </c>
    </row>
    <row r="26" spans="1:14" x14ac:dyDescent="0.3">
      <c r="A26" t="s">
        <v>38</v>
      </c>
      <c r="B26">
        <v>24</v>
      </c>
      <c r="C26" t="s">
        <v>17</v>
      </c>
      <c r="D26">
        <v>1.637212739845971E-2</v>
      </c>
      <c r="E26">
        <v>0.21616871492766879</v>
      </c>
      <c r="F26">
        <v>0.99317792446147879</v>
      </c>
      <c r="G26">
        <v>1.637212739845971E-2</v>
      </c>
      <c r="H26">
        <f t="shared" si="0"/>
        <v>1.637212739845971E-2</v>
      </c>
      <c r="I26">
        <v>1</v>
      </c>
      <c r="J26">
        <v>2.1502623199834492</v>
      </c>
      <c r="K26">
        <v>63.921096300007783</v>
      </c>
      <c r="L26">
        <v>0</v>
      </c>
      <c r="M26">
        <v>0.48236779996659612</v>
      </c>
      <c r="N26">
        <v>0</v>
      </c>
    </row>
    <row r="27" spans="1:14" x14ac:dyDescent="0.3">
      <c r="A27" t="s">
        <v>38</v>
      </c>
      <c r="B27">
        <v>25</v>
      </c>
      <c r="C27" t="s">
        <v>17</v>
      </c>
      <c r="D27">
        <v>1.9731221290208181E-2</v>
      </c>
      <c r="E27">
        <v>0.28950961249082618</v>
      </c>
      <c r="F27">
        <v>0.99862097130601157</v>
      </c>
      <c r="G27">
        <v>1.9731221290208181E-2</v>
      </c>
      <c r="H27">
        <f t="shared" si="0"/>
        <v>1.9731221290208181E-2</v>
      </c>
      <c r="I27">
        <v>1</v>
      </c>
      <c r="J27">
        <v>2.1502623199834492</v>
      </c>
      <c r="K27">
        <v>64.562116200046148</v>
      </c>
      <c r="L27">
        <v>0</v>
      </c>
      <c r="M27">
        <v>0.64101990003837273</v>
      </c>
      <c r="N27">
        <v>0</v>
      </c>
    </row>
    <row r="28" spans="1:14" x14ac:dyDescent="0.3">
      <c r="A28" t="s">
        <v>39</v>
      </c>
      <c r="B28">
        <v>26</v>
      </c>
      <c r="C28" t="s">
        <v>17</v>
      </c>
      <c r="D28">
        <v>1.9731221290208181E-2</v>
      </c>
      <c r="E28">
        <v>0.28950961249082618</v>
      </c>
      <c r="F28">
        <v>0.99862097130601157</v>
      </c>
      <c r="G28">
        <v>1.9731221290208181E-2</v>
      </c>
      <c r="H28">
        <f t="shared" si="0"/>
        <v>1.9731221290208181E-2</v>
      </c>
      <c r="I28">
        <v>1</v>
      </c>
      <c r="J28">
        <v>2.1502623199834492</v>
      </c>
      <c r="K28">
        <v>65.207563300034963</v>
      </c>
      <c r="L28">
        <v>0</v>
      </c>
      <c r="M28">
        <v>0.64544709998881444</v>
      </c>
      <c r="N28">
        <v>0</v>
      </c>
    </row>
    <row r="29" spans="1:14" x14ac:dyDescent="0.3">
      <c r="A29" t="s">
        <v>40</v>
      </c>
      <c r="B29">
        <v>27</v>
      </c>
      <c r="C29" t="s">
        <v>17</v>
      </c>
      <c r="D29">
        <v>1.9731221290208181E-2</v>
      </c>
      <c r="E29">
        <v>0.28950961249082618</v>
      </c>
      <c r="F29">
        <v>0.99862097130601157</v>
      </c>
      <c r="G29">
        <v>1.9731221290208181E-2</v>
      </c>
      <c r="H29">
        <f t="shared" si="0"/>
        <v>1.9731221290208181E-2</v>
      </c>
      <c r="I29">
        <v>1</v>
      </c>
      <c r="J29">
        <v>2.1502623199834492</v>
      </c>
      <c r="K29">
        <v>65.852081799996085</v>
      </c>
      <c r="L29">
        <v>0</v>
      </c>
      <c r="M29">
        <v>0.64451849996112287</v>
      </c>
      <c r="N29">
        <v>0</v>
      </c>
    </row>
    <row r="30" spans="1:14" x14ac:dyDescent="0.3">
      <c r="A30" t="s">
        <v>40</v>
      </c>
      <c r="B30">
        <v>28</v>
      </c>
      <c r="C30" t="s">
        <v>17</v>
      </c>
      <c r="D30">
        <v>1.9731221290208181E-2</v>
      </c>
      <c r="E30">
        <v>0.28950961249082618</v>
      </c>
      <c r="F30">
        <v>0.99862097130601157</v>
      </c>
      <c r="G30">
        <v>1.9731221290208181E-2</v>
      </c>
      <c r="H30">
        <f t="shared" si="0"/>
        <v>1.9731221290208181E-2</v>
      </c>
      <c r="I30">
        <v>1</v>
      </c>
      <c r="J30">
        <v>2.1502623199834492</v>
      </c>
      <c r="K30">
        <v>66.506321299995761</v>
      </c>
      <c r="L30">
        <v>0</v>
      </c>
      <c r="M30">
        <v>0.6542394999996759</v>
      </c>
      <c r="N30">
        <v>0</v>
      </c>
    </row>
    <row r="31" spans="1:14" x14ac:dyDescent="0.3">
      <c r="A31" t="s">
        <v>41</v>
      </c>
      <c r="B31">
        <v>29</v>
      </c>
      <c r="C31" t="s">
        <v>17</v>
      </c>
      <c r="D31">
        <v>1.9731221290208181E-2</v>
      </c>
      <c r="E31">
        <v>0.28950961249082618</v>
      </c>
      <c r="F31">
        <v>0.99862097130601157</v>
      </c>
      <c r="G31">
        <v>1.9731221290208181E-2</v>
      </c>
      <c r="H31">
        <f t="shared" si="0"/>
        <v>1.9731221290208181E-2</v>
      </c>
      <c r="I31">
        <v>1</v>
      </c>
      <c r="J31">
        <v>2.1502623199834492</v>
      </c>
      <c r="K31">
        <v>67.146654900046997</v>
      </c>
      <c r="L31">
        <v>0</v>
      </c>
      <c r="M31">
        <v>0.64033360005123541</v>
      </c>
      <c r="N31">
        <v>0</v>
      </c>
    </row>
    <row r="32" spans="1:14" x14ac:dyDescent="0.3">
      <c r="A32" t="s">
        <v>42</v>
      </c>
      <c r="B32">
        <v>30</v>
      </c>
      <c r="C32" t="s">
        <v>17</v>
      </c>
      <c r="D32">
        <v>1.9731221290208181E-2</v>
      </c>
      <c r="E32">
        <v>0.28950961249082618</v>
      </c>
      <c r="F32">
        <v>0.99862097130601157</v>
      </c>
      <c r="G32">
        <v>1.7659160759862631E-2</v>
      </c>
      <c r="H32">
        <f t="shared" si="0"/>
        <v>1.7659160759862631E-2</v>
      </c>
      <c r="I32">
        <v>1</v>
      </c>
      <c r="J32">
        <v>2.1502623199834492</v>
      </c>
      <c r="K32">
        <v>68.10948660003487</v>
      </c>
      <c r="L32">
        <v>0</v>
      </c>
      <c r="M32">
        <v>0.96283169998787344</v>
      </c>
      <c r="N32">
        <v>0</v>
      </c>
    </row>
    <row r="33" spans="1:14" x14ac:dyDescent="0.3">
      <c r="A33" t="s">
        <v>43</v>
      </c>
      <c r="B33">
        <v>31</v>
      </c>
      <c r="C33" t="s">
        <v>17</v>
      </c>
      <c r="D33">
        <v>1.9731221290208181E-2</v>
      </c>
      <c r="E33">
        <v>0.28950961249082618</v>
      </c>
      <c r="F33">
        <v>0.99862097130601157</v>
      </c>
      <c r="G33">
        <v>1.7784695357179341E-2</v>
      </c>
      <c r="H33">
        <f t="shared" si="0"/>
        <v>1.7784695357179341E-2</v>
      </c>
      <c r="I33">
        <v>1</v>
      </c>
      <c r="J33">
        <v>2.1502623199834492</v>
      </c>
      <c r="K33">
        <v>68.758245300035924</v>
      </c>
      <c r="L33">
        <v>0</v>
      </c>
      <c r="M33">
        <v>0.64875870000105351</v>
      </c>
      <c r="N33">
        <v>0</v>
      </c>
    </row>
    <row r="34" spans="1:14" x14ac:dyDescent="0.3">
      <c r="A34" t="s">
        <v>43</v>
      </c>
      <c r="B34">
        <v>32</v>
      </c>
      <c r="C34" t="s">
        <v>17</v>
      </c>
      <c r="D34">
        <v>1.9731221290208181E-2</v>
      </c>
      <c r="E34">
        <v>0.28950961249082618</v>
      </c>
      <c r="F34">
        <v>0.99862097130601157</v>
      </c>
      <c r="G34">
        <v>1.7784695357179341E-2</v>
      </c>
      <c r="H34">
        <f t="shared" si="0"/>
        <v>1.7784695357179341E-2</v>
      </c>
      <c r="I34">
        <v>1</v>
      </c>
      <c r="J34">
        <v>2.1502623199834492</v>
      </c>
      <c r="K34">
        <v>69.404364200017881</v>
      </c>
      <c r="L34">
        <v>0</v>
      </c>
      <c r="M34">
        <v>0.64611889998195693</v>
      </c>
      <c r="N34">
        <v>0</v>
      </c>
    </row>
    <row r="35" spans="1:14" x14ac:dyDescent="0.3">
      <c r="A35" t="s">
        <v>44</v>
      </c>
      <c r="B35">
        <v>33</v>
      </c>
      <c r="C35" t="s">
        <v>17</v>
      </c>
      <c r="D35">
        <v>1.9731221290208181E-2</v>
      </c>
      <c r="E35">
        <v>0.28950961249082618</v>
      </c>
      <c r="F35">
        <v>0.99862097130601157</v>
      </c>
      <c r="G35">
        <v>1.7784695357179341E-2</v>
      </c>
      <c r="H35">
        <f t="shared" si="0"/>
        <v>1.7784695357179341E-2</v>
      </c>
      <c r="I35">
        <v>1</v>
      </c>
      <c r="J35">
        <v>2.1502623199834492</v>
      </c>
      <c r="K35">
        <v>70.056009599997196</v>
      </c>
      <c r="L35">
        <v>0</v>
      </c>
      <c r="M35">
        <v>0.6516453999793157</v>
      </c>
      <c r="N35">
        <v>0</v>
      </c>
    </row>
    <row r="36" spans="1:14" x14ac:dyDescent="0.3">
      <c r="A36" t="s">
        <v>45</v>
      </c>
      <c r="B36">
        <v>34</v>
      </c>
      <c r="C36" t="s">
        <v>17</v>
      </c>
      <c r="D36">
        <v>1.9731221290208181E-2</v>
      </c>
      <c r="E36">
        <v>0.28950961249082618</v>
      </c>
      <c r="F36">
        <v>0.99862097130601157</v>
      </c>
      <c r="G36">
        <v>1.7784695357179341E-2</v>
      </c>
      <c r="H36">
        <f t="shared" si="0"/>
        <v>1.7784695357179341E-2</v>
      </c>
      <c r="I36">
        <v>1</v>
      </c>
      <c r="J36">
        <v>2.1502623199834492</v>
      </c>
      <c r="K36">
        <v>70.856843700050376</v>
      </c>
      <c r="L36">
        <v>0</v>
      </c>
      <c r="M36">
        <v>0.80083410005318001</v>
      </c>
      <c r="N36">
        <v>0</v>
      </c>
    </row>
    <row r="37" spans="1:14" x14ac:dyDescent="0.3">
      <c r="A37" t="s">
        <v>45</v>
      </c>
      <c r="B37">
        <v>35</v>
      </c>
      <c r="C37" t="s">
        <v>17</v>
      </c>
      <c r="D37">
        <v>1.9731221290208181E-2</v>
      </c>
      <c r="E37">
        <v>0.28950961249082618</v>
      </c>
      <c r="F37">
        <v>0.99862097130601157</v>
      </c>
      <c r="G37">
        <v>1.7784695357179341E-2</v>
      </c>
      <c r="H37">
        <f t="shared" si="0"/>
        <v>1.7784695357179341E-2</v>
      </c>
      <c r="I37">
        <v>1</v>
      </c>
      <c r="J37">
        <v>2.1502623199834492</v>
      </c>
      <c r="K37">
        <v>71.497072600002866</v>
      </c>
      <c r="L37">
        <v>0</v>
      </c>
      <c r="M37">
        <v>0.64022889995248988</v>
      </c>
      <c r="N37">
        <v>0</v>
      </c>
    </row>
    <row r="38" spans="1:14" x14ac:dyDescent="0.3">
      <c r="A38" t="s">
        <v>46</v>
      </c>
      <c r="B38">
        <v>36</v>
      </c>
      <c r="C38" t="s">
        <v>17</v>
      </c>
      <c r="D38">
        <v>1.9731221290208181E-2</v>
      </c>
      <c r="E38">
        <v>0.28950961249082618</v>
      </c>
      <c r="F38">
        <v>0.99862097130601157</v>
      </c>
      <c r="G38">
        <v>1.7784695357179341E-2</v>
      </c>
      <c r="H38">
        <f t="shared" si="0"/>
        <v>1.7784695357179341E-2</v>
      </c>
      <c r="I38">
        <v>1</v>
      </c>
      <c r="J38">
        <v>2.1502623199834492</v>
      </c>
      <c r="K38">
        <v>71.996195700019598</v>
      </c>
      <c r="L38">
        <v>0</v>
      </c>
      <c r="M38">
        <v>0.49912310001673182</v>
      </c>
      <c r="N38">
        <v>0</v>
      </c>
    </row>
    <row r="39" spans="1:14" x14ac:dyDescent="0.3">
      <c r="A39" t="s">
        <v>47</v>
      </c>
      <c r="B39">
        <v>37</v>
      </c>
      <c r="C39" t="s">
        <v>17</v>
      </c>
      <c r="D39">
        <v>1.9731221290208181E-2</v>
      </c>
      <c r="E39">
        <v>0.28950961249082618</v>
      </c>
      <c r="F39">
        <v>0.99862097130601157</v>
      </c>
      <c r="G39">
        <v>1.7784695357179341E-2</v>
      </c>
      <c r="H39">
        <f t="shared" si="0"/>
        <v>1.7784695357179341E-2</v>
      </c>
      <c r="I39">
        <v>1</v>
      </c>
      <c r="J39">
        <v>2.1502623199834492</v>
      </c>
      <c r="K39">
        <v>72.95905700000003</v>
      </c>
      <c r="L39">
        <v>0</v>
      </c>
      <c r="M39">
        <v>0.9628612999804318</v>
      </c>
      <c r="N39">
        <v>0</v>
      </c>
    </row>
    <row r="40" spans="1:14" x14ac:dyDescent="0.3">
      <c r="A40" t="s">
        <v>47</v>
      </c>
      <c r="B40">
        <v>38</v>
      </c>
      <c r="C40" t="s">
        <v>17</v>
      </c>
      <c r="D40">
        <v>1.9902225485561989E-2</v>
      </c>
      <c r="E40">
        <v>0.45558296948879767</v>
      </c>
      <c r="F40">
        <v>1.0247986543333341</v>
      </c>
      <c r="G40">
        <v>1.9902225485561989E-2</v>
      </c>
      <c r="H40">
        <f t="shared" si="0"/>
        <v>1.9902225485561989E-2</v>
      </c>
      <c r="I40">
        <v>1</v>
      </c>
      <c r="J40">
        <v>2.1502623199834492</v>
      </c>
      <c r="K40">
        <v>73.600303500017617</v>
      </c>
      <c r="L40">
        <v>0</v>
      </c>
      <c r="M40">
        <v>0.6412465000175871</v>
      </c>
      <c r="N40">
        <v>0</v>
      </c>
    </row>
    <row r="41" spans="1:14" x14ac:dyDescent="0.3">
      <c r="A41" t="s">
        <v>48</v>
      </c>
      <c r="B41">
        <v>39</v>
      </c>
      <c r="C41" t="s">
        <v>17</v>
      </c>
      <c r="D41">
        <v>1.9902225485561989E-2</v>
      </c>
      <c r="E41">
        <v>0.45558296948879767</v>
      </c>
      <c r="F41">
        <v>1.0247986543333341</v>
      </c>
      <c r="G41">
        <v>1.9902225485561989E-2</v>
      </c>
      <c r="H41">
        <f t="shared" si="0"/>
        <v>1.9902225485561989E-2</v>
      </c>
      <c r="I41">
        <v>1</v>
      </c>
      <c r="J41">
        <v>2.1502623199834492</v>
      </c>
      <c r="K41">
        <v>74.400779800023884</v>
      </c>
      <c r="L41">
        <v>0</v>
      </c>
      <c r="M41">
        <v>0.80047630000626668</v>
      </c>
      <c r="N41">
        <v>0</v>
      </c>
    </row>
    <row r="42" spans="1:14" x14ac:dyDescent="0.3">
      <c r="A42" t="s">
        <v>49</v>
      </c>
      <c r="B42">
        <v>40</v>
      </c>
      <c r="C42" t="s">
        <v>17</v>
      </c>
      <c r="D42">
        <v>2.1084254171254639E-2</v>
      </c>
      <c r="E42">
        <v>0.46863254389457032</v>
      </c>
      <c r="F42">
        <v>0.9941369474779197</v>
      </c>
      <c r="G42">
        <v>2.1084254171254639E-2</v>
      </c>
      <c r="H42">
        <f t="shared" si="0"/>
        <v>2.1084254171254639E-2</v>
      </c>
      <c r="I42">
        <v>1</v>
      </c>
      <c r="J42">
        <v>2.1502623199834492</v>
      </c>
      <c r="K42">
        <v>74.883002300048247</v>
      </c>
      <c r="L42">
        <v>0</v>
      </c>
      <c r="M42">
        <v>0.4822225000243634</v>
      </c>
      <c r="N42">
        <v>0</v>
      </c>
    </row>
    <row r="43" spans="1:14" x14ac:dyDescent="0.3">
      <c r="A43" t="s">
        <v>50</v>
      </c>
      <c r="B43">
        <v>41</v>
      </c>
      <c r="C43" t="s">
        <v>17</v>
      </c>
      <c r="D43">
        <v>2.1084254171254639E-2</v>
      </c>
      <c r="E43">
        <v>0.46863254389457032</v>
      </c>
      <c r="F43">
        <v>0.9941369474779197</v>
      </c>
      <c r="G43">
        <v>2.052172277757381E-2</v>
      </c>
      <c r="H43">
        <f t="shared" si="0"/>
        <v>2.052172277757381E-2</v>
      </c>
      <c r="I43">
        <v>1</v>
      </c>
      <c r="J43">
        <v>2.1502623199834492</v>
      </c>
      <c r="K43">
        <v>75.677199400030077</v>
      </c>
      <c r="L43">
        <v>0</v>
      </c>
      <c r="M43">
        <v>0.79419709998182952</v>
      </c>
      <c r="N43">
        <v>0</v>
      </c>
    </row>
    <row r="44" spans="1:14" x14ac:dyDescent="0.3">
      <c r="A44" t="s">
        <v>50</v>
      </c>
      <c r="B44">
        <v>42</v>
      </c>
      <c r="C44" t="s">
        <v>17</v>
      </c>
      <c r="D44">
        <v>2.1576726791535439E-2</v>
      </c>
      <c r="E44">
        <v>0.62409949159126266</v>
      </c>
      <c r="F44">
        <v>0.98117123195500766</v>
      </c>
      <c r="G44">
        <v>2.1576726791535439E-2</v>
      </c>
      <c r="H44">
        <f t="shared" si="0"/>
        <v>2.1576726791535439E-2</v>
      </c>
      <c r="I44">
        <v>1</v>
      </c>
      <c r="J44">
        <v>2.1502623199834492</v>
      </c>
      <c r="K44">
        <v>76.322267500043381</v>
      </c>
      <c r="L44">
        <v>0</v>
      </c>
      <c r="M44">
        <v>0.6450681000133045</v>
      </c>
      <c r="N44">
        <v>0</v>
      </c>
    </row>
    <row r="45" spans="1:14" x14ac:dyDescent="0.3">
      <c r="A45" t="s">
        <v>51</v>
      </c>
      <c r="B45">
        <v>43</v>
      </c>
      <c r="C45" t="s">
        <v>17</v>
      </c>
      <c r="D45">
        <v>8.5283157007923063E-2</v>
      </c>
      <c r="E45">
        <v>0.83572100107954517</v>
      </c>
      <c r="F45">
        <v>0.91050598154627549</v>
      </c>
      <c r="G45">
        <v>8.5283157007923063E-2</v>
      </c>
      <c r="H45">
        <f t="shared" si="0"/>
        <v>8.5283157007923063E-2</v>
      </c>
      <c r="I45">
        <v>1</v>
      </c>
      <c r="J45">
        <v>2.1502623199834492</v>
      </c>
      <c r="K45">
        <v>77.437776900012977</v>
      </c>
      <c r="L45">
        <v>0</v>
      </c>
      <c r="M45">
        <v>1.115509399969596</v>
      </c>
      <c r="N45">
        <v>0</v>
      </c>
    </row>
    <row r="46" spans="1:14" x14ac:dyDescent="0.3">
      <c r="A46" t="s">
        <v>52</v>
      </c>
      <c r="B46">
        <v>44</v>
      </c>
      <c r="C46" t="s">
        <v>17</v>
      </c>
      <c r="D46">
        <v>0.35698069590796938</v>
      </c>
      <c r="E46">
        <v>1.0416925091955871</v>
      </c>
      <c r="F46">
        <v>0.91407715769763553</v>
      </c>
      <c r="G46">
        <v>0.35698069590796938</v>
      </c>
      <c r="H46">
        <f t="shared" si="0"/>
        <v>0.35698069590796938</v>
      </c>
      <c r="I46">
        <v>1</v>
      </c>
      <c r="J46">
        <v>2.1502623199834492</v>
      </c>
      <c r="K46">
        <v>78.247285799996462</v>
      </c>
      <c r="L46">
        <v>0</v>
      </c>
      <c r="M46">
        <v>0.8095088999834843</v>
      </c>
      <c r="N46">
        <v>0</v>
      </c>
    </row>
    <row r="47" spans="1:14" x14ac:dyDescent="0.3">
      <c r="A47" t="s">
        <v>53</v>
      </c>
      <c r="B47">
        <v>45</v>
      </c>
      <c r="C47" t="s">
        <v>17</v>
      </c>
      <c r="D47">
        <v>0.75681216140704521</v>
      </c>
      <c r="E47">
        <v>1.181128388892267</v>
      </c>
      <c r="F47">
        <v>0.83591004886033571</v>
      </c>
      <c r="G47">
        <v>0.75681216140704521</v>
      </c>
      <c r="H47">
        <f t="shared" si="0"/>
        <v>0.75681216140704521</v>
      </c>
      <c r="I47">
        <v>1</v>
      </c>
      <c r="J47">
        <v>2.1502623199834492</v>
      </c>
      <c r="K47">
        <v>79.045645800011698</v>
      </c>
      <c r="L47">
        <v>0</v>
      </c>
      <c r="M47">
        <v>0.79836000001523644</v>
      </c>
      <c r="N47">
        <v>0</v>
      </c>
    </row>
    <row r="48" spans="1:14" x14ac:dyDescent="0.3">
      <c r="A48" t="s">
        <v>54</v>
      </c>
      <c r="B48">
        <v>46</v>
      </c>
      <c r="C48" t="s">
        <v>17</v>
      </c>
      <c r="D48">
        <v>0.75681216140704521</v>
      </c>
      <c r="E48">
        <v>1.181128388892267</v>
      </c>
      <c r="F48">
        <v>0.83591004886033571</v>
      </c>
      <c r="G48">
        <v>0.75681216140704521</v>
      </c>
      <c r="H48">
        <f t="shared" si="0"/>
        <v>0.75681216140704521</v>
      </c>
      <c r="I48">
        <v>1</v>
      </c>
      <c r="J48">
        <v>2.1502623199834492</v>
      </c>
      <c r="K48">
        <v>80.004905600042548</v>
      </c>
      <c r="L48">
        <v>0</v>
      </c>
      <c r="M48">
        <v>0.95925980003084987</v>
      </c>
      <c r="N48">
        <v>0</v>
      </c>
    </row>
    <row r="49" spans="1:14" x14ac:dyDescent="0.3">
      <c r="A49" t="s">
        <v>55</v>
      </c>
      <c r="B49">
        <v>47</v>
      </c>
      <c r="C49" t="s">
        <v>17</v>
      </c>
      <c r="D49">
        <v>0.96776601488048786</v>
      </c>
      <c r="E49">
        <v>1.21016268356234</v>
      </c>
      <c r="F49">
        <v>0.74371821801440274</v>
      </c>
      <c r="G49">
        <v>0.96776601488048786</v>
      </c>
      <c r="H49">
        <f t="shared" si="0"/>
        <v>0.96776601488048786</v>
      </c>
      <c r="I49">
        <v>1</v>
      </c>
      <c r="J49">
        <v>2.1502623199834492</v>
      </c>
      <c r="K49">
        <v>80.819914799998514</v>
      </c>
      <c r="L49">
        <v>0</v>
      </c>
      <c r="M49">
        <v>0.81500919995596632</v>
      </c>
      <c r="N49">
        <v>0</v>
      </c>
    </row>
    <row r="50" spans="1:14" x14ac:dyDescent="0.3">
      <c r="A50" t="s">
        <v>56</v>
      </c>
      <c r="B50">
        <v>48</v>
      </c>
      <c r="C50" t="s">
        <v>17</v>
      </c>
      <c r="D50">
        <v>0.96776601488048786</v>
      </c>
      <c r="E50">
        <v>1.21016268356234</v>
      </c>
      <c r="F50">
        <v>0.74371821801440274</v>
      </c>
      <c r="G50">
        <v>0.96776601488048786</v>
      </c>
      <c r="H50">
        <f t="shared" si="0"/>
        <v>0.96776601488048786</v>
      </c>
      <c r="I50">
        <v>1</v>
      </c>
      <c r="J50">
        <v>2.1502623199834492</v>
      </c>
      <c r="K50">
        <v>81.784663600032218</v>
      </c>
      <c r="L50">
        <v>0</v>
      </c>
      <c r="M50">
        <v>0.96474880003370345</v>
      </c>
      <c r="N50">
        <v>0</v>
      </c>
    </row>
    <row r="51" spans="1:14" x14ac:dyDescent="0.3">
      <c r="A51" t="s">
        <v>56</v>
      </c>
      <c r="B51">
        <v>49</v>
      </c>
      <c r="C51" t="s">
        <v>17</v>
      </c>
      <c r="D51">
        <v>0.98877698346109066</v>
      </c>
      <c r="E51">
        <v>1.184618189402926</v>
      </c>
      <c r="F51">
        <v>0.71874728998515047</v>
      </c>
      <c r="G51">
        <v>0.98877698346109066</v>
      </c>
      <c r="H51">
        <f t="shared" si="0"/>
        <v>0.98877698346109066</v>
      </c>
      <c r="I51">
        <v>1</v>
      </c>
      <c r="J51">
        <v>2.1502623199834492</v>
      </c>
      <c r="K51">
        <v>82.434894000005443</v>
      </c>
      <c r="L51">
        <v>0</v>
      </c>
      <c r="M51">
        <v>0.65023039997322485</v>
      </c>
      <c r="N51">
        <v>0</v>
      </c>
    </row>
    <row r="52" spans="1:14" x14ac:dyDescent="0.3">
      <c r="A52" t="s">
        <v>57</v>
      </c>
      <c r="B52">
        <v>50</v>
      </c>
      <c r="C52" t="s">
        <v>17</v>
      </c>
      <c r="D52">
        <v>0.98877698346109066</v>
      </c>
      <c r="E52">
        <v>1.184618189402926</v>
      </c>
      <c r="F52">
        <v>0.71874728998515047</v>
      </c>
      <c r="G52">
        <v>0.98877698346109066</v>
      </c>
      <c r="H52">
        <f t="shared" si="0"/>
        <v>0.98877698346109066</v>
      </c>
      <c r="I52">
        <v>1</v>
      </c>
      <c r="J52">
        <v>2.1502623199834492</v>
      </c>
      <c r="K52">
        <v>83.229878600046504</v>
      </c>
      <c r="L52">
        <v>0</v>
      </c>
      <c r="M52">
        <v>0.79498460004106164</v>
      </c>
      <c r="N52">
        <v>0</v>
      </c>
    </row>
    <row r="53" spans="1:14" x14ac:dyDescent="0.3">
      <c r="A53" t="s">
        <v>58</v>
      </c>
      <c r="B53">
        <v>51</v>
      </c>
      <c r="C53" t="s">
        <v>17</v>
      </c>
      <c r="D53">
        <v>0.98877698346109066</v>
      </c>
      <c r="E53">
        <v>1.184618189402926</v>
      </c>
      <c r="F53">
        <v>0.71874728998515047</v>
      </c>
      <c r="G53">
        <v>0.98877698346109066</v>
      </c>
      <c r="H53">
        <f t="shared" si="0"/>
        <v>0.98877698346109066</v>
      </c>
      <c r="I53">
        <v>1</v>
      </c>
      <c r="J53">
        <v>2.1502623199834492</v>
      </c>
      <c r="K53">
        <v>84.192440400016494</v>
      </c>
      <c r="L53">
        <v>0</v>
      </c>
      <c r="M53">
        <v>0.96256179996998981</v>
      </c>
      <c r="N53">
        <v>0</v>
      </c>
    </row>
    <row r="54" spans="1:14" x14ac:dyDescent="0.3">
      <c r="A54" t="s">
        <v>59</v>
      </c>
      <c r="B54">
        <v>52</v>
      </c>
      <c r="C54" t="s">
        <v>17</v>
      </c>
      <c r="D54">
        <v>0.98877698346109066</v>
      </c>
      <c r="E54">
        <v>1.184618189402926</v>
      </c>
      <c r="F54">
        <v>0.71874728998515047</v>
      </c>
      <c r="G54">
        <v>0.98877698346109066</v>
      </c>
      <c r="H54">
        <f t="shared" si="0"/>
        <v>0.98877698346109066</v>
      </c>
      <c r="I54">
        <v>1</v>
      </c>
      <c r="J54">
        <v>2.1502623199834492</v>
      </c>
      <c r="K54">
        <v>84.989635000005364</v>
      </c>
      <c r="L54">
        <v>0</v>
      </c>
      <c r="M54">
        <v>0.79719459998887032</v>
      </c>
      <c r="N54">
        <v>0</v>
      </c>
    </row>
    <row r="55" spans="1:14" x14ac:dyDescent="0.3">
      <c r="A55" t="s">
        <v>60</v>
      </c>
      <c r="B55">
        <v>53</v>
      </c>
      <c r="C55" t="s">
        <v>17</v>
      </c>
      <c r="D55">
        <v>0.98877698346109066</v>
      </c>
      <c r="E55">
        <v>1.184618189402926</v>
      </c>
      <c r="F55">
        <v>0.71874728998515047</v>
      </c>
      <c r="G55">
        <v>0.98877698346109066</v>
      </c>
      <c r="H55">
        <f t="shared" si="0"/>
        <v>0.98877698346109066</v>
      </c>
      <c r="I55">
        <v>1</v>
      </c>
      <c r="J55">
        <v>2.1502623199834492</v>
      </c>
      <c r="K55">
        <v>85.791259400022682</v>
      </c>
      <c r="L55">
        <v>0</v>
      </c>
      <c r="M55">
        <v>0.80162440001731738</v>
      </c>
      <c r="N55">
        <v>0</v>
      </c>
    </row>
    <row r="56" spans="1:14" x14ac:dyDescent="0.3">
      <c r="A56" t="s">
        <v>60</v>
      </c>
      <c r="B56">
        <v>54</v>
      </c>
      <c r="C56" t="s">
        <v>17</v>
      </c>
      <c r="D56">
        <v>0.98877698346109066</v>
      </c>
      <c r="E56">
        <v>1.184618189402926</v>
      </c>
      <c r="F56">
        <v>0.71874728998515047</v>
      </c>
      <c r="G56">
        <v>0.98877698346109066</v>
      </c>
      <c r="H56">
        <f t="shared" si="0"/>
        <v>0.98877698346109066</v>
      </c>
      <c r="I56">
        <v>1</v>
      </c>
      <c r="J56">
        <v>2.1502623199834492</v>
      </c>
      <c r="K56">
        <v>86.604345300002024</v>
      </c>
      <c r="L56">
        <v>0</v>
      </c>
      <c r="M56">
        <v>0.81308589997934178</v>
      </c>
      <c r="N56">
        <v>0</v>
      </c>
    </row>
    <row r="57" spans="1:14" x14ac:dyDescent="0.3">
      <c r="A57" t="s">
        <v>61</v>
      </c>
      <c r="B57">
        <v>55</v>
      </c>
      <c r="C57" t="s">
        <v>17</v>
      </c>
      <c r="D57">
        <v>0.98877698346109066</v>
      </c>
      <c r="E57">
        <v>1.184618189402926</v>
      </c>
      <c r="F57">
        <v>0.71874728998515047</v>
      </c>
      <c r="G57">
        <v>0.98877698346109066</v>
      </c>
      <c r="H57">
        <f t="shared" si="0"/>
        <v>0.98877698346109066</v>
      </c>
      <c r="I57">
        <v>1</v>
      </c>
      <c r="J57">
        <v>2.1502623199834492</v>
      </c>
      <c r="K57">
        <v>87.55512610002188</v>
      </c>
      <c r="L57">
        <v>0</v>
      </c>
      <c r="M57">
        <v>0.95078080001985654</v>
      </c>
      <c r="N57">
        <v>0</v>
      </c>
    </row>
    <row r="58" spans="1:14" x14ac:dyDescent="0.3">
      <c r="A58" t="s">
        <v>62</v>
      </c>
      <c r="B58">
        <v>56</v>
      </c>
      <c r="C58" t="s">
        <v>17</v>
      </c>
      <c r="D58">
        <v>0.98877698346109066</v>
      </c>
      <c r="E58">
        <v>1.184618189402926</v>
      </c>
      <c r="F58">
        <v>0.71874728998515047</v>
      </c>
      <c r="G58">
        <v>0.98877698346109066</v>
      </c>
      <c r="H58">
        <f t="shared" si="0"/>
        <v>0.98877698346109066</v>
      </c>
      <c r="I58">
        <v>1</v>
      </c>
      <c r="J58">
        <v>2.1502623199834492</v>
      </c>
      <c r="K58">
        <v>88.366722500009928</v>
      </c>
      <c r="L58">
        <v>0</v>
      </c>
      <c r="M58">
        <v>0.81159639998804778</v>
      </c>
      <c r="N58">
        <v>0</v>
      </c>
    </row>
    <row r="59" spans="1:14" x14ac:dyDescent="0.3">
      <c r="A59" t="s">
        <v>63</v>
      </c>
      <c r="B59">
        <v>57</v>
      </c>
      <c r="C59" t="s">
        <v>17</v>
      </c>
      <c r="D59">
        <v>0.98877698346109066</v>
      </c>
      <c r="E59">
        <v>1.184618189402926</v>
      </c>
      <c r="F59">
        <v>0.71874728998515047</v>
      </c>
      <c r="G59">
        <v>0.98877698346109066</v>
      </c>
      <c r="H59">
        <f t="shared" si="0"/>
        <v>0.98877698346109066</v>
      </c>
      <c r="I59">
        <v>1</v>
      </c>
      <c r="J59">
        <v>2.1502623199834492</v>
      </c>
      <c r="K59">
        <v>89.345824800024275</v>
      </c>
      <c r="L59">
        <v>0</v>
      </c>
      <c r="M59">
        <v>0.97910230001434684</v>
      </c>
      <c r="N59">
        <v>0</v>
      </c>
    </row>
    <row r="60" spans="1:14" x14ac:dyDescent="0.3">
      <c r="A60" t="s">
        <v>64</v>
      </c>
      <c r="B60">
        <v>58</v>
      </c>
      <c r="C60" t="s">
        <v>17</v>
      </c>
      <c r="D60">
        <v>0.98877698346109066</v>
      </c>
      <c r="E60">
        <v>1.184618189402926</v>
      </c>
      <c r="F60">
        <v>0.71874728998515047</v>
      </c>
      <c r="G60">
        <v>0.98877698346109066</v>
      </c>
      <c r="H60">
        <f t="shared" si="0"/>
        <v>0.98877698346109066</v>
      </c>
      <c r="I60">
        <v>1</v>
      </c>
      <c r="J60">
        <v>2.1502623199834492</v>
      </c>
      <c r="K60">
        <v>89.995968700037338</v>
      </c>
      <c r="L60">
        <v>0</v>
      </c>
      <c r="M60">
        <v>0.6501439000130631</v>
      </c>
      <c r="N60">
        <v>0</v>
      </c>
    </row>
    <row r="61" spans="1:14" x14ac:dyDescent="0.3">
      <c r="A61" t="s">
        <v>65</v>
      </c>
      <c r="B61">
        <v>59</v>
      </c>
      <c r="C61" t="s">
        <v>17</v>
      </c>
      <c r="D61">
        <v>0.98877698346109066</v>
      </c>
      <c r="E61">
        <v>1.184618189402926</v>
      </c>
      <c r="F61">
        <v>0.71874728998515047</v>
      </c>
      <c r="G61">
        <v>0.98877698346109066</v>
      </c>
      <c r="H61">
        <f t="shared" si="0"/>
        <v>0.98877698346109066</v>
      </c>
      <c r="I61">
        <v>1</v>
      </c>
      <c r="J61">
        <v>2.1502623199834492</v>
      </c>
      <c r="K61">
        <v>90.959931600023992</v>
      </c>
      <c r="L61">
        <v>0</v>
      </c>
      <c r="M61">
        <v>0.96396289998665452</v>
      </c>
      <c r="N61">
        <v>0</v>
      </c>
    </row>
    <row r="62" spans="1:14" x14ac:dyDescent="0.3">
      <c r="A62" t="s">
        <v>65</v>
      </c>
      <c r="B62">
        <v>60</v>
      </c>
      <c r="C62" t="s">
        <v>17</v>
      </c>
      <c r="D62">
        <v>0.98877698346109066</v>
      </c>
      <c r="E62">
        <v>1.184618189402926</v>
      </c>
      <c r="F62">
        <v>0.71874728998515047</v>
      </c>
      <c r="G62">
        <v>0.98877698346109066</v>
      </c>
      <c r="H62">
        <f t="shared" si="0"/>
        <v>0.98877698346109066</v>
      </c>
      <c r="I62">
        <v>1</v>
      </c>
      <c r="J62">
        <v>2.1502623199834492</v>
      </c>
      <c r="K62">
        <v>91.608262600027956</v>
      </c>
      <c r="L62">
        <v>0</v>
      </c>
      <c r="M62">
        <v>0.64833100000396371</v>
      </c>
      <c r="N62">
        <v>0</v>
      </c>
    </row>
    <row r="63" spans="1:14" x14ac:dyDescent="0.3">
      <c r="A63" t="s">
        <v>66</v>
      </c>
      <c r="B63">
        <v>61</v>
      </c>
      <c r="C63" t="s">
        <v>17</v>
      </c>
      <c r="D63">
        <v>0.98877698346109066</v>
      </c>
      <c r="E63">
        <v>1.184618189402926</v>
      </c>
      <c r="F63">
        <v>0.71874728998515047</v>
      </c>
      <c r="G63">
        <v>0.98877698346109066</v>
      </c>
      <c r="H63">
        <f t="shared" si="0"/>
        <v>0.98877698346109066</v>
      </c>
      <c r="I63">
        <v>1</v>
      </c>
      <c r="J63">
        <v>2.1502623199834492</v>
      </c>
      <c r="K63">
        <v>92.561372100026347</v>
      </c>
      <c r="L63">
        <v>0</v>
      </c>
      <c r="M63">
        <v>0.95310949999839067</v>
      </c>
      <c r="N63">
        <v>0</v>
      </c>
    </row>
    <row r="64" spans="1:14" x14ac:dyDescent="0.3">
      <c r="A64" t="s">
        <v>67</v>
      </c>
      <c r="B64">
        <v>62</v>
      </c>
      <c r="C64" t="s">
        <v>17</v>
      </c>
      <c r="D64">
        <v>0.98877698346109066</v>
      </c>
      <c r="E64">
        <v>1.184618189402926</v>
      </c>
      <c r="F64">
        <v>0.71874728998515047</v>
      </c>
      <c r="G64">
        <v>0.98877698346109066</v>
      </c>
      <c r="H64">
        <f t="shared" si="0"/>
        <v>0.98877698346109066</v>
      </c>
      <c r="I64">
        <v>1</v>
      </c>
      <c r="J64">
        <v>2.1502623199834492</v>
      </c>
      <c r="K64">
        <v>93.35546480002813</v>
      </c>
      <c r="L64">
        <v>0</v>
      </c>
      <c r="M64">
        <v>0.79409270000178367</v>
      </c>
      <c r="N64">
        <v>0</v>
      </c>
    </row>
    <row r="65" spans="1:14" x14ac:dyDescent="0.3">
      <c r="A65" t="s">
        <v>68</v>
      </c>
      <c r="B65">
        <v>63</v>
      </c>
      <c r="C65" t="s">
        <v>17</v>
      </c>
      <c r="D65">
        <v>0.98877698346109066</v>
      </c>
      <c r="E65">
        <v>1.184618189402926</v>
      </c>
      <c r="F65">
        <v>0.71874728998515047</v>
      </c>
      <c r="G65">
        <v>0.98877698346109066</v>
      </c>
      <c r="H65">
        <f t="shared" si="0"/>
        <v>0.98877698346109066</v>
      </c>
      <c r="I65">
        <v>1</v>
      </c>
      <c r="J65">
        <v>2.1502623199834492</v>
      </c>
      <c r="K65">
        <v>94.157978100003675</v>
      </c>
      <c r="L65">
        <v>0</v>
      </c>
      <c r="M65">
        <v>0.80251329997554421</v>
      </c>
      <c r="N65">
        <v>0</v>
      </c>
    </row>
    <row r="66" spans="1:14" x14ac:dyDescent="0.3">
      <c r="A66" t="s">
        <v>69</v>
      </c>
      <c r="B66">
        <v>64</v>
      </c>
      <c r="C66" t="s">
        <v>17</v>
      </c>
      <c r="D66">
        <v>0.98877698346109066</v>
      </c>
      <c r="E66">
        <v>1.184618189402926</v>
      </c>
      <c r="F66">
        <v>0.71874728998515047</v>
      </c>
      <c r="G66">
        <v>0.98877698346109066</v>
      </c>
      <c r="H66">
        <f t="shared" si="0"/>
        <v>0.98877698346109066</v>
      </c>
      <c r="I66">
        <v>1</v>
      </c>
      <c r="J66">
        <v>2.1502623199834492</v>
      </c>
      <c r="K66">
        <v>95.129507600038778</v>
      </c>
      <c r="L66">
        <v>0</v>
      </c>
      <c r="M66">
        <v>0.97152950003510341</v>
      </c>
      <c r="N66">
        <v>0</v>
      </c>
    </row>
    <row r="67" spans="1:14" x14ac:dyDescent="0.3">
      <c r="A67" t="s">
        <v>70</v>
      </c>
      <c r="B67">
        <v>65</v>
      </c>
      <c r="C67" t="s">
        <v>17</v>
      </c>
      <c r="D67">
        <v>0.98877698346109066</v>
      </c>
      <c r="E67">
        <v>1.184618189402926</v>
      </c>
      <c r="F67">
        <v>0.71874728998515047</v>
      </c>
      <c r="G67">
        <v>0.98877698346109066</v>
      </c>
      <c r="H67">
        <f t="shared" ref="H67:H121" si="1">G67</f>
        <v>0.98877698346109066</v>
      </c>
      <c r="I67">
        <v>1</v>
      </c>
      <c r="J67">
        <v>2.1502623199834492</v>
      </c>
      <c r="K67">
        <v>95.775075200013816</v>
      </c>
      <c r="L67">
        <v>0</v>
      </c>
      <c r="M67">
        <v>0.64556759997503832</v>
      </c>
      <c r="N67">
        <v>0</v>
      </c>
    </row>
    <row r="68" spans="1:14" x14ac:dyDescent="0.3">
      <c r="A68" t="s">
        <v>70</v>
      </c>
      <c r="B68">
        <v>66</v>
      </c>
      <c r="C68" t="s">
        <v>17</v>
      </c>
      <c r="D68">
        <v>0.98877698346109066</v>
      </c>
      <c r="E68">
        <v>1.184618189402926</v>
      </c>
      <c r="F68">
        <v>0.71874728998515047</v>
      </c>
      <c r="G68">
        <v>0.98877698346109066</v>
      </c>
      <c r="H68">
        <f t="shared" si="1"/>
        <v>0.98877698346109066</v>
      </c>
      <c r="I68">
        <v>1</v>
      </c>
      <c r="J68">
        <v>2.1502623199834492</v>
      </c>
      <c r="K68">
        <v>96.571619099995587</v>
      </c>
      <c r="L68">
        <v>0</v>
      </c>
      <c r="M68">
        <v>0.79654389998177066</v>
      </c>
      <c r="N68">
        <v>0</v>
      </c>
    </row>
    <row r="69" spans="1:14" x14ac:dyDescent="0.3">
      <c r="A69" t="s">
        <v>71</v>
      </c>
      <c r="B69">
        <v>67</v>
      </c>
      <c r="C69" t="s">
        <v>17</v>
      </c>
      <c r="D69">
        <v>0.98877698346109066</v>
      </c>
      <c r="E69">
        <v>1.184618189402926</v>
      </c>
      <c r="F69">
        <v>0.71874728998515047</v>
      </c>
      <c r="G69">
        <v>0.98877698346109066</v>
      </c>
      <c r="H69">
        <f t="shared" si="1"/>
        <v>0.98877698346109066</v>
      </c>
      <c r="I69">
        <v>1</v>
      </c>
      <c r="J69">
        <v>2.1502623199834492</v>
      </c>
      <c r="K69">
        <v>97.381460300006438</v>
      </c>
      <c r="L69">
        <v>0</v>
      </c>
      <c r="M69">
        <v>0.80984120001085103</v>
      </c>
      <c r="N69">
        <v>0</v>
      </c>
    </row>
    <row r="70" spans="1:14" x14ac:dyDescent="0.3">
      <c r="A70" t="s">
        <v>72</v>
      </c>
      <c r="B70">
        <v>68</v>
      </c>
      <c r="C70" t="s">
        <v>17</v>
      </c>
      <c r="D70">
        <v>0.98877698346109066</v>
      </c>
      <c r="E70">
        <v>1.184618189402926</v>
      </c>
      <c r="F70">
        <v>0.71874728998515047</v>
      </c>
      <c r="G70">
        <v>0.98877698346109066</v>
      </c>
      <c r="H70">
        <f t="shared" si="1"/>
        <v>0.98877698346109066</v>
      </c>
      <c r="I70">
        <v>1</v>
      </c>
      <c r="J70">
        <v>2.1502623199834492</v>
      </c>
      <c r="K70">
        <v>98.02539780002553</v>
      </c>
      <c r="L70">
        <v>0</v>
      </c>
      <c r="M70">
        <v>0.64393750001909211</v>
      </c>
      <c r="N70">
        <v>0</v>
      </c>
    </row>
    <row r="71" spans="1:14" x14ac:dyDescent="0.3">
      <c r="A71" t="s">
        <v>73</v>
      </c>
      <c r="B71">
        <v>69</v>
      </c>
      <c r="C71" t="s">
        <v>17</v>
      </c>
      <c r="D71">
        <v>0.98877698346109066</v>
      </c>
      <c r="E71">
        <v>1.184618189402926</v>
      </c>
      <c r="F71">
        <v>0.71874728998515047</v>
      </c>
      <c r="G71">
        <v>0.98877698346109066</v>
      </c>
      <c r="H71">
        <f t="shared" si="1"/>
        <v>0.98877698346109066</v>
      </c>
      <c r="I71">
        <v>1</v>
      </c>
      <c r="J71">
        <v>2.1502623199834492</v>
      </c>
      <c r="K71">
        <v>98.989767700026277</v>
      </c>
      <c r="L71">
        <v>0</v>
      </c>
      <c r="M71">
        <v>0.96436990000074729</v>
      </c>
      <c r="N71">
        <v>0</v>
      </c>
    </row>
    <row r="72" spans="1:14" x14ac:dyDescent="0.3">
      <c r="A72" t="s">
        <v>74</v>
      </c>
      <c r="B72">
        <v>70</v>
      </c>
      <c r="C72" t="s">
        <v>17</v>
      </c>
      <c r="D72">
        <v>0.98877698346109066</v>
      </c>
      <c r="E72">
        <v>1.184618189402926</v>
      </c>
      <c r="F72">
        <v>0.71874728998515047</v>
      </c>
      <c r="G72">
        <v>0.98877698346109066</v>
      </c>
      <c r="H72">
        <f t="shared" si="1"/>
        <v>0.98877698346109066</v>
      </c>
      <c r="I72">
        <v>1</v>
      </c>
      <c r="J72">
        <v>2.1502623199834492</v>
      </c>
      <c r="K72">
        <v>99.946450700052083</v>
      </c>
      <c r="L72">
        <v>0</v>
      </c>
      <c r="M72">
        <v>0.95668300002580509</v>
      </c>
      <c r="N72">
        <v>0</v>
      </c>
    </row>
    <row r="73" spans="1:14" x14ac:dyDescent="0.3">
      <c r="A73" t="s">
        <v>74</v>
      </c>
      <c r="B73">
        <v>71</v>
      </c>
      <c r="C73" t="s">
        <v>17</v>
      </c>
      <c r="D73">
        <v>0.98877698346109066</v>
      </c>
      <c r="E73">
        <v>1.184618189402926</v>
      </c>
      <c r="F73">
        <v>0.71874728998515047</v>
      </c>
      <c r="G73">
        <v>0.98877698346109066</v>
      </c>
      <c r="H73">
        <f t="shared" si="1"/>
        <v>0.98877698346109066</v>
      </c>
      <c r="I73">
        <v>1</v>
      </c>
      <c r="J73">
        <v>2.1502623199834492</v>
      </c>
      <c r="K73">
        <v>100.60055180004569</v>
      </c>
      <c r="L73">
        <v>0</v>
      </c>
      <c r="M73">
        <v>0.65410109999356791</v>
      </c>
      <c r="N73">
        <v>0</v>
      </c>
    </row>
    <row r="74" spans="1:14" x14ac:dyDescent="0.3">
      <c r="A74" t="s">
        <v>75</v>
      </c>
      <c r="B74">
        <v>72</v>
      </c>
      <c r="C74" t="s">
        <v>17</v>
      </c>
      <c r="D74">
        <v>0.98877698346109066</v>
      </c>
      <c r="E74">
        <v>1.184618189402926</v>
      </c>
      <c r="F74">
        <v>0.71874728998515047</v>
      </c>
      <c r="G74">
        <v>0.98877698346109066</v>
      </c>
      <c r="H74">
        <f t="shared" si="1"/>
        <v>0.98877698346109066</v>
      </c>
      <c r="I74">
        <v>1</v>
      </c>
      <c r="J74">
        <v>2.1502623199834492</v>
      </c>
      <c r="K74">
        <v>101.5576880000299</v>
      </c>
      <c r="L74">
        <v>0</v>
      </c>
      <c r="M74">
        <v>0.95713619998423383</v>
      </c>
      <c r="N74">
        <v>0</v>
      </c>
    </row>
    <row r="75" spans="1:14" x14ac:dyDescent="0.3">
      <c r="A75" t="s">
        <v>76</v>
      </c>
      <c r="B75">
        <v>73</v>
      </c>
      <c r="C75" t="s">
        <v>17</v>
      </c>
      <c r="D75">
        <v>0.98877698346109066</v>
      </c>
      <c r="E75">
        <v>1.184618189402926</v>
      </c>
      <c r="F75">
        <v>0.71874728998515047</v>
      </c>
      <c r="G75">
        <v>0.98877698346109066</v>
      </c>
      <c r="H75">
        <f t="shared" si="1"/>
        <v>0.98877698346109066</v>
      </c>
      <c r="I75">
        <v>1</v>
      </c>
      <c r="J75">
        <v>2.1502623199834492</v>
      </c>
      <c r="K75">
        <v>102.6790696000098</v>
      </c>
      <c r="L75">
        <v>0</v>
      </c>
      <c r="M75">
        <v>1.121381599979941</v>
      </c>
      <c r="N75">
        <v>0</v>
      </c>
    </row>
    <row r="76" spans="1:14" x14ac:dyDescent="0.3">
      <c r="A76" t="s">
        <v>76</v>
      </c>
      <c r="B76">
        <v>74</v>
      </c>
      <c r="C76" t="s">
        <v>17</v>
      </c>
      <c r="D76">
        <v>0.98877698346109066</v>
      </c>
      <c r="E76">
        <v>1.184618189402926</v>
      </c>
      <c r="F76">
        <v>0.71874728998515047</v>
      </c>
      <c r="G76">
        <v>0.98877698346109066</v>
      </c>
      <c r="H76">
        <f t="shared" si="1"/>
        <v>0.98877698346109066</v>
      </c>
      <c r="I76">
        <v>1</v>
      </c>
      <c r="J76">
        <v>2.1502623199834492</v>
      </c>
      <c r="K76">
        <v>103.3396333000273</v>
      </c>
      <c r="L76">
        <v>0</v>
      </c>
      <c r="M76">
        <v>0.6605637000175193</v>
      </c>
      <c r="N76">
        <v>0</v>
      </c>
    </row>
    <row r="77" spans="1:14" x14ac:dyDescent="0.3">
      <c r="A77" t="s">
        <v>77</v>
      </c>
      <c r="B77">
        <v>75</v>
      </c>
      <c r="C77" t="s">
        <v>17</v>
      </c>
      <c r="D77">
        <v>0.98877698346109066</v>
      </c>
      <c r="E77">
        <v>1.184618189402926</v>
      </c>
      <c r="F77">
        <v>0.71874728998515047</v>
      </c>
      <c r="G77">
        <v>0.98877698346109066</v>
      </c>
      <c r="H77">
        <f t="shared" si="1"/>
        <v>0.98877698346109066</v>
      </c>
      <c r="I77">
        <v>1</v>
      </c>
      <c r="J77">
        <v>2.1502623199834492</v>
      </c>
      <c r="K77">
        <v>104.1349841000047</v>
      </c>
      <c r="L77">
        <v>0</v>
      </c>
      <c r="M77">
        <v>0.79535079997731373</v>
      </c>
      <c r="N77">
        <v>0</v>
      </c>
    </row>
    <row r="78" spans="1:14" x14ac:dyDescent="0.3">
      <c r="A78" t="s">
        <v>78</v>
      </c>
      <c r="B78">
        <v>76</v>
      </c>
      <c r="C78" t="s">
        <v>17</v>
      </c>
      <c r="D78">
        <v>0.98877698346109066</v>
      </c>
      <c r="E78">
        <v>1.184618189402926</v>
      </c>
      <c r="F78">
        <v>0.71874728998515047</v>
      </c>
      <c r="G78">
        <v>0.98877698346109066</v>
      </c>
      <c r="H78">
        <f t="shared" si="1"/>
        <v>0.98877698346109066</v>
      </c>
      <c r="I78">
        <v>1</v>
      </c>
      <c r="J78">
        <v>2.1502623199834492</v>
      </c>
      <c r="K78">
        <v>104.9276240000036</v>
      </c>
      <c r="L78">
        <v>0</v>
      </c>
      <c r="M78">
        <v>0.79263989999890327</v>
      </c>
      <c r="N78">
        <v>0</v>
      </c>
    </row>
    <row r="79" spans="1:14" x14ac:dyDescent="0.3">
      <c r="A79" t="s">
        <v>79</v>
      </c>
      <c r="B79">
        <v>77</v>
      </c>
      <c r="C79" t="s">
        <v>17</v>
      </c>
      <c r="D79">
        <v>0.98877698346109066</v>
      </c>
      <c r="E79">
        <v>1.184618189402926</v>
      </c>
      <c r="F79">
        <v>0.71874728998515047</v>
      </c>
      <c r="G79">
        <v>0.98877698346109066</v>
      </c>
      <c r="H79">
        <f t="shared" si="1"/>
        <v>0.98877698346109066</v>
      </c>
      <c r="I79">
        <v>1</v>
      </c>
      <c r="J79">
        <v>2.1502623199834492</v>
      </c>
      <c r="K79">
        <v>105.7256231000065</v>
      </c>
      <c r="L79">
        <v>0</v>
      </c>
      <c r="M79">
        <v>0.79799910000292584</v>
      </c>
      <c r="N79">
        <v>0</v>
      </c>
    </row>
    <row r="80" spans="1:14" x14ac:dyDescent="0.3">
      <c r="A80" t="s">
        <v>79</v>
      </c>
      <c r="B80">
        <v>78</v>
      </c>
      <c r="C80" t="s">
        <v>17</v>
      </c>
      <c r="D80">
        <v>0.98877698346109066</v>
      </c>
      <c r="E80">
        <v>1.184618189402926</v>
      </c>
      <c r="F80">
        <v>0.71874728998515047</v>
      </c>
      <c r="G80">
        <v>0.98877698346109066</v>
      </c>
      <c r="H80">
        <f t="shared" si="1"/>
        <v>0.98877698346109066</v>
      </c>
      <c r="I80">
        <v>1</v>
      </c>
      <c r="J80">
        <v>2.1502623199834492</v>
      </c>
      <c r="K80">
        <v>106.3836718000239</v>
      </c>
      <c r="L80">
        <v>0</v>
      </c>
      <c r="M80">
        <v>0.65804870001738891</v>
      </c>
      <c r="N80">
        <v>0</v>
      </c>
    </row>
    <row r="81" spans="1:14" x14ac:dyDescent="0.3">
      <c r="A81" t="s">
        <v>80</v>
      </c>
      <c r="B81">
        <v>79</v>
      </c>
      <c r="C81" t="s">
        <v>17</v>
      </c>
      <c r="D81">
        <v>0.98877698346109066</v>
      </c>
      <c r="E81">
        <v>1.184618189402926</v>
      </c>
      <c r="F81">
        <v>0.71874728998515047</v>
      </c>
      <c r="G81">
        <v>0.98877698346109066</v>
      </c>
      <c r="H81">
        <f t="shared" si="1"/>
        <v>0.98877698346109066</v>
      </c>
      <c r="I81">
        <v>1</v>
      </c>
      <c r="J81">
        <v>2.1502623199834492</v>
      </c>
      <c r="K81">
        <v>107.33577290002719</v>
      </c>
      <c r="L81">
        <v>0</v>
      </c>
      <c r="M81">
        <v>0.9521011000033468</v>
      </c>
      <c r="N81">
        <v>0</v>
      </c>
    </row>
    <row r="82" spans="1:14" x14ac:dyDescent="0.3">
      <c r="A82" t="s">
        <v>81</v>
      </c>
      <c r="B82">
        <v>80</v>
      </c>
      <c r="C82" t="s">
        <v>17</v>
      </c>
      <c r="D82">
        <v>0.98877698346109066</v>
      </c>
      <c r="E82">
        <v>1.184618189402926</v>
      </c>
      <c r="F82">
        <v>0.71874728998515047</v>
      </c>
      <c r="G82">
        <v>0.98877698346109066</v>
      </c>
      <c r="H82">
        <f t="shared" si="1"/>
        <v>0.98877698346109066</v>
      </c>
      <c r="I82">
        <v>1</v>
      </c>
      <c r="J82">
        <v>2.1502623199834492</v>
      </c>
      <c r="K82">
        <v>108.30153310002061</v>
      </c>
      <c r="L82">
        <v>0</v>
      </c>
      <c r="M82">
        <v>0.96576019999338314</v>
      </c>
      <c r="N82">
        <v>0</v>
      </c>
    </row>
    <row r="83" spans="1:14" x14ac:dyDescent="0.3">
      <c r="A83" t="s">
        <v>82</v>
      </c>
      <c r="B83">
        <v>81</v>
      </c>
      <c r="C83" t="s">
        <v>17</v>
      </c>
      <c r="D83">
        <v>0.98877698346109066</v>
      </c>
      <c r="E83">
        <v>1.184618189402926</v>
      </c>
      <c r="F83">
        <v>0.71874728998515047</v>
      </c>
      <c r="G83">
        <v>0.98877698346109066</v>
      </c>
      <c r="H83">
        <f t="shared" si="1"/>
        <v>0.98877698346109066</v>
      </c>
      <c r="I83">
        <v>1</v>
      </c>
      <c r="J83">
        <v>2.1502623199834492</v>
      </c>
      <c r="K83">
        <v>108.9500693000155</v>
      </c>
      <c r="L83">
        <v>0</v>
      </c>
      <c r="M83">
        <v>0.6485361999948509</v>
      </c>
      <c r="N83">
        <v>0</v>
      </c>
    </row>
    <row r="84" spans="1:14" x14ac:dyDescent="0.3">
      <c r="A84" t="s">
        <v>82</v>
      </c>
      <c r="B84">
        <v>82</v>
      </c>
      <c r="C84" t="s">
        <v>17</v>
      </c>
      <c r="D84">
        <v>0.98877698346109066</v>
      </c>
      <c r="E84">
        <v>1.184618189402926</v>
      </c>
      <c r="F84">
        <v>0.71874728998515047</v>
      </c>
      <c r="G84">
        <v>0.98877698346109066</v>
      </c>
      <c r="H84">
        <f t="shared" si="1"/>
        <v>0.98877698346109066</v>
      </c>
      <c r="I84">
        <v>1</v>
      </c>
      <c r="J84">
        <v>2.1502623199834492</v>
      </c>
      <c r="K84">
        <v>109.5949086000328</v>
      </c>
      <c r="L84">
        <v>0</v>
      </c>
      <c r="M84">
        <v>0.64483930001733825</v>
      </c>
      <c r="N84">
        <v>0</v>
      </c>
    </row>
    <row r="85" spans="1:14" x14ac:dyDescent="0.3">
      <c r="A85" t="s">
        <v>83</v>
      </c>
      <c r="B85">
        <v>83</v>
      </c>
      <c r="C85" t="s">
        <v>17</v>
      </c>
      <c r="D85">
        <v>0.98877698346109066</v>
      </c>
      <c r="E85">
        <v>1.184618189402926</v>
      </c>
      <c r="F85">
        <v>0.71874728998515047</v>
      </c>
      <c r="G85">
        <v>0.96201030652218822</v>
      </c>
      <c r="H85">
        <f t="shared" si="1"/>
        <v>0.96201030652218822</v>
      </c>
      <c r="I85">
        <v>1</v>
      </c>
      <c r="J85">
        <v>2.1502623199834492</v>
      </c>
      <c r="K85">
        <v>110.8735543000512</v>
      </c>
      <c r="L85">
        <v>0</v>
      </c>
      <c r="M85">
        <v>1.2786457000183871</v>
      </c>
      <c r="N85">
        <v>0</v>
      </c>
    </row>
    <row r="86" spans="1:14" x14ac:dyDescent="0.3">
      <c r="A86" t="s">
        <v>83</v>
      </c>
      <c r="B86">
        <v>84</v>
      </c>
      <c r="C86" t="s">
        <v>17</v>
      </c>
      <c r="D86">
        <v>0.98877698346109066</v>
      </c>
      <c r="E86">
        <v>1.184618189402926</v>
      </c>
      <c r="F86">
        <v>0.71874728998515047</v>
      </c>
      <c r="G86">
        <v>0.96201030652218822</v>
      </c>
      <c r="H86">
        <f t="shared" si="1"/>
        <v>0.96201030652218822</v>
      </c>
      <c r="I86">
        <v>1</v>
      </c>
      <c r="J86">
        <v>2.1502623199834492</v>
      </c>
      <c r="K86">
        <v>111.5282857000129</v>
      </c>
      <c r="L86">
        <v>0</v>
      </c>
      <c r="M86">
        <v>0.65473139996174723</v>
      </c>
      <c r="N86">
        <v>0</v>
      </c>
    </row>
    <row r="87" spans="1:14" x14ac:dyDescent="0.3">
      <c r="A87" t="s">
        <v>84</v>
      </c>
      <c r="B87">
        <v>85</v>
      </c>
      <c r="C87" t="s">
        <v>17</v>
      </c>
      <c r="D87">
        <v>0.98877698346109066</v>
      </c>
      <c r="E87">
        <v>1.184618189402926</v>
      </c>
      <c r="F87">
        <v>0.71874728998515047</v>
      </c>
      <c r="G87">
        <v>0.96201030652218822</v>
      </c>
      <c r="H87">
        <f t="shared" si="1"/>
        <v>0.96201030652218822</v>
      </c>
      <c r="I87">
        <v>1</v>
      </c>
      <c r="J87">
        <v>2.1502623199834492</v>
      </c>
      <c r="K87">
        <v>112.335991400003</v>
      </c>
      <c r="L87">
        <v>0</v>
      </c>
      <c r="M87">
        <v>0.80770569999003783</v>
      </c>
      <c r="N87">
        <v>0</v>
      </c>
    </row>
    <row r="88" spans="1:14" x14ac:dyDescent="0.3">
      <c r="A88" t="s">
        <v>85</v>
      </c>
      <c r="B88">
        <v>86</v>
      </c>
      <c r="C88" t="s">
        <v>17</v>
      </c>
      <c r="D88">
        <v>0.98877698346109066</v>
      </c>
      <c r="E88">
        <v>1.184618189402926</v>
      </c>
      <c r="F88">
        <v>0.71874728998515047</v>
      </c>
      <c r="G88">
        <v>0.96201030652218822</v>
      </c>
      <c r="H88">
        <f t="shared" si="1"/>
        <v>0.96201030652218822</v>
      </c>
      <c r="I88">
        <v>1</v>
      </c>
      <c r="J88">
        <v>2.1502623199834492</v>
      </c>
      <c r="K88">
        <v>113.1365344000515</v>
      </c>
      <c r="L88">
        <v>0</v>
      </c>
      <c r="M88">
        <v>0.8005430000484921</v>
      </c>
      <c r="N88">
        <v>0</v>
      </c>
    </row>
    <row r="89" spans="1:14" x14ac:dyDescent="0.3">
      <c r="A89" t="s">
        <v>86</v>
      </c>
      <c r="B89">
        <v>87</v>
      </c>
      <c r="C89" t="s">
        <v>17</v>
      </c>
      <c r="D89">
        <v>0.98877698346109066</v>
      </c>
      <c r="E89">
        <v>1.184618189402926</v>
      </c>
      <c r="F89">
        <v>0.71874728998515047</v>
      </c>
      <c r="G89">
        <v>0.96201030652218822</v>
      </c>
      <c r="H89">
        <f t="shared" si="1"/>
        <v>0.96201030652218822</v>
      </c>
      <c r="I89">
        <v>1</v>
      </c>
      <c r="J89">
        <v>2.1502623199834492</v>
      </c>
      <c r="K89">
        <v>113.9405342999962</v>
      </c>
      <c r="L89">
        <v>0</v>
      </c>
      <c r="M89">
        <v>0.80399989994475618</v>
      </c>
      <c r="N89">
        <v>0</v>
      </c>
    </row>
    <row r="90" spans="1:14" x14ac:dyDescent="0.3">
      <c r="A90" t="s">
        <v>87</v>
      </c>
      <c r="B90">
        <v>88</v>
      </c>
      <c r="C90" t="s">
        <v>17</v>
      </c>
      <c r="D90">
        <v>0.98877698346109066</v>
      </c>
      <c r="E90">
        <v>1.184618189402926</v>
      </c>
      <c r="F90">
        <v>0.71874728998515047</v>
      </c>
      <c r="G90">
        <v>0.96201030652218822</v>
      </c>
      <c r="H90">
        <f t="shared" si="1"/>
        <v>0.96201030652218822</v>
      </c>
      <c r="I90">
        <v>1</v>
      </c>
      <c r="J90">
        <v>2.1502623199834492</v>
      </c>
      <c r="K90">
        <v>114.89088630001061</v>
      </c>
      <c r="L90">
        <v>0</v>
      </c>
      <c r="M90">
        <v>0.9503520000143908</v>
      </c>
      <c r="N90">
        <v>0</v>
      </c>
    </row>
    <row r="91" spans="1:14" x14ac:dyDescent="0.3">
      <c r="A91" t="s">
        <v>88</v>
      </c>
      <c r="B91">
        <v>89</v>
      </c>
      <c r="C91" t="s">
        <v>17</v>
      </c>
      <c r="D91">
        <v>0.98877698346109066</v>
      </c>
      <c r="E91">
        <v>1.184618189402926</v>
      </c>
      <c r="F91">
        <v>0.71874728998515047</v>
      </c>
      <c r="G91">
        <v>0.96201030652218822</v>
      </c>
      <c r="H91">
        <f t="shared" si="1"/>
        <v>0.96201030652218822</v>
      </c>
      <c r="I91">
        <v>1</v>
      </c>
      <c r="J91">
        <v>2.1502623199834492</v>
      </c>
      <c r="K91">
        <v>115.69365520001161</v>
      </c>
      <c r="L91">
        <v>0</v>
      </c>
      <c r="M91">
        <v>0.80276890000095591</v>
      </c>
      <c r="N91">
        <v>0</v>
      </c>
    </row>
    <row r="92" spans="1:14" x14ac:dyDescent="0.3">
      <c r="A92" t="s">
        <v>88</v>
      </c>
      <c r="B92">
        <v>90</v>
      </c>
      <c r="C92" t="s">
        <v>17</v>
      </c>
      <c r="D92">
        <v>0.98877698346109066</v>
      </c>
      <c r="E92">
        <v>1.184618189402926</v>
      </c>
      <c r="F92">
        <v>0.71874728998515047</v>
      </c>
      <c r="G92">
        <v>0.96201030652218822</v>
      </c>
      <c r="H92">
        <f t="shared" si="1"/>
        <v>0.96201030652218822</v>
      </c>
      <c r="I92">
        <v>1</v>
      </c>
      <c r="J92">
        <v>2.1502623199834492</v>
      </c>
      <c r="K92">
        <v>116.5067956999992</v>
      </c>
      <c r="L92">
        <v>0</v>
      </c>
      <c r="M92">
        <v>0.81314049998763949</v>
      </c>
      <c r="N92">
        <v>0</v>
      </c>
    </row>
    <row r="93" spans="1:14" x14ac:dyDescent="0.3">
      <c r="A93" t="s">
        <v>89</v>
      </c>
      <c r="B93">
        <v>91</v>
      </c>
      <c r="C93" t="s">
        <v>17</v>
      </c>
      <c r="D93">
        <v>0.98877698346109066</v>
      </c>
      <c r="E93">
        <v>1.184618189402926</v>
      </c>
      <c r="F93">
        <v>0.71874728998515047</v>
      </c>
      <c r="G93">
        <v>0.96201030652218822</v>
      </c>
      <c r="H93">
        <f t="shared" si="1"/>
        <v>0.96201030652218822</v>
      </c>
      <c r="I93">
        <v>1</v>
      </c>
      <c r="J93">
        <v>2.1502623199834492</v>
      </c>
      <c r="K93">
        <v>117.31388650002189</v>
      </c>
      <c r="L93">
        <v>0</v>
      </c>
      <c r="M93">
        <v>0.80709080002270639</v>
      </c>
      <c r="N93">
        <v>0</v>
      </c>
    </row>
    <row r="94" spans="1:14" x14ac:dyDescent="0.3">
      <c r="A94" t="s">
        <v>90</v>
      </c>
      <c r="B94">
        <v>92</v>
      </c>
      <c r="C94" t="s">
        <v>17</v>
      </c>
      <c r="D94">
        <v>0.9977229313960172</v>
      </c>
      <c r="E94">
        <v>1.2159611872747711</v>
      </c>
      <c r="F94">
        <v>0.70229559541497411</v>
      </c>
      <c r="G94">
        <v>0.9977229313960172</v>
      </c>
      <c r="H94">
        <f t="shared" si="1"/>
        <v>0.9977229313960172</v>
      </c>
      <c r="I94">
        <v>1</v>
      </c>
      <c r="J94">
        <v>2.1502623199834492</v>
      </c>
      <c r="K94">
        <v>118.267304100038</v>
      </c>
      <c r="L94">
        <v>0</v>
      </c>
      <c r="M94">
        <v>0.95341760001610965</v>
      </c>
      <c r="N94">
        <v>0</v>
      </c>
    </row>
    <row r="95" spans="1:14" x14ac:dyDescent="0.3">
      <c r="A95" t="s">
        <v>91</v>
      </c>
      <c r="B95">
        <v>93</v>
      </c>
      <c r="C95" t="s">
        <v>17</v>
      </c>
      <c r="D95">
        <v>0.9977229313960172</v>
      </c>
      <c r="E95">
        <v>1.2159611872747711</v>
      </c>
      <c r="F95">
        <v>0.70229559541497411</v>
      </c>
      <c r="G95">
        <v>0.9977229313960172</v>
      </c>
      <c r="H95">
        <f t="shared" si="1"/>
        <v>0.9977229313960172</v>
      </c>
      <c r="I95">
        <v>1</v>
      </c>
      <c r="J95">
        <v>2.1502623199834492</v>
      </c>
      <c r="K95">
        <v>119.0795720000169</v>
      </c>
      <c r="L95">
        <v>0</v>
      </c>
      <c r="M95">
        <v>0.81226789997890592</v>
      </c>
      <c r="N95">
        <v>0</v>
      </c>
    </row>
    <row r="96" spans="1:14" x14ac:dyDescent="0.3">
      <c r="A96" t="s">
        <v>92</v>
      </c>
      <c r="B96">
        <v>94</v>
      </c>
      <c r="C96" t="s">
        <v>17</v>
      </c>
      <c r="D96">
        <v>0.9977229313960172</v>
      </c>
      <c r="E96">
        <v>1.2159611872747711</v>
      </c>
      <c r="F96">
        <v>0.70229559541497411</v>
      </c>
      <c r="G96">
        <v>0.9977229313960172</v>
      </c>
      <c r="H96">
        <f t="shared" si="1"/>
        <v>0.9977229313960172</v>
      </c>
      <c r="I96">
        <v>1</v>
      </c>
      <c r="J96">
        <v>2.1502623199834492</v>
      </c>
      <c r="K96">
        <v>119.88147170003499</v>
      </c>
      <c r="L96">
        <v>0</v>
      </c>
      <c r="M96">
        <v>0.80189970001811162</v>
      </c>
      <c r="N96">
        <v>0</v>
      </c>
    </row>
    <row r="97" spans="1:14" x14ac:dyDescent="0.3">
      <c r="A97" t="s">
        <v>93</v>
      </c>
      <c r="B97">
        <v>95</v>
      </c>
      <c r="C97" t="s">
        <v>17</v>
      </c>
      <c r="D97">
        <v>0.9977229313960172</v>
      </c>
      <c r="E97">
        <v>1.2159611872747711</v>
      </c>
      <c r="F97">
        <v>0.70229559541497411</v>
      </c>
      <c r="G97">
        <v>0.9977229313960172</v>
      </c>
      <c r="H97">
        <f t="shared" si="1"/>
        <v>0.9977229313960172</v>
      </c>
      <c r="I97">
        <v>1</v>
      </c>
      <c r="J97">
        <v>2.1502623199834492</v>
      </c>
      <c r="K97">
        <v>120.68157320003959</v>
      </c>
      <c r="L97">
        <v>0</v>
      </c>
      <c r="M97">
        <v>0.80010150000452995</v>
      </c>
      <c r="N97">
        <v>0</v>
      </c>
    </row>
    <row r="98" spans="1:14" x14ac:dyDescent="0.3">
      <c r="A98" t="s">
        <v>93</v>
      </c>
      <c r="B98">
        <v>96</v>
      </c>
      <c r="C98" t="s">
        <v>17</v>
      </c>
      <c r="D98">
        <v>0.9977229313960172</v>
      </c>
      <c r="E98">
        <v>1.2159611872747711</v>
      </c>
      <c r="F98">
        <v>0.70229559541497411</v>
      </c>
      <c r="G98">
        <v>0.9977229313960172</v>
      </c>
      <c r="H98">
        <f t="shared" si="1"/>
        <v>0.9977229313960172</v>
      </c>
      <c r="I98">
        <v>1</v>
      </c>
      <c r="J98">
        <v>2.1502623199834492</v>
      </c>
      <c r="K98">
        <v>121.47896249999761</v>
      </c>
      <c r="L98">
        <v>0</v>
      </c>
      <c r="M98">
        <v>0.797389299958013</v>
      </c>
      <c r="N98">
        <v>0</v>
      </c>
    </row>
    <row r="99" spans="1:14" x14ac:dyDescent="0.3">
      <c r="A99" t="s">
        <v>94</v>
      </c>
      <c r="B99">
        <v>97</v>
      </c>
      <c r="C99" t="s">
        <v>17</v>
      </c>
      <c r="D99">
        <v>0.9977229313960172</v>
      </c>
      <c r="E99">
        <v>1.2159611872747711</v>
      </c>
      <c r="F99">
        <v>0.70229559541497411</v>
      </c>
      <c r="G99">
        <v>0.9977229313960172</v>
      </c>
      <c r="H99">
        <f t="shared" si="1"/>
        <v>0.9977229313960172</v>
      </c>
      <c r="I99">
        <v>1</v>
      </c>
      <c r="J99">
        <v>2.1502623199834492</v>
      </c>
      <c r="K99">
        <v>122.1265262000379</v>
      </c>
      <c r="L99">
        <v>0</v>
      </c>
      <c r="M99">
        <v>0.6475637000403367</v>
      </c>
      <c r="N99">
        <v>0</v>
      </c>
    </row>
    <row r="100" spans="1:14" x14ac:dyDescent="0.3">
      <c r="A100" t="s">
        <v>95</v>
      </c>
      <c r="B100">
        <v>98</v>
      </c>
      <c r="C100" t="s">
        <v>17</v>
      </c>
      <c r="D100">
        <v>0.9977229313960172</v>
      </c>
      <c r="E100">
        <v>1.2159611872747711</v>
      </c>
      <c r="F100">
        <v>0.70229559541497411</v>
      </c>
      <c r="G100">
        <v>0.9977229313960172</v>
      </c>
      <c r="H100">
        <f t="shared" si="1"/>
        <v>0.9977229313960172</v>
      </c>
      <c r="I100">
        <v>1</v>
      </c>
      <c r="J100">
        <v>2.1502623199834492</v>
      </c>
      <c r="K100">
        <v>123.10226490005149</v>
      </c>
      <c r="L100">
        <v>0</v>
      </c>
      <c r="M100">
        <v>0.97573870001360774</v>
      </c>
      <c r="N100">
        <v>0</v>
      </c>
    </row>
    <row r="101" spans="1:14" x14ac:dyDescent="0.3">
      <c r="A101" t="s">
        <v>96</v>
      </c>
      <c r="B101">
        <v>99</v>
      </c>
      <c r="C101" t="s">
        <v>17</v>
      </c>
      <c r="D101">
        <v>0.9977229313960172</v>
      </c>
      <c r="E101">
        <v>1.2159611872747711</v>
      </c>
      <c r="F101">
        <v>0.70229559541497411</v>
      </c>
      <c r="G101">
        <v>0.9977229313960172</v>
      </c>
      <c r="H101">
        <f t="shared" si="1"/>
        <v>0.9977229313960172</v>
      </c>
      <c r="I101">
        <v>1</v>
      </c>
      <c r="J101">
        <v>2.1502623199834492</v>
      </c>
      <c r="K101">
        <v>123.9143845000071</v>
      </c>
      <c r="L101">
        <v>0</v>
      </c>
      <c r="M101">
        <v>0.81211959995562211</v>
      </c>
      <c r="N101">
        <v>0</v>
      </c>
    </row>
    <row r="102" spans="1:14" x14ac:dyDescent="0.3">
      <c r="A102" t="s">
        <v>97</v>
      </c>
      <c r="B102">
        <v>100</v>
      </c>
      <c r="C102" t="s">
        <v>17</v>
      </c>
      <c r="D102">
        <v>0.9977229313960172</v>
      </c>
      <c r="E102">
        <v>1.2159611872747711</v>
      </c>
      <c r="F102">
        <v>0.70229559541497411</v>
      </c>
      <c r="G102">
        <v>0.9977229313960172</v>
      </c>
      <c r="H102">
        <f t="shared" si="1"/>
        <v>0.9977229313960172</v>
      </c>
      <c r="I102">
        <v>1</v>
      </c>
      <c r="J102">
        <v>2.1502623199834492</v>
      </c>
      <c r="K102">
        <v>124.7179788000067</v>
      </c>
      <c r="L102">
        <v>0</v>
      </c>
      <c r="M102">
        <v>0.80359429999953136</v>
      </c>
      <c r="N102">
        <v>0</v>
      </c>
    </row>
    <row r="103" spans="1:14" x14ac:dyDescent="0.3">
      <c r="A103" t="s">
        <v>98</v>
      </c>
      <c r="B103">
        <v>101</v>
      </c>
      <c r="C103" t="s">
        <v>17</v>
      </c>
      <c r="D103">
        <v>0.9977229313960172</v>
      </c>
      <c r="E103">
        <v>1.2159611872747711</v>
      </c>
      <c r="F103">
        <v>0.70229559541497411</v>
      </c>
      <c r="G103">
        <v>0.9977229313960172</v>
      </c>
      <c r="H103">
        <f t="shared" si="1"/>
        <v>0.9977229313960172</v>
      </c>
      <c r="I103">
        <v>1</v>
      </c>
      <c r="J103">
        <v>2.1502623199834492</v>
      </c>
      <c r="K103">
        <v>125.6725130000268</v>
      </c>
      <c r="L103">
        <v>0</v>
      </c>
      <c r="M103">
        <v>0.95453420002013445</v>
      </c>
      <c r="N103">
        <v>0</v>
      </c>
    </row>
    <row r="104" spans="1:14" x14ac:dyDescent="0.3">
      <c r="A104" t="s">
        <v>98</v>
      </c>
      <c r="B104">
        <v>102</v>
      </c>
      <c r="C104" t="s">
        <v>17</v>
      </c>
      <c r="D104">
        <v>0.9977229313960172</v>
      </c>
      <c r="E104">
        <v>1.2159611872747711</v>
      </c>
      <c r="F104">
        <v>0.70229559541497411</v>
      </c>
      <c r="G104">
        <v>0.9977229313960172</v>
      </c>
      <c r="H104">
        <f t="shared" si="1"/>
        <v>0.9977229313960172</v>
      </c>
      <c r="I104">
        <v>1</v>
      </c>
      <c r="J104">
        <v>2.1502623199834492</v>
      </c>
      <c r="K104">
        <v>126.3266439000145</v>
      </c>
      <c r="L104">
        <v>0</v>
      </c>
      <c r="M104">
        <v>0.65413089998764917</v>
      </c>
      <c r="N104">
        <v>0</v>
      </c>
    </row>
    <row r="105" spans="1:14" x14ac:dyDescent="0.3">
      <c r="A105" t="s">
        <v>99</v>
      </c>
      <c r="B105">
        <v>103</v>
      </c>
      <c r="C105" t="s">
        <v>17</v>
      </c>
      <c r="D105">
        <v>0.9977229313960172</v>
      </c>
      <c r="E105">
        <v>1.2159611872747711</v>
      </c>
      <c r="F105">
        <v>0.70229559541497411</v>
      </c>
      <c r="G105">
        <v>0.9977229313960172</v>
      </c>
      <c r="H105">
        <f t="shared" si="1"/>
        <v>0.9977229313960172</v>
      </c>
      <c r="I105">
        <v>1</v>
      </c>
      <c r="J105">
        <v>2.1502623199834492</v>
      </c>
      <c r="K105">
        <v>127.12417820002879</v>
      </c>
      <c r="L105">
        <v>0</v>
      </c>
      <c r="M105">
        <v>0.79753430001437664</v>
      </c>
      <c r="N105">
        <v>0</v>
      </c>
    </row>
    <row r="106" spans="1:14" x14ac:dyDescent="0.3">
      <c r="A106" t="s">
        <v>100</v>
      </c>
      <c r="B106">
        <v>104</v>
      </c>
      <c r="C106" t="s">
        <v>17</v>
      </c>
      <c r="D106">
        <v>0.9977229313960172</v>
      </c>
      <c r="E106">
        <v>1.2159611872747711</v>
      </c>
      <c r="F106">
        <v>0.70229559541497411</v>
      </c>
      <c r="G106">
        <v>0.9977229313960172</v>
      </c>
      <c r="H106">
        <f t="shared" si="1"/>
        <v>0.9977229313960172</v>
      </c>
      <c r="I106">
        <v>1</v>
      </c>
      <c r="J106">
        <v>2.1502623199834492</v>
      </c>
      <c r="K106">
        <v>128.08827230002501</v>
      </c>
      <c r="L106">
        <v>0</v>
      </c>
      <c r="M106">
        <v>0.96409409999614581</v>
      </c>
      <c r="N106">
        <v>0</v>
      </c>
    </row>
    <row r="107" spans="1:14" x14ac:dyDescent="0.3">
      <c r="A107" t="s">
        <v>101</v>
      </c>
      <c r="B107">
        <v>105</v>
      </c>
      <c r="C107" t="s">
        <v>17</v>
      </c>
      <c r="D107">
        <v>0.9977229313960172</v>
      </c>
      <c r="E107">
        <v>1.2159611872747711</v>
      </c>
      <c r="F107">
        <v>0.70229559541497411</v>
      </c>
      <c r="G107">
        <v>0.9977229313960172</v>
      </c>
      <c r="H107">
        <f t="shared" si="1"/>
        <v>0.9977229313960172</v>
      </c>
      <c r="I107">
        <v>1</v>
      </c>
      <c r="J107">
        <v>2.1502623199834492</v>
      </c>
      <c r="K107">
        <v>128.89309160003901</v>
      </c>
      <c r="L107">
        <v>0</v>
      </c>
      <c r="M107">
        <v>0.80481930001405999</v>
      </c>
      <c r="N107">
        <v>0</v>
      </c>
    </row>
    <row r="108" spans="1:14" x14ac:dyDescent="0.3">
      <c r="A108" t="s">
        <v>102</v>
      </c>
      <c r="B108">
        <v>106</v>
      </c>
      <c r="C108" t="s">
        <v>17</v>
      </c>
      <c r="D108">
        <v>0.9977229313960172</v>
      </c>
      <c r="E108">
        <v>1.2159611872747711</v>
      </c>
      <c r="F108">
        <v>0.70229559541497411</v>
      </c>
      <c r="G108">
        <v>0.9977229313960172</v>
      </c>
      <c r="H108">
        <f t="shared" si="1"/>
        <v>0.9977229313960172</v>
      </c>
      <c r="I108">
        <v>1</v>
      </c>
      <c r="J108">
        <v>2.1502623199834492</v>
      </c>
      <c r="K108">
        <v>129.70893340004841</v>
      </c>
      <c r="L108">
        <v>0</v>
      </c>
      <c r="M108">
        <v>0.81584180000936612</v>
      </c>
      <c r="N108">
        <v>0</v>
      </c>
    </row>
    <row r="109" spans="1:14" x14ac:dyDescent="0.3">
      <c r="A109" t="s">
        <v>102</v>
      </c>
      <c r="B109">
        <v>107</v>
      </c>
      <c r="C109" t="s">
        <v>17</v>
      </c>
      <c r="D109">
        <v>0.9977229313960172</v>
      </c>
      <c r="E109">
        <v>1.2159611872747711</v>
      </c>
      <c r="F109">
        <v>0.70229559541497411</v>
      </c>
      <c r="G109">
        <v>0.9977229313960172</v>
      </c>
      <c r="H109">
        <f t="shared" si="1"/>
        <v>0.9977229313960172</v>
      </c>
      <c r="I109">
        <v>1</v>
      </c>
      <c r="J109">
        <v>2.1502623199834492</v>
      </c>
      <c r="K109">
        <v>130.50905470002911</v>
      </c>
      <c r="L109">
        <v>0</v>
      </c>
      <c r="M109">
        <v>0.80012129998067394</v>
      </c>
      <c r="N109">
        <v>0</v>
      </c>
    </row>
    <row r="110" spans="1:14" x14ac:dyDescent="0.3">
      <c r="A110" t="s">
        <v>103</v>
      </c>
      <c r="B110">
        <v>108</v>
      </c>
      <c r="C110" t="s">
        <v>17</v>
      </c>
      <c r="D110">
        <v>0.9977229313960172</v>
      </c>
      <c r="E110">
        <v>1.2159611872747711</v>
      </c>
      <c r="F110">
        <v>0.70229559541497411</v>
      </c>
      <c r="G110">
        <v>0.9977229313960172</v>
      </c>
      <c r="H110">
        <f t="shared" si="1"/>
        <v>0.9977229313960172</v>
      </c>
      <c r="I110">
        <v>1</v>
      </c>
      <c r="J110">
        <v>2.1502623199834492</v>
      </c>
      <c r="K110">
        <v>131.15952060004929</v>
      </c>
      <c r="L110">
        <v>0</v>
      </c>
      <c r="M110">
        <v>0.65046590002020821</v>
      </c>
      <c r="N110">
        <v>0</v>
      </c>
    </row>
    <row r="111" spans="1:14" x14ac:dyDescent="0.3">
      <c r="A111" t="s">
        <v>104</v>
      </c>
      <c r="B111">
        <v>109</v>
      </c>
      <c r="C111" t="s">
        <v>17</v>
      </c>
      <c r="D111">
        <v>0.9977229313960172</v>
      </c>
      <c r="E111">
        <v>1.2159611872747711</v>
      </c>
      <c r="F111">
        <v>0.70229559541497411</v>
      </c>
      <c r="G111">
        <v>0.9977229313960172</v>
      </c>
      <c r="H111">
        <f t="shared" si="1"/>
        <v>0.9977229313960172</v>
      </c>
      <c r="I111">
        <v>1</v>
      </c>
      <c r="J111">
        <v>2.1502623199834492</v>
      </c>
      <c r="K111">
        <v>132.14637690002559</v>
      </c>
      <c r="L111">
        <v>0</v>
      </c>
      <c r="M111">
        <v>0.9868562999763526</v>
      </c>
      <c r="N111">
        <v>0</v>
      </c>
    </row>
    <row r="112" spans="1:14" x14ac:dyDescent="0.3">
      <c r="A112" t="s">
        <v>105</v>
      </c>
      <c r="B112">
        <v>110</v>
      </c>
      <c r="C112" t="s">
        <v>17</v>
      </c>
      <c r="D112">
        <v>0.9977229313960172</v>
      </c>
      <c r="E112">
        <v>1.2159611872747711</v>
      </c>
      <c r="F112">
        <v>0.70229559541497411</v>
      </c>
      <c r="G112">
        <v>0.9977229313960172</v>
      </c>
      <c r="H112">
        <f t="shared" si="1"/>
        <v>0.9977229313960172</v>
      </c>
      <c r="I112">
        <v>1</v>
      </c>
      <c r="J112">
        <v>2.1502623199834492</v>
      </c>
      <c r="K112">
        <v>132.93187100003709</v>
      </c>
      <c r="L112">
        <v>0</v>
      </c>
      <c r="M112">
        <v>0.7854941000114195</v>
      </c>
      <c r="N112">
        <v>0</v>
      </c>
    </row>
    <row r="113" spans="1:14" x14ac:dyDescent="0.3">
      <c r="A113" t="s">
        <v>105</v>
      </c>
      <c r="B113">
        <v>111</v>
      </c>
      <c r="C113" t="s">
        <v>17</v>
      </c>
      <c r="D113">
        <v>0.9977229313960172</v>
      </c>
      <c r="E113">
        <v>1.2159611872747711</v>
      </c>
      <c r="F113">
        <v>0.70229559541497411</v>
      </c>
      <c r="G113">
        <v>0.9977229313960172</v>
      </c>
      <c r="H113">
        <f t="shared" si="1"/>
        <v>0.9977229313960172</v>
      </c>
      <c r="I113">
        <v>1</v>
      </c>
      <c r="J113">
        <v>2.1502623199834492</v>
      </c>
      <c r="K113">
        <v>133.5830333000049</v>
      </c>
      <c r="L113">
        <v>0</v>
      </c>
      <c r="M113">
        <v>0.65116229996783659</v>
      </c>
      <c r="N113">
        <v>0</v>
      </c>
    </row>
    <row r="114" spans="1:14" x14ac:dyDescent="0.3">
      <c r="A114" t="s">
        <v>106</v>
      </c>
      <c r="B114">
        <v>112</v>
      </c>
      <c r="C114" t="s">
        <v>17</v>
      </c>
      <c r="D114">
        <v>0.9977229313960172</v>
      </c>
      <c r="E114">
        <v>1.2159611872747711</v>
      </c>
      <c r="F114">
        <v>0.70229559541497411</v>
      </c>
      <c r="G114">
        <v>0.9977229313960172</v>
      </c>
      <c r="H114">
        <f t="shared" si="1"/>
        <v>0.9977229313960172</v>
      </c>
      <c r="I114">
        <v>1</v>
      </c>
      <c r="J114">
        <v>2.1502623199834492</v>
      </c>
      <c r="K114">
        <v>134.53840150003089</v>
      </c>
      <c r="L114">
        <v>0</v>
      </c>
      <c r="M114">
        <v>0.95536820002598688</v>
      </c>
      <c r="N114">
        <v>0</v>
      </c>
    </row>
    <row r="115" spans="1:14" x14ac:dyDescent="0.3">
      <c r="A115" t="s">
        <v>107</v>
      </c>
      <c r="B115">
        <v>113</v>
      </c>
      <c r="C115" t="s">
        <v>17</v>
      </c>
      <c r="D115">
        <v>0.9977229313960172</v>
      </c>
      <c r="E115">
        <v>1.2159611872747711</v>
      </c>
      <c r="F115">
        <v>0.70229559541497411</v>
      </c>
      <c r="G115">
        <v>0.9977229313960172</v>
      </c>
      <c r="H115">
        <f t="shared" si="1"/>
        <v>0.9977229313960172</v>
      </c>
      <c r="I115">
        <v>1</v>
      </c>
      <c r="J115">
        <v>2.1502623199834492</v>
      </c>
      <c r="K115">
        <v>135.3341823000228</v>
      </c>
      <c r="L115">
        <v>0</v>
      </c>
      <c r="M115">
        <v>0.79578079999191687</v>
      </c>
      <c r="N115">
        <v>0</v>
      </c>
    </row>
    <row r="116" spans="1:14" x14ac:dyDescent="0.3">
      <c r="A116" t="s">
        <v>108</v>
      </c>
      <c r="B116">
        <v>114</v>
      </c>
      <c r="C116" t="s">
        <v>17</v>
      </c>
      <c r="D116">
        <v>0.9977229313960172</v>
      </c>
      <c r="E116">
        <v>1.2159611872747711</v>
      </c>
      <c r="F116">
        <v>0.70229559541497411</v>
      </c>
      <c r="G116">
        <v>0.9977229313960172</v>
      </c>
      <c r="H116">
        <f t="shared" si="1"/>
        <v>0.9977229313960172</v>
      </c>
      <c r="I116">
        <v>1</v>
      </c>
      <c r="J116">
        <v>2.1502623199834492</v>
      </c>
      <c r="K116">
        <v>136.14972410001789</v>
      </c>
      <c r="L116">
        <v>0</v>
      </c>
      <c r="M116">
        <v>0.81554179999511689</v>
      </c>
      <c r="N116">
        <v>0</v>
      </c>
    </row>
    <row r="117" spans="1:14" x14ac:dyDescent="0.3">
      <c r="A117" t="s">
        <v>109</v>
      </c>
      <c r="B117">
        <v>115</v>
      </c>
      <c r="C117" t="s">
        <v>17</v>
      </c>
      <c r="D117">
        <v>0.9977229313960172</v>
      </c>
      <c r="E117">
        <v>1.2159611872747711</v>
      </c>
      <c r="F117">
        <v>0.70229559541497411</v>
      </c>
      <c r="G117">
        <v>0.9977229313960172</v>
      </c>
      <c r="H117">
        <f t="shared" si="1"/>
        <v>0.9977229313960172</v>
      </c>
      <c r="I117">
        <v>1</v>
      </c>
      <c r="J117">
        <v>2.1502623199834492</v>
      </c>
      <c r="K117">
        <v>136.94566620001569</v>
      </c>
      <c r="L117">
        <v>0</v>
      </c>
      <c r="M117">
        <v>0.79594209999777377</v>
      </c>
      <c r="N117">
        <v>0</v>
      </c>
    </row>
    <row r="118" spans="1:14" x14ac:dyDescent="0.3">
      <c r="A118" t="s">
        <v>110</v>
      </c>
      <c r="B118">
        <v>116</v>
      </c>
      <c r="C118" t="s">
        <v>17</v>
      </c>
      <c r="D118">
        <v>0.9977229313960172</v>
      </c>
      <c r="E118">
        <v>1.2159611872747711</v>
      </c>
      <c r="F118">
        <v>0.70229559541497411</v>
      </c>
      <c r="G118">
        <v>0.9977229313960172</v>
      </c>
      <c r="H118">
        <f t="shared" si="1"/>
        <v>0.9977229313960172</v>
      </c>
      <c r="I118">
        <v>1</v>
      </c>
      <c r="J118">
        <v>2.1502623199834492</v>
      </c>
      <c r="K118">
        <v>137.74185049999511</v>
      </c>
      <c r="L118">
        <v>0</v>
      </c>
      <c r="M118">
        <v>0.79618429997935891</v>
      </c>
      <c r="N118">
        <v>0</v>
      </c>
    </row>
    <row r="119" spans="1:14" x14ac:dyDescent="0.3">
      <c r="A119" t="s">
        <v>111</v>
      </c>
      <c r="B119">
        <v>117</v>
      </c>
      <c r="C119" t="s">
        <v>17</v>
      </c>
      <c r="D119">
        <v>0.9977229313960172</v>
      </c>
      <c r="E119">
        <v>1.2159611872747711</v>
      </c>
      <c r="F119">
        <v>0.70229559541497411</v>
      </c>
      <c r="G119">
        <v>0.9977229313960172</v>
      </c>
      <c r="H119">
        <f t="shared" si="1"/>
        <v>0.9977229313960172</v>
      </c>
      <c r="I119">
        <v>1</v>
      </c>
      <c r="J119">
        <v>2.1502623199834492</v>
      </c>
      <c r="K119">
        <v>138.70220060000429</v>
      </c>
      <c r="L119">
        <v>0</v>
      </c>
      <c r="M119">
        <v>0.96035010000923648</v>
      </c>
      <c r="N119">
        <v>0</v>
      </c>
    </row>
    <row r="120" spans="1:14" x14ac:dyDescent="0.3">
      <c r="A120" t="s">
        <v>111</v>
      </c>
      <c r="B120">
        <v>118</v>
      </c>
      <c r="C120" t="s">
        <v>17</v>
      </c>
      <c r="D120">
        <v>0.9977229313960172</v>
      </c>
      <c r="E120">
        <v>1.2159611872747711</v>
      </c>
      <c r="F120">
        <v>0.70229559541497411</v>
      </c>
      <c r="G120">
        <v>0.9977229313960172</v>
      </c>
      <c r="H120">
        <f t="shared" si="1"/>
        <v>0.9977229313960172</v>
      </c>
      <c r="I120">
        <v>1</v>
      </c>
      <c r="J120">
        <v>2.1502623199834492</v>
      </c>
      <c r="K120">
        <v>139.4954673000029</v>
      </c>
      <c r="L120">
        <v>0</v>
      </c>
      <c r="M120">
        <v>0.79326669999863952</v>
      </c>
      <c r="N120">
        <v>0</v>
      </c>
    </row>
    <row r="121" spans="1:14" x14ac:dyDescent="0.3">
      <c r="A121" t="s">
        <v>112</v>
      </c>
      <c r="B121">
        <v>119</v>
      </c>
      <c r="C121" t="s">
        <v>17</v>
      </c>
      <c r="D121">
        <v>0.9977229313960172</v>
      </c>
      <c r="E121">
        <v>1.2159611872747711</v>
      </c>
      <c r="F121">
        <v>0.70229559541497411</v>
      </c>
      <c r="G121">
        <v>0.9977229313960172</v>
      </c>
      <c r="H121">
        <f t="shared" si="1"/>
        <v>0.9977229313960172</v>
      </c>
      <c r="I121">
        <v>1</v>
      </c>
      <c r="J121">
        <v>2.1502623199834492</v>
      </c>
      <c r="K121">
        <v>140.14905639999779</v>
      </c>
      <c r="L121">
        <v>0</v>
      </c>
      <c r="M121">
        <v>0.65358909999486059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113</v>
      </c>
      <c r="B1" t="s">
        <v>11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</row>
    <row r="2" spans="1:7" x14ac:dyDescent="0.3">
      <c r="A2">
        <v>0.171238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1.150766</v>
      </c>
      <c r="B3">
        <v>9.8380999999999996E-2</v>
      </c>
      <c r="C3">
        <v>784.37381100000005</v>
      </c>
      <c r="D3">
        <v>564.91170799999998</v>
      </c>
      <c r="E3">
        <v>115.82722099999999</v>
      </c>
      <c r="F3">
        <v>103.634882</v>
      </c>
      <c r="G3">
        <v>162.56451999999999</v>
      </c>
    </row>
    <row r="4" spans="1:7" x14ac:dyDescent="0.3">
      <c r="A4">
        <v>1.7935270000000001</v>
      </c>
      <c r="B4">
        <v>0.13120499999999999</v>
      </c>
      <c r="C4">
        <v>658.25887899999998</v>
      </c>
      <c r="D4">
        <v>679.82034499999997</v>
      </c>
      <c r="E4">
        <v>104.00236599999999</v>
      </c>
      <c r="F4">
        <v>149.66194200000001</v>
      </c>
      <c r="G4">
        <v>166.15012200000001</v>
      </c>
    </row>
    <row r="5" spans="1:7" x14ac:dyDescent="0.3">
      <c r="A5">
        <v>2.462828</v>
      </c>
      <c r="B5">
        <v>0.19092899999999999</v>
      </c>
      <c r="C5">
        <v>854.77865799999995</v>
      </c>
      <c r="D5">
        <v>756.311509</v>
      </c>
      <c r="E5">
        <v>155.03338400000001</v>
      </c>
      <c r="F5">
        <v>155.03338400000001</v>
      </c>
      <c r="G5">
        <v>179.12640999999999</v>
      </c>
    </row>
    <row r="6" spans="1:7" x14ac:dyDescent="0.3">
      <c r="A6">
        <v>3.2606130000000002</v>
      </c>
      <c r="B6">
        <v>0.221939</v>
      </c>
      <c r="C6">
        <v>737.19534199999998</v>
      </c>
      <c r="D6">
        <v>660.59449099999995</v>
      </c>
      <c r="E6">
        <v>133.524418</v>
      </c>
      <c r="F6">
        <v>156.71550199999999</v>
      </c>
      <c r="G6">
        <v>171.47346400000001</v>
      </c>
    </row>
    <row r="7" spans="1:7" x14ac:dyDescent="0.3">
      <c r="A7">
        <v>3.8958439999999999</v>
      </c>
      <c r="B7">
        <v>0.28687800000000002</v>
      </c>
      <c r="C7">
        <v>792.95812699999999</v>
      </c>
      <c r="D7">
        <v>767.64422000000002</v>
      </c>
      <c r="E7">
        <v>161.37615500000001</v>
      </c>
      <c r="F7">
        <v>161.37615500000001</v>
      </c>
      <c r="G7">
        <v>169.60317499999999</v>
      </c>
    </row>
    <row r="8" spans="1:7" x14ac:dyDescent="0.3">
      <c r="A8">
        <v>4.3990900000000002</v>
      </c>
      <c r="B8">
        <v>0.31825199999999998</v>
      </c>
      <c r="C8">
        <v>742.35320899999999</v>
      </c>
      <c r="D8">
        <v>709.71072800000002</v>
      </c>
      <c r="E8">
        <v>143.205725</v>
      </c>
      <c r="F8">
        <v>161.10644099999999</v>
      </c>
      <c r="G8">
        <v>169.003816</v>
      </c>
    </row>
    <row r="9" spans="1:7" x14ac:dyDescent="0.3">
      <c r="A9">
        <v>5.3800080000000001</v>
      </c>
      <c r="B9">
        <v>0.41128300000000001</v>
      </c>
      <c r="C9">
        <v>796.09099400000002</v>
      </c>
      <c r="D9">
        <v>840.83159899999998</v>
      </c>
      <c r="E9">
        <v>172.15406999999999</v>
      </c>
      <c r="F9">
        <v>179.935044</v>
      </c>
      <c r="G9">
        <v>185.77077600000001</v>
      </c>
    </row>
    <row r="10" spans="1:7" x14ac:dyDescent="0.3">
      <c r="A10">
        <v>6.1661000000000001</v>
      </c>
      <c r="B10">
        <v>0.47413499999999997</v>
      </c>
      <c r="C10">
        <v>794.29492400000004</v>
      </c>
      <c r="D10">
        <v>770.70992100000001</v>
      </c>
      <c r="E10">
        <v>167.493494</v>
      </c>
      <c r="F10">
        <v>161.09756100000001</v>
      </c>
      <c r="G10">
        <v>176.687648</v>
      </c>
    </row>
    <row r="11" spans="1:7" x14ac:dyDescent="0.3">
      <c r="A11">
        <v>7.1403119999999998</v>
      </c>
      <c r="B11">
        <v>0.56355599999999995</v>
      </c>
      <c r="C11">
        <v>815.12393099999997</v>
      </c>
      <c r="D11">
        <v>768.28180699999996</v>
      </c>
      <c r="E11">
        <v>169.980132</v>
      </c>
      <c r="F11">
        <v>171.39958999999999</v>
      </c>
      <c r="G11">
        <v>186.65876700000001</v>
      </c>
    </row>
    <row r="12" spans="1:7" x14ac:dyDescent="0.3">
      <c r="A12">
        <v>7.9527530000000004</v>
      </c>
      <c r="B12">
        <v>0.62895900000000005</v>
      </c>
      <c r="C12">
        <v>784.10815600000001</v>
      </c>
      <c r="D12">
        <v>801.59637599999996</v>
      </c>
      <c r="E12">
        <v>170.74861300000001</v>
      </c>
      <c r="F12">
        <v>175.20016000000001</v>
      </c>
      <c r="G12">
        <v>181.87747999999999</v>
      </c>
    </row>
    <row r="13" spans="1:7" x14ac:dyDescent="0.3">
      <c r="A13">
        <v>8.7782699999999991</v>
      </c>
      <c r="B13">
        <v>0.69809299999999996</v>
      </c>
      <c r="C13">
        <v>805.86647900000003</v>
      </c>
      <c r="D13">
        <v>792.11546899999996</v>
      </c>
      <c r="E13">
        <v>175.325377</v>
      </c>
      <c r="F13">
        <v>170.45522700000001</v>
      </c>
      <c r="G13">
        <v>177.90369100000001</v>
      </c>
    </row>
    <row r="14" spans="1:7" x14ac:dyDescent="0.3">
      <c r="A14">
        <v>9.4174939999999996</v>
      </c>
      <c r="B14">
        <v>0.76198100000000002</v>
      </c>
      <c r="C14">
        <v>780.62028999999995</v>
      </c>
      <c r="D14">
        <v>776.68306600000005</v>
      </c>
      <c r="E14">
        <v>167.98822699999999</v>
      </c>
      <c r="F14">
        <v>172.97537700000001</v>
      </c>
      <c r="G14">
        <v>179.274936</v>
      </c>
    </row>
    <row r="15" spans="1:7" x14ac:dyDescent="0.3">
      <c r="A15">
        <v>10.224834</v>
      </c>
      <c r="B15">
        <v>0.82592200000000005</v>
      </c>
      <c r="C15">
        <v>779.70442000000003</v>
      </c>
      <c r="D15">
        <v>794.23307399999999</v>
      </c>
      <c r="E15">
        <v>173.617413</v>
      </c>
      <c r="F15">
        <v>170.95382599999999</v>
      </c>
      <c r="G15">
        <v>174.58599000000001</v>
      </c>
    </row>
    <row r="16" spans="1:7" x14ac:dyDescent="0.3">
      <c r="A16">
        <v>10.8528</v>
      </c>
      <c r="B16">
        <v>0.858684</v>
      </c>
      <c r="C16">
        <v>757.49350000000004</v>
      </c>
      <c r="D16">
        <v>741.37198100000001</v>
      </c>
      <c r="E16">
        <v>163.17590799999999</v>
      </c>
      <c r="F16">
        <v>164.483058</v>
      </c>
      <c r="G16">
        <v>171.23666700000001</v>
      </c>
    </row>
    <row r="17" spans="1:7" x14ac:dyDescent="0.3">
      <c r="A17">
        <v>11.51047</v>
      </c>
      <c r="B17">
        <v>0.92033399999999999</v>
      </c>
      <c r="C17">
        <v>786.84603800000002</v>
      </c>
      <c r="D17">
        <v>805.75120300000003</v>
      </c>
      <c r="E17">
        <v>176.01361199999999</v>
      </c>
      <c r="F17">
        <v>174.275206</v>
      </c>
      <c r="G17">
        <v>176.88281499999999</v>
      </c>
    </row>
    <row r="18" spans="1:7" x14ac:dyDescent="0.3">
      <c r="A18">
        <v>12.321982999999999</v>
      </c>
      <c r="B18">
        <v>0.98592299999999999</v>
      </c>
      <c r="C18">
        <v>805.48737500000004</v>
      </c>
      <c r="D18">
        <v>792.50545799999998</v>
      </c>
      <c r="E18">
        <v>174.85019299999999</v>
      </c>
      <c r="F18">
        <v>170.79334399999999</v>
      </c>
      <c r="G18">
        <v>179.718412</v>
      </c>
    </row>
    <row r="19" spans="1:7" x14ac:dyDescent="0.3">
      <c r="A19">
        <v>12.996129</v>
      </c>
      <c r="B19">
        <v>1.052289</v>
      </c>
      <c r="C19">
        <v>781.94703600000003</v>
      </c>
      <c r="D19">
        <v>797.72282700000005</v>
      </c>
      <c r="E19">
        <v>170.68265400000001</v>
      </c>
      <c r="F19">
        <v>172.963491</v>
      </c>
      <c r="G19">
        <v>177.145026</v>
      </c>
    </row>
    <row r="20" spans="1:7" x14ac:dyDescent="0.3">
      <c r="A20">
        <v>13.788078000000001</v>
      </c>
      <c r="B20">
        <v>1.1155219999999999</v>
      </c>
      <c r="C20">
        <v>796.72906499999999</v>
      </c>
      <c r="D20">
        <v>791.70916999999997</v>
      </c>
      <c r="E20">
        <v>174.44135499999999</v>
      </c>
      <c r="F20">
        <v>170.676433</v>
      </c>
      <c r="G20">
        <v>174.62063699999999</v>
      </c>
    </row>
    <row r="21" spans="1:7" x14ac:dyDescent="0.3">
      <c r="A21">
        <v>14.619232</v>
      </c>
      <c r="B21">
        <v>1.1852450000000001</v>
      </c>
      <c r="C21">
        <v>794.90978299999995</v>
      </c>
      <c r="D21">
        <v>770.78070200000002</v>
      </c>
      <c r="E21">
        <v>171.94079199999999</v>
      </c>
      <c r="F21">
        <v>172.27826099999999</v>
      </c>
      <c r="G21">
        <v>177.67777599999999</v>
      </c>
    </row>
    <row r="22" spans="1:7" x14ac:dyDescent="0.3">
      <c r="A22">
        <v>15.419815</v>
      </c>
      <c r="B22">
        <v>1.218035</v>
      </c>
      <c r="C22">
        <v>769.30876899999998</v>
      </c>
      <c r="D22">
        <v>770.71776</v>
      </c>
      <c r="E22">
        <v>169.07884999999999</v>
      </c>
      <c r="F22">
        <v>170.01817700000001</v>
      </c>
      <c r="G22">
        <v>171.74027699999999</v>
      </c>
    </row>
    <row r="23" spans="1:7" x14ac:dyDescent="0.3">
      <c r="A23">
        <v>16.090900000000001</v>
      </c>
      <c r="B23">
        <v>1.2797529999999999</v>
      </c>
      <c r="C23">
        <v>776.83260499999994</v>
      </c>
      <c r="D23">
        <v>751.274991</v>
      </c>
      <c r="E23">
        <v>168.799128</v>
      </c>
      <c r="F23">
        <v>165.678721</v>
      </c>
      <c r="G23">
        <v>171.17658</v>
      </c>
    </row>
    <row r="24" spans="1:7" x14ac:dyDescent="0.3">
      <c r="A24">
        <v>16.901503999999999</v>
      </c>
      <c r="B24">
        <v>1.3482259999999999</v>
      </c>
      <c r="C24">
        <v>762.51698299999998</v>
      </c>
      <c r="D24">
        <v>757.55913499999997</v>
      </c>
      <c r="E24">
        <v>167.575254</v>
      </c>
      <c r="F24">
        <v>169.13343399999999</v>
      </c>
      <c r="G24">
        <v>172.10814300000001</v>
      </c>
    </row>
    <row r="25" spans="1:7" x14ac:dyDescent="0.3">
      <c r="A25">
        <v>17.691533</v>
      </c>
      <c r="B25">
        <v>1.413036</v>
      </c>
      <c r="C25">
        <v>780.39245900000003</v>
      </c>
      <c r="D25">
        <v>784.28538500000002</v>
      </c>
      <c r="E25">
        <v>174.20840000000001</v>
      </c>
      <c r="F25">
        <v>170.59354099999999</v>
      </c>
      <c r="G25">
        <v>170.454508</v>
      </c>
    </row>
    <row r="26" spans="1:7" x14ac:dyDescent="0.3">
      <c r="A26">
        <v>18.516072000000001</v>
      </c>
      <c r="B26">
        <v>1.413036</v>
      </c>
      <c r="C26">
        <v>736.29040199999997</v>
      </c>
      <c r="D26">
        <v>725.43875600000001</v>
      </c>
      <c r="E26">
        <v>161.40263899999999</v>
      </c>
      <c r="F26">
        <v>158.40908200000001</v>
      </c>
      <c r="G26">
        <v>161.153176</v>
      </c>
    </row>
    <row r="27" spans="1:7" x14ac:dyDescent="0.3">
      <c r="A27">
        <v>19.155640999999999</v>
      </c>
      <c r="B27">
        <v>1.413036</v>
      </c>
      <c r="C27">
        <v>693.09959100000003</v>
      </c>
      <c r="D27">
        <v>701.07023600000002</v>
      </c>
      <c r="E27">
        <v>153.75259299999999</v>
      </c>
      <c r="F27">
        <v>152.712943</v>
      </c>
      <c r="G27">
        <v>152.82846000000001</v>
      </c>
    </row>
    <row r="28" spans="1:7" x14ac:dyDescent="0.3">
      <c r="A28">
        <v>19.816096999999999</v>
      </c>
      <c r="B28">
        <v>1.413036</v>
      </c>
      <c r="C28">
        <v>672.40746999999999</v>
      </c>
      <c r="D28">
        <v>663.28462300000001</v>
      </c>
      <c r="E28">
        <v>147.79011800000001</v>
      </c>
      <c r="F28">
        <v>144.462962</v>
      </c>
      <c r="G28">
        <v>147.146152</v>
      </c>
    </row>
    <row r="29" spans="1:7" x14ac:dyDescent="0.3">
      <c r="A29">
        <v>20.623253999999999</v>
      </c>
      <c r="B29">
        <v>1.413036</v>
      </c>
      <c r="C29">
        <v>636.18871300000001</v>
      </c>
      <c r="D29">
        <v>636.08994199999995</v>
      </c>
      <c r="E29">
        <v>138.67550900000001</v>
      </c>
      <c r="F29">
        <v>139.56445500000001</v>
      </c>
      <c r="G29">
        <v>140.45339999999999</v>
      </c>
    </row>
    <row r="30" spans="1:7" x14ac:dyDescent="0.3">
      <c r="A30">
        <v>21.259402000000001</v>
      </c>
      <c r="B30">
        <v>1.413036</v>
      </c>
      <c r="C30">
        <v>622.46126100000004</v>
      </c>
      <c r="D30">
        <v>615.67719499999998</v>
      </c>
      <c r="E30">
        <v>136.053044</v>
      </c>
      <c r="F30">
        <v>133.17213899999999</v>
      </c>
      <c r="G30">
        <v>135.12371999999999</v>
      </c>
    </row>
    <row r="31" spans="1:7" x14ac:dyDescent="0.3">
      <c r="A31">
        <v>22.064792000000001</v>
      </c>
      <c r="B31">
        <v>1.4750399999999999</v>
      </c>
      <c r="C31">
        <v>625.54737699999998</v>
      </c>
      <c r="D31">
        <v>614.35109</v>
      </c>
      <c r="E31">
        <v>134.89719700000001</v>
      </c>
      <c r="F31">
        <v>135.25836699999999</v>
      </c>
      <c r="G31">
        <v>137.78656100000001</v>
      </c>
    </row>
    <row r="32" spans="1:7" x14ac:dyDescent="0.3">
      <c r="A32">
        <v>22.711345999999999</v>
      </c>
      <c r="B32">
        <v>1.4750399999999999</v>
      </c>
      <c r="C32">
        <v>603.53788399999996</v>
      </c>
      <c r="D32">
        <v>601.83176900000001</v>
      </c>
      <c r="E32">
        <v>132.053236</v>
      </c>
      <c r="F32">
        <v>130.77365</v>
      </c>
      <c r="G32">
        <v>131.88262399999999</v>
      </c>
    </row>
    <row r="33" spans="1:7" x14ac:dyDescent="0.3">
      <c r="A33">
        <v>23.538142000000001</v>
      </c>
      <c r="B33">
        <v>1.5080819999999999</v>
      </c>
      <c r="C33">
        <v>605.14468299999999</v>
      </c>
      <c r="D33">
        <v>595.40013399999998</v>
      </c>
      <c r="E33">
        <v>130.200277</v>
      </c>
      <c r="F33">
        <v>129.29952</v>
      </c>
      <c r="G33">
        <v>132.411225</v>
      </c>
    </row>
    <row r="34" spans="1:7" x14ac:dyDescent="0.3">
      <c r="A34">
        <v>24.603831</v>
      </c>
      <c r="B34">
        <v>1.5694269999999999</v>
      </c>
      <c r="C34">
        <v>616.27321900000004</v>
      </c>
      <c r="D34">
        <v>601.41556200000002</v>
      </c>
      <c r="E34">
        <v>131.16275099999999</v>
      </c>
      <c r="F34">
        <v>132.68046899999999</v>
      </c>
      <c r="G34">
        <v>135.236625</v>
      </c>
    </row>
    <row r="35" spans="1:7" x14ac:dyDescent="0.3">
      <c r="A35">
        <v>25.283493</v>
      </c>
      <c r="B35">
        <v>1.5694269999999999</v>
      </c>
      <c r="C35">
        <v>595.74988299999995</v>
      </c>
      <c r="D35">
        <v>592.264636</v>
      </c>
      <c r="E35">
        <v>128.87836100000001</v>
      </c>
      <c r="F35">
        <v>129.18142599999999</v>
      </c>
      <c r="G35">
        <v>130.01485400000001</v>
      </c>
    </row>
    <row r="36" spans="1:7" x14ac:dyDescent="0.3">
      <c r="A36">
        <v>26.086406</v>
      </c>
      <c r="B36">
        <v>1.6351180000000001</v>
      </c>
      <c r="C36">
        <v>607.64417300000002</v>
      </c>
      <c r="D36">
        <v>590.92545099999995</v>
      </c>
      <c r="E36">
        <v>129.90299099999999</v>
      </c>
      <c r="F36">
        <v>129.533108</v>
      </c>
      <c r="G36">
        <v>132.12228999999999</v>
      </c>
    </row>
    <row r="37" spans="1:7" x14ac:dyDescent="0.3">
      <c r="A37">
        <v>26.897583000000001</v>
      </c>
      <c r="B37">
        <v>1.697872</v>
      </c>
      <c r="C37">
        <v>596.71900900000003</v>
      </c>
      <c r="D37">
        <v>591.08083099999999</v>
      </c>
      <c r="E37">
        <v>127.60837100000001</v>
      </c>
      <c r="F37">
        <v>130.60588300000001</v>
      </c>
      <c r="G37">
        <v>131.96190000000001</v>
      </c>
    </row>
    <row r="38" spans="1:7" x14ac:dyDescent="0.3">
      <c r="A38">
        <v>27.404463</v>
      </c>
      <c r="B38">
        <v>1.761409</v>
      </c>
      <c r="C38">
        <v>613.09880099999998</v>
      </c>
      <c r="D38">
        <v>602.25507100000004</v>
      </c>
      <c r="E38">
        <v>131.337549</v>
      </c>
      <c r="F38">
        <v>130.838166</v>
      </c>
      <c r="G38">
        <v>133.97714099999999</v>
      </c>
    </row>
    <row r="39" spans="1:7" x14ac:dyDescent="0.3">
      <c r="A39">
        <v>28.553034</v>
      </c>
      <c r="B39">
        <v>1.8312839999999999</v>
      </c>
      <c r="C39">
        <v>622.20800799999995</v>
      </c>
      <c r="D39">
        <v>602.231087</v>
      </c>
      <c r="E39">
        <v>133.434696</v>
      </c>
      <c r="F39">
        <v>132.599424</v>
      </c>
      <c r="G39">
        <v>136.636572</v>
      </c>
    </row>
    <row r="40" spans="1:7" x14ac:dyDescent="0.3">
      <c r="A40">
        <v>29.186586999999999</v>
      </c>
      <c r="B40">
        <v>1.8312839999999999</v>
      </c>
      <c r="C40">
        <v>603.12799399999994</v>
      </c>
      <c r="D40">
        <v>593.194748</v>
      </c>
      <c r="E40">
        <v>130.065515</v>
      </c>
      <c r="F40">
        <v>130.59884400000001</v>
      </c>
      <c r="G40">
        <v>133.06548900000001</v>
      </c>
    </row>
    <row r="41" spans="1:7" x14ac:dyDescent="0.3">
      <c r="A41">
        <v>29.981589</v>
      </c>
      <c r="B41">
        <v>1.8312839999999999</v>
      </c>
      <c r="C41">
        <v>591.51214600000003</v>
      </c>
      <c r="D41">
        <v>575.49453100000005</v>
      </c>
      <c r="E41">
        <v>127.38118799999999</v>
      </c>
      <c r="F41">
        <v>126.241595</v>
      </c>
      <c r="G41">
        <v>129.15388799999999</v>
      </c>
    </row>
    <row r="42" spans="1:7" x14ac:dyDescent="0.3">
      <c r="A42">
        <v>30.625584</v>
      </c>
      <c r="B42">
        <v>1.8312839999999999</v>
      </c>
      <c r="C42">
        <v>576.674218</v>
      </c>
      <c r="D42">
        <v>564.38643400000001</v>
      </c>
      <c r="E42">
        <v>123.851129</v>
      </c>
      <c r="F42">
        <v>124.763589</v>
      </c>
      <c r="G42">
        <v>127.135983</v>
      </c>
    </row>
    <row r="43" spans="1:7" x14ac:dyDescent="0.3">
      <c r="A43">
        <v>31.45486</v>
      </c>
      <c r="B43">
        <v>1.8312839999999999</v>
      </c>
      <c r="C43">
        <v>562.35413800000003</v>
      </c>
      <c r="D43">
        <v>552.85706400000004</v>
      </c>
      <c r="E43">
        <v>121.840501</v>
      </c>
      <c r="F43">
        <v>121.087684</v>
      </c>
      <c r="G43">
        <v>123.05659</v>
      </c>
    </row>
    <row r="44" spans="1:7" x14ac:dyDescent="0.3">
      <c r="A44">
        <v>32.268075000000003</v>
      </c>
      <c r="B44">
        <v>1.8312839999999999</v>
      </c>
      <c r="C44">
        <v>552.99132099999997</v>
      </c>
      <c r="D44">
        <v>537.28479700000003</v>
      </c>
      <c r="E44">
        <v>118.57319699999999</v>
      </c>
      <c r="F44">
        <v>117.909541</v>
      </c>
      <c r="G44">
        <v>121.117211</v>
      </c>
    </row>
    <row r="45" spans="1:7" x14ac:dyDescent="0.3">
      <c r="A45">
        <v>32.904702999999998</v>
      </c>
      <c r="B45">
        <v>1.8312839999999999</v>
      </c>
      <c r="C45">
        <v>540.00725</v>
      </c>
      <c r="D45">
        <v>532.47450200000003</v>
      </c>
      <c r="E45">
        <v>116.517196</v>
      </c>
      <c r="F45">
        <v>116.67746699999999</v>
      </c>
      <c r="G45">
        <v>118.654146</v>
      </c>
    </row>
    <row r="46" spans="1:7" x14ac:dyDescent="0.3">
      <c r="A46">
        <v>33.569186000000002</v>
      </c>
      <c r="B46">
        <v>1.8312839999999999</v>
      </c>
      <c r="C46">
        <v>535.21927000000005</v>
      </c>
      <c r="D46">
        <v>520.20588899999996</v>
      </c>
      <c r="E46">
        <v>114.896213</v>
      </c>
      <c r="F46">
        <v>113.915958</v>
      </c>
      <c r="G46">
        <v>117.06309299999999</v>
      </c>
    </row>
    <row r="47" spans="1:7" x14ac:dyDescent="0.3">
      <c r="A47">
        <v>34.219307999999998</v>
      </c>
      <c r="B47">
        <v>1.86652</v>
      </c>
      <c r="C47">
        <v>534.38505599999996</v>
      </c>
      <c r="D47">
        <v>524.33297200000004</v>
      </c>
      <c r="E47">
        <v>114.634377</v>
      </c>
      <c r="F47">
        <v>114.938986</v>
      </c>
      <c r="G47">
        <v>117.528159</v>
      </c>
    </row>
    <row r="48" spans="1:7" x14ac:dyDescent="0.3">
      <c r="A48">
        <v>35.049182000000002</v>
      </c>
      <c r="B48">
        <v>1.930139</v>
      </c>
      <c r="C48">
        <v>541.87763399999994</v>
      </c>
      <c r="D48">
        <v>528.14214200000004</v>
      </c>
      <c r="E48">
        <v>116.27718</v>
      </c>
      <c r="F48">
        <v>115.428077</v>
      </c>
      <c r="G48">
        <v>117.87549199999999</v>
      </c>
    </row>
    <row r="49" spans="1:7" x14ac:dyDescent="0.3">
      <c r="A49">
        <v>35.831868</v>
      </c>
      <c r="B49">
        <v>1.9921059999999999</v>
      </c>
      <c r="C49">
        <v>545.56496700000002</v>
      </c>
      <c r="D49">
        <v>527.16961000000003</v>
      </c>
      <c r="E49">
        <v>116.667878</v>
      </c>
      <c r="F49">
        <v>116.667878</v>
      </c>
      <c r="G49">
        <v>119.569819</v>
      </c>
    </row>
    <row r="50" spans="1:7" x14ac:dyDescent="0.3">
      <c r="A50">
        <v>36.645333000000001</v>
      </c>
      <c r="B50">
        <v>2.0237370000000001</v>
      </c>
      <c r="C50">
        <v>541.35054600000001</v>
      </c>
      <c r="D50">
        <v>529.53506900000002</v>
      </c>
      <c r="E50">
        <v>116.617791</v>
      </c>
      <c r="F50">
        <v>116.954004</v>
      </c>
      <c r="G50">
        <v>119.11537199999999</v>
      </c>
    </row>
    <row r="51" spans="1:7" x14ac:dyDescent="0.3">
      <c r="A51">
        <v>37.602955000000001</v>
      </c>
      <c r="B51">
        <v>2.0870449999999998</v>
      </c>
      <c r="C51">
        <v>544.84674399999994</v>
      </c>
      <c r="D51">
        <v>532.57817399999999</v>
      </c>
      <c r="E51">
        <v>117.468037</v>
      </c>
      <c r="F51">
        <v>117.091989</v>
      </c>
      <c r="G51">
        <v>118.596181</v>
      </c>
    </row>
    <row r="52" spans="1:7" x14ac:dyDescent="0.3">
      <c r="A52">
        <v>38.117628000000003</v>
      </c>
      <c r="B52">
        <v>2.0870449999999998</v>
      </c>
      <c r="C52">
        <v>537.53169800000001</v>
      </c>
      <c r="D52">
        <v>526.14953800000001</v>
      </c>
      <c r="E52">
        <v>115.290269</v>
      </c>
      <c r="F52">
        <v>116.437664</v>
      </c>
      <c r="G52">
        <v>117.860434</v>
      </c>
    </row>
    <row r="53" spans="1:7" x14ac:dyDescent="0.3">
      <c r="A53">
        <v>38.929386000000001</v>
      </c>
      <c r="B53">
        <v>2.0870449999999998</v>
      </c>
      <c r="C53">
        <v>528.828395</v>
      </c>
      <c r="D53">
        <v>518.78202699999997</v>
      </c>
      <c r="E53">
        <v>114.139127</v>
      </c>
      <c r="F53">
        <v>114.006356</v>
      </c>
      <c r="G53">
        <v>115.378327</v>
      </c>
    </row>
    <row r="54" spans="1:7" x14ac:dyDescent="0.3">
      <c r="A54">
        <v>39.579067999999999</v>
      </c>
      <c r="B54">
        <v>2.0870449999999998</v>
      </c>
      <c r="C54">
        <v>523.09615799999995</v>
      </c>
      <c r="D54">
        <v>509.46176500000001</v>
      </c>
      <c r="E54">
        <v>112.042879</v>
      </c>
      <c r="F54">
        <v>112.774061</v>
      </c>
      <c r="G54">
        <v>114.623521</v>
      </c>
    </row>
    <row r="55" spans="1:7" x14ac:dyDescent="0.3">
      <c r="A55">
        <v>40.175243000000002</v>
      </c>
      <c r="B55">
        <v>2.0870449999999998</v>
      </c>
      <c r="C55">
        <v>516.06092899999999</v>
      </c>
      <c r="D55">
        <v>506.54152099999999</v>
      </c>
      <c r="E55">
        <v>111.423199</v>
      </c>
      <c r="F55">
        <v>111.297392</v>
      </c>
      <c r="G55">
        <v>112.51352799999999</v>
      </c>
    </row>
    <row r="56" spans="1:7" x14ac:dyDescent="0.3">
      <c r="A56">
        <v>40.815556999999998</v>
      </c>
      <c r="B56">
        <v>2.0870449999999998</v>
      </c>
      <c r="C56">
        <v>511.05718000000002</v>
      </c>
      <c r="D56">
        <v>497.58036399999997</v>
      </c>
      <c r="E56">
        <v>109.448078</v>
      </c>
      <c r="F56">
        <v>110.264854</v>
      </c>
      <c r="G56">
        <v>111.898408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119</v>
      </c>
      <c r="B1" t="s">
        <v>120</v>
      </c>
    </row>
    <row r="2" spans="1:2" x14ac:dyDescent="0.3">
      <c r="A2">
        <v>1</v>
      </c>
      <c r="B2">
        <v>510.30970755660729</v>
      </c>
    </row>
    <row r="3" spans="1:2" x14ac:dyDescent="0.3">
      <c r="A3">
        <v>3</v>
      </c>
      <c r="B3">
        <v>495.19031588925111</v>
      </c>
    </row>
    <row r="4" spans="1:2" x14ac:dyDescent="0.3">
      <c r="A4">
        <v>4</v>
      </c>
      <c r="B4">
        <v>109.38375891609989</v>
      </c>
    </row>
    <row r="5" spans="1:2" x14ac:dyDescent="0.3">
      <c r="A5">
        <v>5</v>
      </c>
      <c r="B5">
        <v>108.94025676052409</v>
      </c>
    </row>
    <row r="6" spans="1:2" x14ac:dyDescent="0.3">
      <c r="A6">
        <v>6</v>
      </c>
      <c r="B6">
        <v>111.19808591618261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9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113</v>
      </c>
      <c r="B1" t="s">
        <v>11</v>
      </c>
      <c r="C1" t="s">
        <v>121</v>
      </c>
    </row>
    <row r="2" spans="1:3" x14ac:dyDescent="0.3">
      <c r="A2">
        <v>0.49938399999999999</v>
      </c>
      <c r="B2">
        <v>1.1329999999999999E-3</v>
      </c>
      <c r="C2">
        <v>0.2</v>
      </c>
    </row>
    <row r="3" spans="1:3" x14ac:dyDescent="0.3">
      <c r="A3">
        <v>1.1701809999999999</v>
      </c>
      <c r="B3">
        <v>9.9555000000000005E-2</v>
      </c>
      <c r="C3">
        <v>0.2</v>
      </c>
    </row>
    <row r="4" spans="1:3" x14ac:dyDescent="0.3">
      <c r="A4">
        <v>1.9566190000000001</v>
      </c>
      <c r="B4">
        <v>0.15882199999999999</v>
      </c>
      <c r="C4">
        <v>0.2</v>
      </c>
    </row>
    <row r="5" spans="1:3" x14ac:dyDescent="0.3">
      <c r="A5">
        <v>2.4663270000000002</v>
      </c>
      <c r="B5">
        <v>0.19205900000000001</v>
      </c>
      <c r="C5">
        <v>0.2</v>
      </c>
    </row>
    <row r="6" spans="1:3" x14ac:dyDescent="0.3">
      <c r="A6">
        <v>3.414749</v>
      </c>
      <c r="B6">
        <v>0.28572500000000001</v>
      </c>
      <c r="C6">
        <v>0.2</v>
      </c>
    </row>
    <row r="7" spans="1:3" x14ac:dyDescent="0.3">
      <c r="A7">
        <v>4.2440749999999996</v>
      </c>
      <c r="B7">
        <v>0.31825199999999998</v>
      </c>
      <c r="C7">
        <v>0.2</v>
      </c>
    </row>
    <row r="8" spans="1:3" x14ac:dyDescent="0.3">
      <c r="A8">
        <v>5.0463519999999997</v>
      </c>
      <c r="B8">
        <v>0.41128300000000001</v>
      </c>
      <c r="C8">
        <v>0.2</v>
      </c>
    </row>
    <row r="9" spans="1:3" x14ac:dyDescent="0.3">
      <c r="A9">
        <v>5.8506169999999997</v>
      </c>
      <c r="B9">
        <v>0.47413499999999997</v>
      </c>
      <c r="C9">
        <v>0.2</v>
      </c>
    </row>
    <row r="10" spans="1:3" x14ac:dyDescent="0.3">
      <c r="A10">
        <v>6.4974780000000001</v>
      </c>
      <c r="B10">
        <v>0.50257099999999999</v>
      </c>
      <c r="C10">
        <v>0.2</v>
      </c>
    </row>
    <row r="11" spans="1:3" x14ac:dyDescent="0.3">
      <c r="A11">
        <v>7.2938349999999996</v>
      </c>
      <c r="B11">
        <v>0.56472800000000001</v>
      </c>
      <c r="C11">
        <v>0.2</v>
      </c>
    </row>
    <row r="12" spans="1:3" x14ac:dyDescent="0.3">
      <c r="A12">
        <v>7.954809</v>
      </c>
      <c r="B12">
        <v>0.63012800000000002</v>
      </c>
      <c r="C12">
        <v>0.2</v>
      </c>
    </row>
    <row r="13" spans="1:3" x14ac:dyDescent="0.3">
      <c r="A13">
        <v>8.4596359999999997</v>
      </c>
      <c r="B13">
        <v>0.69809299999999996</v>
      </c>
      <c r="C13">
        <v>0.2</v>
      </c>
    </row>
    <row r="14" spans="1:3" x14ac:dyDescent="0.3">
      <c r="A14">
        <v>9.0983420000000006</v>
      </c>
      <c r="B14">
        <v>0.76198100000000002</v>
      </c>
      <c r="C14">
        <v>0.2</v>
      </c>
    </row>
    <row r="15" spans="1:3" x14ac:dyDescent="0.3">
      <c r="A15">
        <v>9.8886959999999995</v>
      </c>
      <c r="B15">
        <v>0.82592200000000005</v>
      </c>
      <c r="C15">
        <v>0.2</v>
      </c>
    </row>
    <row r="16" spans="1:3" x14ac:dyDescent="0.3">
      <c r="A16">
        <v>10.694416</v>
      </c>
      <c r="B16">
        <v>0.858684</v>
      </c>
      <c r="C16">
        <v>0.2</v>
      </c>
    </row>
    <row r="17" spans="1:3" x14ac:dyDescent="0.3">
      <c r="A17">
        <v>11.344371000000001</v>
      </c>
      <c r="B17">
        <v>0.92033399999999999</v>
      </c>
      <c r="C17">
        <v>0.2</v>
      </c>
    </row>
    <row r="18" spans="1:3" x14ac:dyDescent="0.3">
      <c r="A18">
        <v>12.001366000000001</v>
      </c>
      <c r="B18">
        <v>0.98592299999999999</v>
      </c>
      <c r="C18">
        <v>0.2</v>
      </c>
    </row>
    <row r="19" spans="1:3" x14ac:dyDescent="0.3">
      <c r="A19">
        <v>12.652177</v>
      </c>
      <c r="B19">
        <v>1.052289</v>
      </c>
      <c r="C19">
        <v>0.2</v>
      </c>
    </row>
    <row r="20" spans="1:3" x14ac:dyDescent="0.3">
      <c r="A20">
        <v>13.462813000000001</v>
      </c>
      <c r="B20">
        <v>1.1155219999999999</v>
      </c>
      <c r="C20">
        <v>0.2</v>
      </c>
    </row>
    <row r="21" spans="1:3" x14ac:dyDescent="0.3">
      <c r="A21">
        <v>13.970355</v>
      </c>
      <c r="B21">
        <v>1.1166940000000001</v>
      </c>
      <c r="C21">
        <v>0.2</v>
      </c>
    </row>
    <row r="22" spans="1:3" x14ac:dyDescent="0.3">
      <c r="A22">
        <v>14.630549</v>
      </c>
      <c r="B22">
        <v>1.1864250000000001</v>
      </c>
      <c r="C22">
        <v>0.2</v>
      </c>
    </row>
    <row r="23" spans="1:3" x14ac:dyDescent="0.3">
      <c r="A23">
        <v>15.26857</v>
      </c>
      <c r="B23">
        <v>1.218035</v>
      </c>
      <c r="C23">
        <v>0.2</v>
      </c>
    </row>
    <row r="24" spans="1:3" x14ac:dyDescent="0.3">
      <c r="A24">
        <v>15.917218999999999</v>
      </c>
      <c r="B24">
        <v>1.2797529999999999</v>
      </c>
      <c r="C24">
        <v>0.2</v>
      </c>
    </row>
    <row r="25" spans="1:3" x14ac:dyDescent="0.3">
      <c r="A25">
        <v>16.734608000000001</v>
      </c>
      <c r="B25">
        <v>1.3482259999999999</v>
      </c>
      <c r="C25">
        <v>0.2</v>
      </c>
    </row>
    <row r="26" spans="1:3" x14ac:dyDescent="0.3">
      <c r="A26">
        <v>17.857039</v>
      </c>
      <c r="B26">
        <v>1.413036</v>
      </c>
      <c r="C26">
        <v>0</v>
      </c>
    </row>
    <row r="27" spans="1:3" x14ac:dyDescent="0.3">
      <c r="A27">
        <v>18.522252000000002</v>
      </c>
      <c r="B27">
        <v>1.413036</v>
      </c>
      <c r="C27">
        <v>0</v>
      </c>
    </row>
    <row r="28" spans="1:3" x14ac:dyDescent="0.3">
      <c r="A28">
        <v>19.322444999999998</v>
      </c>
      <c r="B28">
        <v>1.413036</v>
      </c>
      <c r="C28">
        <v>0</v>
      </c>
    </row>
    <row r="29" spans="1:3" x14ac:dyDescent="0.3">
      <c r="A29">
        <v>19.971029000000001</v>
      </c>
      <c r="B29">
        <v>1.413036</v>
      </c>
      <c r="C29">
        <v>0</v>
      </c>
    </row>
    <row r="30" spans="1:3" x14ac:dyDescent="0.3">
      <c r="A30">
        <v>20.784956999999999</v>
      </c>
      <c r="B30">
        <v>1.413036</v>
      </c>
      <c r="C30">
        <v>0</v>
      </c>
    </row>
    <row r="31" spans="1:3" x14ac:dyDescent="0.3">
      <c r="A31">
        <v>21.427582000000001</v>
      </c>
      <c r="B31">
        <v>1.4750399999999999</v>
      </c>
      <c r="C31">
        <v>0.2</v>
      </c>
    </row>
    <row r="32" spans="1:3" x14ac:dyDescent="0.3">
      <c r="A32">
        <v>22.076167000000002</v>
      </c>
      <c r="B32">
        <v>1.4750399999999999</v>
      </c>
      <c r="C32">
        <v>0</v>
      </c>
    </row>
    <row r="33" spans="1:3" x14ac:dyDescent="0.3">
      <c r="A33">
        <v>22.875419999999998</v>
      </c>
      <c r="B33">
        <v>1.4750399999999999</v>
      </c>
      <c r="C33">
        <v>0</v>
      </c>
    </row>
    <row r="34" spans="1:3" x14ac:dyDescent="0.3">
      <c r="A34">
        <v>23.695573</v>
      </c>
      <c r="B34">
        <v>1.509225</v>
      </c>
      <c r="C34">
        <v>0.2</v>
      </c>
    </row>
    <row r="35" spans="1:3" x14ac:dyDescent="0.3">
      <c r="A35">
        <v>24.782665999999999</v>
      </c>
      <c r="B35">
        <v>1.5694269999999999</v>
      </c>
      <c r="C35">
        <v>0</v>
      </c>
    </row>
    <row r="36" spans="1:3" x14ac:dyDescent="0.3">
      <c r="A36">
        <v>25.456471000000001</v>
      </c>
      <c r="B36">
        <v>1.6340140000000001</v>
      </c>
      <c r="C36">
        <v>0.2</v>
      </c>
    </row>
    <row r="37" spans="1:3" x14ac:dyDescent="0.3">
      <c r="A37">
        <v>26.102608</v>
      </c>
      <c r="B37">
        <v>1.697872</v>
      </c>
      <c r="C37">
        <v>0.2</v>
      </c>
    </row>
    <row r="38" spans="1:3" x14ac:dyDescent="0.3">
      <c r="A38">
        <v>26.742719000000001</v>
      </c>
      <c r="B38">
        <v>1.697872</v>
      </c>
      <c r="C38">
        <v>0</v>
      </c>
    </row>
    <row r="39" spans="1:3" x14ac:dyDescent="0.3">
      <c r="A39">
        <v>27.566116000000001</v>
      </c>
      <c r="B39">
        <v>1.7625489999999999</v>
      </c>
      <c r="C39">
        <v>0.2</v>
      </c>
    </row>
    <row r="40" spans="1:3" x14ac:dyDescent="0.3">
      <c r="A40">
        <v>28.700244999999999</v>
      </c>
      <c r="B40">
        <v>1.8312839999999999</v>
      </c>
      <c r="C40">
        <v>0</v>
      </c>
    </row>
    <row r="41" spans="1:3" x14ac:dyDescent="0.3">
      <c r="A41">
        <v>29.521049000000001</v>
      </c>
      <c r="B41">
        <v>1.8312839999999999</v>
      </c>
      <c r="C41">
        <v>0</v>
      </c>
    </row>
    <row r="42" spans="1:3" x14ac:dyDescent="0.3">
      <c r="A42">
        <v>30.159185999999998</v>
      </c>
      <c r="B42">
        <v>1.8312839999999999</v>
      </c>
      <c r="C42">
        <v>0</v>
      </c>
    </row>
    <row r="43" spans="1:3" x14ac:dyDescent="0.3">
      <c r="A43">
        <v>30.796894000000002</v>
      </c>
      <c r="B43">
        <v>1.8312839999999999</v>
      </c>
      <c r="C43">
        <v>0</v>
      </c>
    </row>
    <row r="44" spans="1:3" x14ac:dyDescent="0.3">
      <c r="A44">
        <v>31.616067000000001</v>
      </c>
      <c r="B44">
        <v>1.8312839999999999</v>
      </c>
      <c r="C44">
        <v>0</v>
      </c>
    </row>
    <row r="45" spans="1:3" x14ac:dyDescent="0.3">
      <c r="A45">
        <v>32.282781</v>
      </c>
      <c r="B45">
        <v>1.8312839999999999</v>
      </c>
      <c r="C45">
        <v>0</v>
      </c>
    </row>
    <row r="46" spans="1:3" x14ac:dyDescent="0.3">
      <c r="A46">
        <v>33.068255999999998</v>
      </c>
      <c r="B46">
        <v>1.8312839999999999</v>
      </c>
      <c r="C46">
        <v>0</v>
      </c>
    </row>
    <row r="47" spans="1:3" x14ac:dyDescent="0.3">
      <c r="A47">
        <v>33.574182</v>
      </c>
      <c r="B47">
        <v>1.8312839999999999</v>
      </c>
      <c r="C47">
        <v>0</v>
      </c>
    </row>
    <row r="48" spans="1:3" x14ac:dyDescent="0.3">
      <c r="A48">
        <v>34.386657999999997</v>
      </c>
      <c r="B48">
        <v>1.86652</v>
      </c>
      <c r="C48">
        <v>0</v>
      </c>
    </row>
    <row r="49" spans="1:3" x14ac:dyDescent="0.3">
      <c r="A49">
        <v>35.193049999999999</v>
      </c>
      <c r="B49">
        <v>1.9312640000000001</v>
      </c>
      <c r="C49">
        <v>0.2</v>
      </c>
    </row>
    <row r="50" spans="1:3" x14ac:dyDescent="0.3">
      <c r="A50">
        <v>35.845578000000003</v>
      </c>
      <c r="B50">
        <v>1.9921059999999999</v>
      </c>
      <c r="C50">
        <v>0</v>
      </c>
    </row>
    <row r="51" spans="1:3" x14ac:dyDescent="0.3">
      <c r="A51">
        <v>36.468210999999997</v>
      </c>
      <c r="B51">
        <v>2.0237370000000001</v>
      </c>
      <c r="C51">
        <v>0</v>
      </c>
    </row>
    <row r="52" spans="1:3" x14ac:dyDescent="0.3">
      <c r="A52">
        <v>37.119731000000002</v>
      </c>
      <c r="B52">
        <v>2.0870449999999998</v>
      </c>
      <c r="C52">
        <v>0.2</v>
      </c>
    </row>
    <row r="53" spans="1:3" x14ac:dyDescent="0.3">
      <c r="A53">
        <v>37.622210000000003</v>
      </c>
      <c r="B53">
        <v>2.0870449999999998</v>
      </c>
      <c r="C53">
        <v>0</v>
      </c>
    </row>
    <row r="54" spans="1:3" x14ac:dyDescent="0.3">
      <c r="A54">
        <v>38.128898999999997</v>
      </c>
      <c r="B54">
        <v>2.0870449999999998</v>
      </c>
      <c r="C54">
        <v>0</v>
      </c>
    </row>
    <row r="55" spans="1:3" x14ac:dyDescent="0.3">
      <c r="A55">
        <v>38.767125</v>
      </c>
      <c r="B55">
        <v>2.0870449999999998</v>
      </c>
      <c r="C55">
        <v>0</v>
      </c>
    </row>
    <row r="56" spans="1:3" x14ac:dyDescent="0.3">
      <c r="A56">
        <v>39.415990000000001</v>
      </c>
      <c r="B56">
        <v>2.0870449999999998</v>
      </c>
      <c r="C56">
        <v>0</v>
      </c>
    </row>
    <row r="57" spans="1:3" x14ac:dyDescent="0.3">
      <c r="A57">
        <v>39.998508999999999</v>
      </c>
      <c r="B57">
        <v>2.0870449999999998</v>
      </c>
      <c r="C57">
        <v>0</v>
      </c>
    </row>
    <row r="58" spans="1:3" x14ac:dyDescent="0.3">
      <c r="A58">
        <v>40.648172000000002</v>
      </c>
      <c r="B58">
        <v>2.0870449999999998</v>
      </c>
      <c r="C58">
        <v>0</v>
      </c>
    </row>
    <row r="59" spans="1:3" x14ac:dyDescent="0.3">
      <c r="A59">
        <v>41.307485999999997</v>
      </c>
      <c r="B59">
        <v>2.1502620000000001</v>
      </c>
      <c r="C59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4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113</v>
      </c>
      <c r="B1" t="s">
        <v>122</v>
      </c>
      <c r="C1" t="s">
        <v>123</v>
      </c>
      <c r="D1" t="s">
        <v>124</v>
      </c>
      <c r="E1" t="s">
        <v>11</v>
      </c>
    </row>
    <row r="2" spans="1:5" x14ac:dyDescent="0.3">
      <c r="A2">
        <v>0.49952600000000003</v>
      </c>
      <c r="B2">
        <v>1.1329999999999999E-3</v>
      </c>
      <c r="C2">
        <v>1</v>
      </c>
      <c r="D2">
        <v>0.325513</v>
      </c>
      <c r="E2">
        <v>1.1329999999999999E-3</v>
      </c>
    </row>
    <row r="3" spans="1:5" x14ac:dyDescent="0.3">
      <c r="A3">
        <v>1.1702980000000001</v>
      </c>
      <c r="B3">
        <v>9.9555000000000005E-2</v>
      </c>
      <c r="C3">
        <v>1</v>
      </c>
      <c r="D3">
        <v>0.325513</v>
      </c>
      <c r="E3">
        <v>9.9555000000000005E-2</v>
      </c>
    </row>
    <row r="4" spans="1:5" x14ac:dyDescent="0.3">
      <c r="A4">
        <v>1.9566730000000001</v>
      </c>
      <c r="B4">
        <v>0.15882199999999999</v>
      </c>
      <c r="C4">
        <v>1</v>
      </c>
      <c r="D4">
        <v>0.325513</v>
      </c>
      <c r="E4">
        <v>0.15882199999999999</v>
      </c>
    </row>
    <row r="5" spans="1:5" x14ac:dyDescent="0.3">
      <c r="A5">
        <v>2.4663650000000001</v>
      </c>
      <c r="B5">
        <v>0.19205900000000001</v>
      </c>
      <c r="C5">
        <v>1</v>
      </c>
      <c r="D5">
        <v>0.325513</v>
      </c>
      <c r="E5">
        <v>0.19205900000000001</v>
      </c>
    </row>
    <row r="6" spans="1:5" x14ac:dyDescent="0.3">
      <c r="A6">
        <v>3.0945019999999999</v>
      </c>
      <c r="B6">
        <v>0.221939</v>
      </c>
      <c r="C6">
        <v>1</v>
      </c>
      <c r="D6">
        <v>0.325513</v>
      </c>
      <c r="E6">
        <v>0.221939</v>
      </c>
    </row>
    <row r="7" spans="1:5" x14ac:dyDescent="0.3">
      <c r="A7">
        <v>3.7493720000000001</v>
      </c>
      <c r="B7">
        <v>0.28687800000000002</v>
      </c>
      <c r="C7">
        <v>1</v>
      </c>
      <c r="D7">
        <v>0.325513</v>
      </c>
      <c r="E7">
        <v>0.28687800000000002</v>
      </c>
    </row>
    <row r="8" spans="1:5" x14ac:dyDescent="0.3">
      <c r="A8">
        <v>4.4036090000000003</v>
      </c>
      <c r="B8">
        <v>0.38100600000000001</v>
      </c>
      <c r="C8">
        <v>1</v>
      </c>
      <c r="D8">
        <v>0.325513</v>
      </c>
      <c r="E8">
        <v>0.38100600000000001</v>
      </c>
    </row>
    <row r="9" spans="1:5" x14ac:dyDescent="0.3">
      <c r="A9">
        <v>5.0474180000000004</v>
      </c>
      <c r="B9">
        <v>0.41128300000000001</v>
      </c>
      <c r="C9">
        <v>1</v>
      </c>
      <c r="D9">
        <v>0.325513</v>
      </c>
      <c r="E9">
        <v>0.41128300000000001</v>
      </c>
    </row>
    <row r="10" spans="1:5" x14ac:dyDescent="0.3">
      <c r="A10">
        <v>5.8507199999999999</v>
      </c>
      <c r="B10">
        <v>0.47413499999999997</v>
      </c>
      <c r="C10">
        <v>1</v>
      </c>
      <c r="D10">
        <v>0.325513</v>
      </c>
      <c r="E10">
        <v>0.47413499999999997</v>
      </c>
    </row>
    <row r="11" spans="1:5" x14ac:dyDescent="0.3">
      <c r="A11">
        <v>6.4975529999999999</v>
      </c>
      <c r="B11">
        <v>0.50257099999999999</v>
      </c>
      <c r="C11">
        <v>1</v>
      </c>
      <c r="D11">
        <v>0.325513</v>
      </c>
      <c r="E11">
        <v>0.50257099999999999</v>
      </c>
    </row>
    <row r="12" spans="1:5" x14ac:dyDescent="0.3">
      <c r="A12">
        <v>7.2939470000000002</v>
      </c>
      <c r="B12">
        <v>0.56472800000000001</v>
      </c>
      <c r="C12">
        <v>1</v>
      </c>
      <c r="D12">
        <v>0.325513</v>
      </c>
      <c r="E12">
        <v>0.56472800000000001</v>
      </c>
    </row>
    <row r="13" spans="1:5" x14ac:dyDescent="0.3">
      <c r="A13">
        <v>7.9550000000000001</v>
      </c>
      <c r="B13">
        <v>0.63012800000000002</v>
      </c>
      <c r="C13">
        <v>1</v>
      </c>
      <c r="D13">
        <v>0.325513</v>
      </c>
      <c r="E13">
        <v>0.63012800000000002</v>
      </c>
    </row>
    <row r="14" spans="1:5" x14ac:dyDescent="0.3">
      <c r="A14">
        <v>8.4597569999999997</v>
      </c>
      <c r="B14">
        <v>0.69809299999999996</v>
      </c>
      <c r="C14">
        <v>1</v>
      </c>
      <c r="D14">
        <v>0.325513</v>
      </c>
      <c r="E14">
        <v>0.69809299999999996</v>
      </c>
    </row>
    <row r="15" spans="1:5" x14ac:dyDescent="0.3">
      <c r="A15">
        <v>9.0984210000000001</v>
      </c>
      <c r="B15">
        <v>0.76198100000000002</v>
      </c>
      <c r="C15">
        <v>1</v>
      </c>
      <c r="D15">
        <v>0.325513</v>
      </c>
      <c r="E15">
        <v>0.76198100000000002</v>
      </c>
    </row>
    <row r="16" spans="1:5" x14ac:dyDescent="0.3">
      <c r="A16">
        <v>9.8888060000000007</v>
      </c>
      <c r="B16">
        <v>0.82592200000000005</v>
      </c>
      <c r="C16">
        <v>1</v>
      </c>
      <c r="D16">
        <v>0.325513</v>
      </c>
      <c r="E16">
        <v>0.82592200000000005</v>
      </c>
    </row>
    <row r="17" spans="1:5" x14ac:dyDescent="0.3">
      <c r="A17">
        <v>10.694533</v>
      </c>
      <c r="B17">
        <v>0.858684</v>
      </c>
      <c r="C17">
        <v>1</v>
      </c>
      <c r="D17">
        <v>0.325513</v>
      </c>
      <c r="E17">
        <v>0.858684</v>
      </c>
    </row>
    <row r="18" spans="1:5" x14ac:dyDescent="0.3">
      <c r="A18">
        <v>11.344493999999999</v>
      </c>
      <c r="B18">
        <v>0.92033399999999999</v>
      </c>
      <c r="C18">
        <v>1</v>
      </c>
      <c r="D18">
        <v>0.325513</v>
      </c>
      <c r="E18">
        <v>0.92033399999999999</v>
      </c>
    </row>
    <row r="19" spans="1:5" x14ac:dyDescent="0.3">
      <c r="A19">
        <v>12.001436</v>
      </c>
      <c r="B19">
        <v>0.98592299999999999</v>
      </c>
      <c r="C19">
        <v>1</v>
      </c>
      <c r="D19">
        <v>0.325513</v>
      </c>
      <c r="E19">
        <v>0.98592299999999999</v>
      </c>
    </row>
    <row r="20" spans="1:5" x14ac:dyDescent="0.3">
      <c r="A20">
        <v>12.65222</v>
      </c>
      <c r="B20">
        <v>1.052289</v>
      </c>
      <c r="C20">
        <v>1</v>
      </c>
      <c r="D20">
        <v>0.325513</v>
      </c>
      <c r="E20">
        <v>1.052289</v>
      </c>
    </row>
    <row r="21" spans="1:5" x14ac:dyDescent="0.3">
      <c r="A21">
        <v>13.462878</v>
      </c>
      <c r="B21">
        <v>1.1155219999999999</v>
      </c>
      <c r="C21">
        <v>1</v>
      </c>
      <c r="D21">
        <v>0.325513</v>
      </c>
      <c r="E21">
        <v>1.1155219999999999</v>
      </c>
    </row>
    <row r="22" spans="1:5" x14ac:dyDescent="0.3">
      <c r="A22">
        <v>13.970402999999999</v>
      </c>
      <c r="B22">
        <v>1.1166940000000001</v>
      </c>
      <c r="C22">
        <v>1</v>
      </c>
      <c r="D22">
        <v>0.325513</v>
      </c>
      <c r="E22">
        <v>1.1166940000000001</v>
      </c>
    </row>
    <row r="23" spans="1:5" x14ac:dyDescent="0.3">
      <c r="A23">
        <v>14.630656</v>
      </c>
      <c r="B23">
        <v>1.1864250000000001</v>
      </c>
      <c r="C23">
        <v>1</v>
      </c>
      <c r="D23">
        <v>0.325513</v>
      </c>
      <c r="E23">
        <v>1.1864250000000001</v>
      </c>
    </row>
    <row r="24" spans="1:5" x14ac:dyDescent="0.3">
      <c r="A24">
        <v>15.268621</v>
      </c>
      <c r="B24">
        <v>1.218035</v>
      </c>
      <c r="C24">
        <v>1</v>
      </c>
      <c r="D24">
        <v>0.325513</v>
      </c>
      <c r="E24">
        <v>1.218035</v>
      </c>
    </row>
    <row r="25" spans="1:5" x14ac:dyDescent="0.3">
      <c r="A25">
        <v>15.917332</v>
      </c>
      <c r="B25">
        <v>1.2797529999999999</v>
      </c>
      <c r="C25">
        <v>1</v>
      </c>
      <c r="D25">
        <v>0.325513</v>
      </c>
      <c r="E25">
        <v>1.2797529999999999</v>
      </c>
    </row>
    <row r="26" spans="1:5" x14ac:dyDescent="0.3">
      <c r="A26">
        <v>16.734649999999998</v>
      </c>
      <c r="B26">
        <v>1.3482259999999999</v>
      </c>
      <c r="C26">
        <v>1</v>
      </c>
      <c r="D26">
        <v>0.325513</v>
      </c>
      <c r="E26">
        <v>1.3482259999999999</v>
      </c>
    </row>
    <row r="27" spans="1:5" x14ac:dyDescent="0.3">
      <c r="A27">
        <v>17.857111</v>
      </c>
      <c r="B27">
        <v>1.413036</v>
      </c>
      <c r="C27">
        <v>1</v>
      </c>
      <c r="D27">
        <v>0.325513</v>
      </c>
      <c r="E27">
        <v>1.413036</v>
      </c>
    </row>
    <row r="28" spans="1:5" x14ac:dyDescent="0.3">
      <c r="A28">
        <v>18.522328999999999</v>
      </c>
      <c r="B28">
        <v>1.413036</v>
      </c>
      <c r="C28">
        <v>1</v>
      </c>
      <c r="D28">
        <v>0.325513</v>
      </c>
      <c r="E28">
        <v>1.413036</v>
      </c>
    </row>
    <row r="29" spans="1:5" x14ac:dyDescent="0.3">
      <c r="A29">
        <v>19.322490999999999</v>
      </c>
      <c r="B29">
        <v>1.413036</v>
      </c>
      <c r="C29">
        <v>1</v>
      </c>
      <c r="D29">
        <v>0.325513</v>
      </c>
      <c r="E29">
        <v>1.413036</v>
      </c>
    </row>
    <row r="30" spans="1:5" x14ac:dyDescent="0.3">
      <c r="A30">
        <v>19.971122999999999</v>
      </c>
      <c r="B30">
        <v>1.413036</v>
      </c>
      <c r="C30">
        <v>1</v>
      </c>
      <c r="D30">
        <v>0.325513</v>
      </c>
      <c r="E30">
        <v>1.413036</v>
      </c>
    </row>
    <row r="31" spans="1:5" x14ac:dyDescent="0.3">
      <c r="A31">
        <v>20.785087999999998</v>
      </c>
      <c r="B31">
        <v>1.413036</v>
      </c>
      <c r="C31">
        <v>1</v>
      </c>
      <c r="D31">
        <v>0.325513</v>
      </c>
      <c r="E31">
        <v>1.413036</v>
      </c>
    </row>
    <row r="32" spans="1:5" x14ac:dyDescent="0.3">
      <c r="A32">
        <v>21.427658000000001</v>
      </c>
      <c r="B32">
        <v>1.4456290000000001</v>
      </c>
      <c r="C32">
        <v>0.94725400000000004</v>
      </c>
      <c r="D32">
        <v>0.325513</v>
      </c>
      <c r="E32">
        <v>1.4750399999999999</v>
      </c>
    </row>
    <row r="33" spans="1:5" x14ac:dyDescent="0.3">
      <c r="A33">
        <v>22.076212999999999</v>
      </c>
      <c r="B33">
        <v>1.4456290000000001</v>
      </c>
      <c r="C33">
        <v>0.94725400000000004</v>
      </c>
      <c r="D33">
        <v>0.325513</v>
      </c>
      <c r="E33">
        <v>1.4750399999999999</v>
      </c>
    </row>
    <row r="34" spans="1:5" x14ac:dyDescent="0.3">
      <c r="A34">
        <v>22.875471000000001</v>
      </c>
      <c r="B34">
        <v>1.4456290000000001</v>
      </c>
      <c r="C34">
        <v>0.94725400000000004</v>
      </c>
      <c r="D34">
        <v>0.325513</v>
      </c>
      <c r="E34">
        <v>1.4750399999999999</v>
      </c>
    </row>
    <row r="35" spans="1:5" x14ac:dyDescent="0.3">
      <c r="A35">
        <v>23.695647999999998</v>
      </c>
      <c r="B35">
        <v>1.4513910000000001</v>
      </c>
      <c r="C35">
        <v>0.91355799999999998</v>
      </c>
      <c r="D35">
        <v>0.325513</v>
      </c>
      <c r="E35">
        <v>1.509225</v>
      </c>
    </row>
    <row r="36" spans="1:5" x14ac:dyDescent="0.3">
      <c r="A36">
        <v>24.782792000000001</v>
      </c>
      <c r="B36">
        <v>1.4615370000000001</v>
      </c>
      <c r="C36">
        <v>0.854217</v>
      </c>
      <c r="D36">
        <v>0.325513</v>
      </c>
      <c r="E36">
        <v>1.5694269999999999</v>
      </c>
    </row>
    <row r="37" spans="1:5" x14ac:dyDescent="0.3">
      <c r="A37">
        <v>25.456536</v>
      </c>
      <c r="B37">
        <v>1.4654469999999999</v>
      </c>
      <c r="C37">
        <v>0.78974800000000001</v>
      </c>
      <c r="D37">
        <v>0.325513</v>
      </c>
      <c r="E37">
        <v>1.6340140000000001</v>
      </c>
    </row>
    <row r="38" spans="1:5" x14ac:dyDescent="0.3">
      <c r="A38">
        <v>26.102732</v>
      </c>
      <c r="B38">
        <v>1.4693130000000001</v>
      </c>
      <c r="C38">
        <v>0.72600699999999996</v>
      </c>
      <c r="D38">
        <v>0.325513</v>
      </c>
      <c r="E38">
        <v>1.697872</v>
      </c>
    </row>
    <row r="39" spans="1:5" x14ac:dyDescent="0.3">
      <c r="A39">
        <v>26.742764000000001</v>
      </c>
      <c r="B39">
        <v>1.4693130000000001</v>
      </c>
      <c r="C39">
        <v>0.72600699999999996</v>
      </c>
      <c r="D39">
        <v>0.325513</v>
      </c>
      <c r="E39">
        <v>1.697872</v>
      </c>
    </row>
    <row r="40" spans="1:5" x14ac:dyDescent="0.3">
      <c r="A40">
        <v>27.566220000000001</v>
      </c>
      <c r="B40">
        <v>1.4698119999999999</v>
      </c>
      <c r="C40">
        <v>0.66133299999999995</v>
      </c>
      <c r="D40">
        <v>0.325513</v>
      </c>
      <c r="E40">
        <v>1.7625489999999999</v>
      </c>
    </row>
    <row r="41" spans="1:5" x14ac:dyDescent="0.3">
      <c r="A41">
        <v>28.081510999999999</v>
      </c>
      <c r="B41">
        <v>1.470343</v>
      </c>
      <c r="C41">
        <v>0.59259899999999999</v>
      </c>
      <c r="D41">
        <v>0.325513</v>
      </c>
      <c r="E41">
        <v>1.8312839999999999</v>
      </c>
    </row>
    <row r="42" spans="1:5" x14ac:dyDescent="0.3">
      <c r="A42">
        <v>28.700316999999998</v>
      </c>
      <c r="B42">
        <v>1.470343</v>
      </c>
      <c r="C42">
        <v>0.59259899999999999</v>
      </c>
      <c r="D42">
        <v>0.325513</v>
      </c>
      <c r="E42">
        <v>1.8312839999999999</v>
      </c>
    </row>
    <row r="43" spans="1:5" x14ac:dyDescent="0.3">
      <c r="A43">
        <v>29.521103</v>
      </c>
      <c r="B43">
        <v>1.470343</v>
      </c>
      <c r="C43">
        <v>0.59259899999999999</v>
      </c>
      <c r="D43">
        <v>0.325513</v>
      </c>
      <c r="E43">
        <v>1.8312839999999999</v>
      </c>
    </row>
    <row r="44" spans="1:5" x14ac:dyDescent="0.3">
      <c r="A44">
        <v>30.159223999999998</v>
      </c>
      <c r="B44">
        <v>1.470343</v>
      </c>
      <c r="C44">
        <v>0.59259899999999999</v>
      </c>
      <c r="D44">
        <v>0.325513</v>
      </c>
      <c r="E44">
        <v>1.8312839999999999</v>
      </c>
    </row>
    <row r="45" spans="1:5" x14ac:dyDescent="0.3">
      <c r="A45">
        <v>30.796938999999998</v>
      </c>
      <c r="B45">
        <v>1.470343</v>
      </c>
      <c r="C45">
        <v>0.59259899999999999</v>
      </c>
      <c r="D45">
        <v>0.325513</v>
      </c>
      <c r="E45">
        <v>1.8312839999999999</v>
      </c>
    </row>
    <row r="46" spans="1:5" x14ac:dyDescent="0.3">
      <c r="A46">
        <v>31.616173</v>
      </c>
      <c r="B46">
        <v>1.470343</v>
      </c>
      <c r="C46">
        <v>0.59259899999999999</v>
      </c>
      <c r="D46">
        <v>0.325513</v>
      </c>
      <c r="E46">
        <v>1.8312839999999999</v>
      </c>
    </row>
    <row r="47" spans="1:5" x14ac:dyDescent="0.3">
      <c r="A47">
        <v>32.282924999999999</v>
      </c>
      <c r="B47">
        <v>1.470343</v>
      </c>
      <c r="C47">
        <v>0.59259899999999999</v>
      </c>
      <c r="D47">
        <v>0.325513</v>
      </c>
      <c r="E47">
        <v>1.8312839999999999</v>
      </c>
    </row>
    <row r="48" spans="1:5" x14ac:dyDescent="0.3">
      <c r="A48">
        <v>33.068564000000002</v>
      </c>
      <c r="B48">
        <v>1.470343</v>
      </c>
      <c r="C48">
        <v>0.59259899999999999</v>
      </c>
      <c r="D48">
        <v>0.325513</v>
      </c>
      <c r="E48">
        <v>1.8312839999999999</v>
      </c>
    </row>
    <row r="49" spans="1:5" x14ac:dyDescent="0.3">
      <c r="A49">
        <v>33.574250999999997</v>
      </c>
      <c r="B49">
        <v>1.470343</v>
      </c>
      <c r="C49">
        <v>0.59259899999999999</v>
      </c>
      <c r="D49">
        <v>0.325513</v>
      </c>
      <c r="E49">
        <v>1.8312839999999999</v>
      </c>
    </row>
    <row r="50" spans="1:5" x14ac:dyDescent="0.3">
      <c r="A50">
        <v>34.386709000000003</v>
      </c>
      <c r="B50">
        <v>1.4351989999999999</v>
      </c>
      <c r="C50">
        <v>0.59006400000000003</v>
      </c>
      <c r="D50">
        <v>0.325513</v>
      </c>
      <c r="E50">
        <v>1.86652</v>
      </c>
    </row>
    <row r="51" spans="1:5" x14ac:dyDescent="0.3">
      <c r="A51">
        <v>35.193162999999998</v>
      </c>
      <c r="B51">
        <v>1.370485</v>
      </c>
      <c r="C51">
        <v>0.58809299999999998</v>
      </c>
      <c r="D51">
        <v>0.325513</v>
      </c>
      <c r="E51">
        <v>1.9312640000000001</v>
      </c>
    </row>
    <row r="52" spans="1:5" x14ac:dyDescent="0.3">
      <c r="A52">
        <v>35.845838999999998</v>
      </c>
      <c r="B52">
        <v>1.309671</v>
      </c>
      <c r="C52">
        <v>0.58623999999999998</v>
      </c>
      <c r="D52">
        <v>0.325513</v>
      </c>
      <c r="E52">
        <v>1.9921059999999999</v>
      </c>
    </row>
    <row r="53" spans="1:5" x14ac:dyDescent="0.3">
      <c r="A53">
        <v>36.468280999999998</v>
      </c>
      <c r="B53">
        <v>1.278054</v>
      </c>
      <c r="C53">
        <v>0.58533299999999999</v>
      </c>
      <c r="D53">
        <v>0.325513</v>
      </c>
      <c r="E53">
        <v>2.0237370000000001</v>
      </c>
    </row>
    <row r="54" spans="1:5" x14ac:dyDescent="0.3">
      <c r="A54">
        <v>37.119816999999998</v>
      </c>
      <c r="B54">
        <v>1.2149030000000001</v>
      </c>
      <c r="C54">
        <v>0.58979599999999999</v>
      </c>
      <c r="D54">
        <v>0.325513</v>
      </c>
      <c r="E54">
        <v>2.0870449999999998</v>
      </c>
    </row>
    <row r="55" spans="1:5" x14ac:dyDescent="0.3">
      <c r="A55">
        <v>37.622250999999999</v>
      </c>
      <c r="B55">
        <v>1.2149030000000001</v>
      </c>
      <c r="C55">
        <v>0.58979599999999999</v>
      </c>
      <c r="D55">
        <v>0.325513</v>
      </c>
      <c r="E55">
        <v>2.0870449999999998</v>
      </c>
    </row>
    <row r="56" spans="1:5" x14ac:dyDescent="0.3">
      <c r="A56">
        <v>38.128985999999998</v>
      </c>
      <c r="B56">
        <v>1.2149030000000001</v>
      </c>
      <c r="C56">
        <v>0.58979599999999999</v>
      </c>
      <c r="D56">
        <v>0.325513</v>
      </c>
      <c r="E56">
        <v>2.0870449999999998</v>
      </c>
    </row>
    <row r="57" spans="1:5" x14ac:dyDescent="0.3">
      <c r="A57">
        <v>38.767747999999997</v>
      </c>
      <c r="B57">
        <v>1.2149030000000001</v>
      </c>
      <c r="C57">
        <v>0.58979599999999999</v>
      </c>
      <c r="D57">
        <v>0.325513</v>
      </c>
      <c r="E57">
        <v>2.0870449999999998</v>
      </c>
    </row>
    <row r="58" spans="1:5" x14ac:dyDescent="0.3">
      <c r="A58">
        <v>39.416035000000001</v>
      </c>
      <c r="B58">
        <v>1.2149030000000001</v>
      </c>
      <c r="C58">
        <v>0.58979599999999999</v>
      </c>
      <c r="D58">
        <v>0.325513</v>
      </c>
      <c r="E58">
        <v>2.0870449999999998</v>
      </c>
    </row>
    <row r="59" spans="1:5" x14ac:dyDescent="0.3">
      <c r="A59">
        <v>39.998620000000003</v>
      </c>
      <c r="B59">
        <v>1.2149030000000001</v>
      </c>
      <c r="C59">
        <v>0.58979599999999999</v>
      </c>
      <c r="D59">
        <v>0.325513</v>
      </c>
      <c r="E59">
        <v>2.0870449999999998</v>
      </c>
    </row>
    <row r="60" spans="1:5" x14ac:dyDescent="0.3">
      <c r="A60">
        <v>40.648285999999999</v>
      </c>
      <c r="B60">
        <v>1.2149030000000001</v>
      </c>
      <c r="C60">
        <v>0.58979599999999999</v>
      </c>
      <c r="D60">
        <v>0.325513</v>
      </c>
      <c r="E60">
        <v>2.0870449999999998</v>
      </c>
    </row>
    <row r="61" spans="1:5" x14ac:dyDescent="0.3">
      <c r="A61">
        <v>41.307540000000003</v>
      </c>
      <c r="B61">
        <v>1.1848559999999999</v>
      </c>
      <c r="C61">
        <v>0.64541599999999999</v>
      </c>
      <c r="D61">
        <v>0.325513</v>
      </c>
      <c r="E61">
        <v>2.1502620000000001</v>
      </c>
    </row>
    <row r="62" spans="1:5" x14ac:dyDescent="0.3">
      <c r="A62">
        <v>43.437645000000003</v>
      </c>
      <c r="B62">
        <v>1.1848559999999999</v>
      </c>
      <c r="C62">
        <v>0.64541599999999999</v>
      </c>
      <c r="D62">
        <v>0.325513</v>
      </c>
      <c r="E62">
        <v>2.1502620000000001</v>
      </c>
    </row>
    <row r="63" spans="1:5" x14ac:dyDescent="0.3">
      <c r="A63">
        <v>44.252071000000001</v>
      </c>
      <c r="B63">
        <v>1.1848559999999999</v>
      </c>
      <c r="C63">
        <v>0.64541599999999999</v>
      </c>
      <c r="D63">
        <v>0.325513</v>
      </c>
      <c r="E63">
        <v>2.1502620000000001</v>
      </c>
    </row>
    <row r="64" spans="1:5" x14ac:dyDescent="0.3">
      <c r="A64">
        <v>45.224381000000001</v>
      </c>
      <c r="B64">
        <v>1.1848559999999999</v>
      </c>
      <c r="C64">
        <v>0.64541599999999999</v>
      </c>
      <c r="D64">
        <v>0.325513</v>
      </c>
      <c r="E64">
        <v>2.1502620000000001</v>
      </c>
    </row>
    <row r="65" spans="1:5" x14ac:dyDescent="0.3">
      <c r="A65">
        <v>46.833852999999998</v>
      </c>
      <c r="B65">
        <v>1.1848559999999999</v>
      </c>
      <c r="C65">
        <v>0.64541599999999999</v>
      </c>
      <c r="D65">
        <v>0.325513</v>
      </c>
      <c r="E65">
        <v>2.1502620000000001</v>
      </c>
    </row>
    <row r="66" spans="1:5" x14ac:dyDescent="0.3">
      <c r="A66">
        <v>47.484305999999997</v>
      </c>
      <c r="B66">
        <v>1.1848559999999999</v>
      </c>
      <c r="C66">
        <v>0.64541599999999999</v>
      </c>
      <c r="D66">
        <v>0.325513</v>
      </c>
      <c r="E66">
        <v>2.1502620000000001</v>
      </c>
    </row>
    <row r="67" spans="1:5" x14ac:dyDescent="0.3">
      <c r="A67">
        <v>48.442022000000001</v>
      </c>
      <c r="B67">
        <v>1.1848559999999999</v>
      </c>
      <c r="C67">
        <v>0.64541599999999999</v>
      </c>
      <c r="D67">
        <v>0.325513</v>
      </c>
      <c r="E67">
        <v>2.1502620000000001</v>
      </c>
    </row>
    <row r="68" spans="1:5" x14ac:dyDescent="0.3">
      <c r="A68">
        <v>49.264676000000001</v>
      </c>
      <c r="B68">
        <v>1.1848559999999999</v>
      </c>
      <c r="C68">
        <v>0.64541599999999999</v>
      </c>
      <c r="D68">
        <v>0.325513</v>
      </c>
      <c r="E68">
        <v>2.1502620000000001</v>
      </c>
    </row>
    <row r="69" spans="1:5" x14ac:dyDescent="0.3">
      <c r="A69">
        <v>50.224429999999998</v>
      </c>
      <c r="B69">
        <v>1.1848559999999999</v>
      </c>
      <c r="C69">
        <v>0.64541599999999999</v>
      </c>
      <c r="D69">
        <v>0.325513</v>
      </c>
      <c r="E69">
        <v>2.1502620000000001</v>
      </c>
    </row>
    <row r="70" spans="1:5" x14ac:dyDescent="0.3">
      <c r="A70">
        <v>51.050854000000001</v>
      </c>
      <c r="B70">
        <v>1.1848559999999999</v>
      </c>
      <c r="C70">
        <v>0.64541599999999999</v>
      </c>
      <c r="D70">
        <v>0.325513</v>
      </c>
      <c r="E70">
        <v>2.1502620000000001</v>
      </c>
    </row>
    <row r="71" spans="1:5" x14ac:dyDescent="0.3">
      <c r="A71">
        <v>52.166274999999999</v>
      </c>
      <c r="B71">
        <v>1.1848559999999999</v>
      </c>
      <c r="C71">
        <v>0.64541599999999999</v>
      </c>
      <c r="D71">
        <v>0.325513</v>
      </c>
      <c r="E71">
        <v>2.1502620000000001</v>
      </c>
    </row>
    <row r="72" spans="1:5" x14ac:dyDescent="0.3">
      <c r="A72">
        <v>52.968012999999999</v>
      </c>
      <c r="B72">
        <v>1.1848559999999999</v>
      </c>
      <c r="C72">
        <v>0.64541599999999999</v>
      </c>
      <c r="D72">
        <v>0.325513</v>
      </c>
      <c r="E72">
        <v>2.1502620000000001</v>
      </c>
    </row>
    <row r="73" spans="1:5" x14ac:dyDescent="0.3">
      <c r="A73">
        <v>53.779125999999998</v>
      </c>
      <c r="B73">
        <v>1.1848559999999999</v>
      </c>
      <c r="C73">
        <v>0.64541599999999999</v>
      </c>
      <c r="D73">
        <v>0.325513</v>
      </c>
      <c r="E73">
        <v>2.1502620000000001</v>
      </c>
    </row>
    <row r="74" spans="1:5" x14ac:dyDescent="0.3">
      <c r="A74">
        <v>55.233407999999997</v>
      </c>
      <c r="B74">
        <v>1.1848559999999999</v>
      </c>
      <c r="C74">
        <v>0.64541599999999999</v>
      </c>
      <c r="D74">
        <v>0.325513</v>
      </c>
      <c r="E74">
        <v>2.1502620000000001</v>
      </c>
    </row>
    <row r="75" spans="1:5" x14ac:dyDescent="0.3">
      <c r="A75">
        <v>56.683369999999996</v>
      </c>
      <c r="B75">
        <v>1.1848559999999999</v>
      </c>
      <c r="C75">
        <v>0.64541599999999999</v>
      </c>
      <c r="D75">
        <v>0.325513</v>
      </c>
      <c r="E75">
        <v>2.1502620000000001</v>
      </c>
    </row>
    <row r="76" spans="1:5" x14ac:dyDescent="0.3">
      <c r="A76">
        <v>58.471071000000002</v>
      </c>
      <c r="B76">
        <v>1.1848559999999999</v>
      </c>
      <c r="C76">
        <v>0.64541599999999999</v>
      </c>
      <c r="D76">
        <v>0.325513</v>
      </c>
      <c r="E76">
        <v>2.1502620000000001</v>
      </c>
    </row>
    <row r="77" spans="1:5" x14ac:dyDescent="0.3">
      <c r="A77">
        <v>59.425899999999999</v>
      </c>
      <c r="B77">
        <v>1.1848559999999999</v>
      </c>
      <c r="C77">
        <v>0.64541599999999999</v>
      </c>
      <c r="D77">
        <v>0.325513</v>
      </c>
      <c r="E77">
        <v>2.1502620000000001</v>
      </c>
    </row>
    <row r="78" spans="1:5" x14ac:dyDescent="0.3">
      <c r="A78">
        <v>60.233002999999997</v>
      </c>
      <c r="B78">
        <v>1.1848559999999999</v>
      </c>
      <c r="C78">
        <v>0.64541599999999999</v>
      </c>
      <c r="D78">
        <v>0.325513</v>
      </c>
      <c r="E78">
        <v>2.1502620000000001</v>
      </c>
    </row>
    <row r="79" spans="1:5" x14ac:dyDescent="0.3">
      <c r="A79">
        <v>61.035074999999999</v>
      </c>
      <c r="B79">
        <v>1.1848559999999999</v>
      </c>
      <c r="C79">
        <v>0.64541599999999999</v>
      </c>
      <c r="D79">
        <v>0.325513</v>
      </c>
      <c r="E79">
        <v>2.1502620000000001</v>
      </c>
    </row>
    <row r="80" spans="1:5" x14ac:dyDescent="0.3">
      <c r="A80">
        <v>62.312657999999999</v>
      </c>
      <c r="B80">
        <v>1.1848559999999999</v>
      </c>
      <c r="C80">
        <v>0.64541599999999999</v>
      </c>
      <c r="D80">
        <v>0.325513</v>
      </c>
      <c r="E80">
        <v>2.1502620000000001</v>
      </c>
    </row>
    <row r="81" spans="1:5" x14ac:dyDescent="0.3">
      <c r="A81">
        <v>63.438716999999997</v>
      </c>
      <c r="B81">
        <v>1.1848559999999999</v>
      </c>
      <c r="C81">
        <v>0.64541599999999999</v>
      </c>
      <c r="D81">
        <v>0.325513</v>
      </c>
      <c r="E81">
        <v>2.1502620000000001</v>
      </c>
    </row>
    <row r="82" spans="1:5" x14ac:dyDescent="0.3">
      <c r="A82">
        <v>64.562105000000003</v>
      </c>
      <c r="B82">
        <v>1.1848559999999999</v>
      </c>
      <c r="C82">
        <v>0.64541599999999999</v>
      </c>
      <c r="D82">
        <v>0.325513</v>
      </c>
      <c r="E82">
        <v>2.1502620000000001</v>
      </c>
    </row>
    <row r="83" spans="1:5" x14ac:dyDescent="0.3">
      <c r="A83">
        <v>65.207554000000002</v>
      </c>
      <c r="B83">
        <v>1.1848559999999999</v>
      </c>
      <c r="C83">
        <v>0.64541599999999999</v>
      </c>
      <c r="D83">
        <v>0.325513</v>
      </c>
      <c r="E83">
        <v>2.1502620000000001</v>
      </c>
    </row>
    <row r="84" spans="1:5" x14ac:dyDescent="0.3">
      <c r="A84">
        <v>65.852069999999998</v>
      </c>
      <c r="B84">
        <v>1.1848559999999999</v>
      </c>
      <c r="C84">
        <v>0.64541599999999999</v>
      </c>
      <c r="D84">
        <v>0.325513</v>
      </c>
      <c r="E84">
        <v>2.1502620000000001</v>
      </c>
    </row>
    <row r="85" spans="1:5" x14ac:dyDescent="0.3">
      <c r="A85">
        <v>66.506309000000002</v>
      </c>
      <c r="B85">
        <v>1.1848559999999999</v>
      </c>
      <c r="C85">
        <v>0.64541599999999999</v>
      </c>
      <c r="D85">
        <v>0.325513</v>
      </c>
      <c r="E85">
        <v>2.1502620000000001</v>
      </c>
    </row>
    <row r="86" spans="1:5" x14ac:dyDescent="0.3">
      <c r="A86">
        <v>67.146624000000003</v>
      </c>
      <c r="B86">
        <v>1.1848559999999999</v>
      </c>
      <c r="C86">
        <v>0.64541599999999999</v>
      </c>
      <c r="D86">
        <v>0.325513</v>
      </c>
      <c r="E86">
        <v>2.1502620000000001</v>
      </c>
    </row>
    <row r="87" spans="1:5" x14ac:dyDescent="0.3">
      <c r="A87">
        <v>68.109474000000006</v>
      </c>
      <c r="B87">
        <v>1.1848559999999999</v>
      </c>
      <c r="C87">
        <v>0.64541599999999999</v>
      </c>
      <c r="D87">
        <v>0.325513</v>
      </c>
      <c r="E87">
        <v>2.1502620000000001</v>
      </c>
    </row>
    <row r="88" spans="1:5" x14ac:dyDescent="0.3">
      <c r="A88">
        <v>68.758234999999999</v>
      </c>
      <c r="B88">
        <v>1.1848559999999999</v>
      </c>
      <c r="C88">
        <v>0.64541599999999999</v>
      </c>
      <c r="D88">
        <v>0.325513</v>
      </c>
      <c r="E88">
        <v>2.1502620000000001</v>
      </c>
    </row>
    <row r="89" spans="1:5" x14ac:dyDescent="0.3">
      <c r="A89">
        <v>69.404352000000003</v>
      </c>
      <c r="B89">
        <v>1.1848559999999999</v>
      </c>
      <c r="C89">
        <v>0.64541599999999999</v>
      </c>
      <c r="D89">
        <v>0.325513</v>
      </c>
      <c r="E89">
        <v>2.1502620000000001</v>
      </c>
    </row>
    <row r="90" spans="1:5" x14ac:dyDescent="0.3">
      <c r="A90">
        <v>70.055980000000005</v>
      </c>
      <c r="B90">
        <v>1.1848559999999999</v>
      </c>
      <c r="C90">
        <v>0.64541599999999999</v>
      </c>
      <c r="D90">
        <v>0.325513</v>
      </c>
      <c r="E90">
        <v>2.1502620000000001</v>
      </c>
    </row>
    <row r="91" spans="1:5" x14ac:dyDescent="0.3">
      <c r="A91">
        <v>70.856831999999997</v>
      </c>
      <c r="B91">
        <v>1.1848559999999999</v>
      </c>
      <c r="C91">
        <v>0.64541599999999999</v>
      </c>
      <c r="D91">
        <v>0.325513</v>
      </c>
      <c r="E91">
        <v>2.1502620000000001</v>
      </c>
    </row>
    <row r="92" spans="1:5" x14ac:dyDescent="0.3">
      <c r="A92">
        <v>71.497063999999995</v>
      </c>
      <c r="B92">
        <v>1.1848559999999999</v>
      </c>
      <c r="C92">
        <v>0.64541599999999999</v>
      </c>
      <c r="D92">
        <v>0.325513</v>
      </c>
      <c r="E92">
        <v>2.1502620000000001</v>
      </c>
    </row>
    <row r="93" spans="1:5" x14ac:dyDescent="0.3">
      <c r="A93">
        <v>72.959040000000002</v>
      </c>
      <c r="B93">
        <v>1.1848559999999999</v>
      </c>
      <c r="C93">
        <v>0.64541599999999999</v>
      </c>
      <c r="D93">
        <v>0.325513</v>
      </c>
      <c r="E93">
        <v>2.1502620000000001</v>
      </c>
    </row>
    <row r="94" spans="1:5" x14ac:dyDescent="0.3">
      <c r="A94">
        <v>73.600290000000001</v>
      </c>
      <c r="B94">
        <v>1.1848559999999999</v>
      </c>
      <c r="C94">
        <v>0.64541599999999999</v>
      </c>
      <c r="D94">
        <v>0.325513</v>
      </c>
      <c r="E94">
        <v>2.1502620000000001</v>
      </c>
    </row>
    <row r="95" spans="1:5" x14ac:dyDescent="0.3">
      <c r="A95">
        <v>74.400766000000004</v>
      </c>
      <c r="B95">
        <v>1.1848559999999999</v>
      </c>
      <c r="C95">
        <v>0.64541599999999999</v>
      </c>
      <c r="D95">
        <v>0.325513</v>
      </c>
      <c r="E95">
        <v>2.1502620000000001</v>
      </c>
    </row>
    <row r="96" spans="1:5" x14ac:dyDescent="0.3">
      <c r="A96">
        <v>75.677188000000001</v>
      </c>
      <c r="B96">
        <v>1.1848559999999999</v>
      </c>
      <c r="C96">
        <v>0.64541599999999999</v>
      </c>
      <c r="D96">
        <v>0.325513</v>
      </c>
      <c r="E96">
        <v>2.1502620000000001</v>
      </c>
    </row>
    <row r="97" spans="1:5" x14ac:dyDescent="0.3">
      <c r="A97">
        <v>76.322230000000005</v>
      </c>
      <c r="B97">
        <v>1.1848559999999999</v>
      </c>
      <c r="C97">
        <v>0.64541599999999999</v>
      </c>
      <c r="D97">
        <v>0.325513</v>
      </c>
      <c r="E97">
        <v>2.1502620000000001</v>
      </c>
    </row>
    <row r="98" spans="1:5" x14ac:dyDescent="0.3">
      <c r="A98">
        <v>77.437748999999997</v>
      </c>
      <c r="B98">
        <v>1.1848559999999999</v>
      </c>
      <c r="C98">
        <v>0.64541599999999999</v>
      </c>
      <c r="D98">
        <v>0.325513</v>
      </c>
      <c r="E98">
        <v>2.1502620000000001</v>
      </c>
    </row>
    <row r="99" spans="1:5" x14ac:dyDescent="0.3">
      <c r="A99">
        <v>78.247275000000002</v>
      </c>
      <c r="B99">
        <v>1.1848559999999999</v>
      </c>
      <c r="C99">
        <v>0.64541599999999999</v>
      </c>
      <c r="D99">
        <v>0.325513</v>
      </c>
      <c r="E99">
        <v>2.1502620000000001</v>
      </c>
    </row>
    <row r="100" spans="1:5" x14ac:dyDescent="0.3">
      <c r="A100">
        <v>79.045632999999995</v>
      </c>
      <c r="B100">
        <v>1.1848559999999999</v>
      </c>
      <c r="C100">
        <v>0.64541599999999999</v>
      </c>
      <c r="D100">
        <v>0.325513</v>
      </c>
      <c r="E100">
        <v>2.1502620000000001</v>
      </c>
    </row>
    <row r="101" spans="1:5" x14ac:dyDescent="0.3">
      <c r="A101">
        <v>80.004893999999993</v>
      </c>
      <c r="B101">
        <v>1.1848559999999999</v>
      </c>
      <c r="C101">
        <v>0.64541599999999999</v>
      </c>
      <c r="D101">
        <v>0.325513</v>
      </c>
      <c r="E101">
        <v>2.1502620000000001</v>
      </c>
    </row>
    <row r="102" spans="1:5" x14ac:dyDescent="0.3">
      <c r="A102">
        <v>80.819902999999996</v>
      </c>
      <c r="B102">
        <v>1.1848559999999999</v>
      </c>
      <c r="C102">
        <v>0.64541599999999999</v>
      </c>
      <c r="D102">
        <v>0.325513</v>
      </c>
      <c r="E102">
        <v>2.1502620000000001</v>
      </c>
    </row>
    <row r="103" spans="1:5" x14ac:dyDescent="0.3">
      <c r="A103">
        <v>81.784651999999994</v>
      </c>
      <c r="B103">
        <v>1.1848559999999999</v>
      </c>
      <c r="C103">
        <v>0.64541599999999999</v>
      </c>
      <c r="D103">
        <v>0.325513</v>
      </c>
      <c r="E103">
        <v>2.1502620000000001</v>
      </c>
    </row>
    <row r="104" spans="1:5" x14ac:dyDescent="0.3">
      <c r="A104">
        <v>82.434882000000002</v>
      </c>
      <c r="B104">
        <v>1.1848559999999999</v>
      </c>
      <c r="C104">
        <v>0.64541599999999999</v>
      </c>
      <c r="D104">
        <v>0.325513</v>
      </c>
      <c r="E104">
        <v>2.1502620000000001</v>
      </c>
    </row>
    <row r="105" spans="1:5" x14ac:dyDescent="0.3">
      <c r="A105">
        <v>83.229865000000004</v>
      </c>
      <c r="B105">
        <v>1.1848559999999999</v>
      </c>
      <c r="C105">
        <v>0.64541599999999999</v>
      </c>
      <c r="D105">
        <v>0.325513</v>
      </c>
      <c r="E105">
        <v>2.1502620000000001</v>
      </c>
    </row>
    <row r="106" spans="1:5" x14ac:dyDescent="0.3">
      <c r="A106">
        <v>84.192428000000007</v>
      </c>
      <c r="B106">
        <v>1.1848559999999999</v>
      </c>
      <c r="C106">
        <v>0.64541599999999999</v>
      </c>
      <c r="D106">
        <v>0.325513</v>
      </c>
      <c r="E106">
        <v>2.1502620000000001</v>
      </c>
    </row>
    <row r="107" spans="1:5" x14ac:dyDescent="0.3">
      <c r="A107">
        <v>84.989621</v>
      </c>
      <c r="B107">
        <v>1.1848559999999999</v>
      </c>
      <c r="C107">
        <v>0.64541599999999999</v>
      </c>
      <c r="D107">
        <v>0.325513</v>
      </c>
      <c r="E107">
        <v>2.1502620000000001</v>
      </c>
    </row>
    <row r="108" spans="1:5" x14ac:dyDescent="0.3">
      <c r="A108">
        <v>85.791233000000005</v>
      </c>
      <c r="B108">
        <v>1.1848559999999999</v>
      </c>
      <c r="C108">
        <v>0.64541599999999999</v>
      </c>
      <c r="D108">
        <v>0.325513</v>
      </c>
      <c r="E108">
        <v>2.1502620000000001</v>
      </c>
    </row>
    <row r="109" spans="1:5" x14ac:dyDescent="0.3">
      <c r="A109">
        <v>86.604333999999994</v>
      </c>
      <c r="B109">
        <v>1.1848559999999999</v>
      </c>
      <c r="C109">
        <v>0.64541599999999999</v>
      </c>
      <c r="D109">
        <v>0.325513</v>
      </c>
      <c r="E109">
        <v>2.1502620000000001</v>
      </c>
    </row>
    <row r="110" spans="1:5" x14ac:dyDescent="0.3">
      <c r="A110">
        <v>87.555111999999994</v>
      </c>
      <c r="B110">
        <v>1.1848559999999999</v>
      </c>
      <c r="C110">
        <v>0.64541599999999999</v>
      </c>
      <c r="D110">
        <v>0.325513</v>
      </c>
      <c r="E110">
        <v>2.1502620000000001</v>
      </c>
    </row>
    <row r="111" spans="1:5" x14ac:dyDescent="0.3">
      <c r="A111">
        <v>88.366709999999998</v>
      </c>
      <c r="B111">
        <v>1.1848559999999999</v>
      </c>
      <c r="C111">
        <v>0.64541599999999999</v>
      </c>
      <c r="D111">
        <v>0.325513</v>
      </c>
      <c r="E111">
        <v>2.1502620000000001</v>
      </c>
    </row>
    <row r="112" spans="1:5" x14ac:dyDescent="0.3">
      <c r="A112">
        <v>89.345811999999995</v>
      </c>
      <c r="B112">
        <v>1.1848559999999999</v>
      </c>
      <c r="C112">
        <v>0.64541599999999999</v>
      </c>
      <c r="D112">
        <v>0.325513</v>
      </c>
      <c r="E112">
        <v>2.1502620000000001</v>
      </c>
    </row>
    <row r="113" spans="1:5" x14ac:dyDescent="0.3">
      <c r="A113">
        <v>89.995957000000004</v>
      </c>
      <c r="B113">
        <v>1.1848559999999999</v>
      </c>
      <c r="C113">
        <v>0.64541599999999999</v>
      </c>
      <c r="D113">
        <v>0.325513</v>
      </c>
      <c r="E113">
        <v>2.1502620000000001</v>
      </c>
    </row>
    <row r="114" spans="1:5" x14ac:dyDescent="0.3">
      <c r="A114">
        <v>90.959911000000005</v>
      </c>
      <c r="B114">
        <v>1.1848559999999999</v>
      </c>
      <c r="C114">
        <v>0.64541599999999999</v>
      </c>
      <c r="D114">
        <v>0.325513</v>
      </c>
      <c r="E114">
        <v>2.1502620000000001</v>
      </c>
    </row>
    <row r="115" spans="1:5" x14ac:dyDescent="0.3">
      <c r="A115">
        <v>91.608250999999996</v>
      </c>
      <c r="B115">
        <v>1.1848559999999999</v>
      </c>
      <c r="C115">
        <v>0.64541599999999999</v>
      </c>
      <c r="D115">
        <v>0.325513</v>
      </c>
      <c r="E115">
        <v>2.1502620000000001</v>
      </c>
    </row>
    <row r="116" spans="1:5" x14ac:dyDescent="0.3">
      <c r="A116">
        <v>92.561359999999993</v>
      </c>
      <c r="B116">
        <v>1.1848559999999999</v>
      </c>
      <c r="C116">
        <v>0.64541599999999999</v>
      </c>
      <c r="D116">
        <v>0.325513</v>
      </c>
      <c r="E116">
        <v>2.1502620000000001</v>
      </c>
    </row>
    <row r="117" spans="1:5" x14ac:dyDescent="0.3">
      <c r="A117">
        <v>93.355453999999995</v>
      </c>
      <c r="B117">
        <v>1.1848559999999999</v>
      </c>
      <c r="C117">
        <v>0.64541599999999999</v>
      </c>
      <c r="D117">
        <v>0.325513</v>
      </c>
      <c r="E117">
        <v>2.1502620000000001</v>
      </c>
    </row>
    <row r="118" spans="1:5" x14ac:dyDescent="0.3">
      <c r="A118">
        <v>94.157967999999997</v>
      </c>
      <c r="B118">
        <v>1.1848559999999999</v>
      </c>
      <c r="C118">
        <v>0.64541599999999999</v>
      </c>
      <c r="D118">
        <v>0.325513</v>
      </c>
      <c r="E118">
        <v>2.1502620000000001</v>
      </c>
    </row>
    <row r="119" spans="1:5" x14ac:dyDescent="0.3">
      <c r="A119">
        <v>95.129496000000003</v>
      </c>
      <c r="B119">
        <v>1.1848559999999999</v>
      </c>
      <c r="C119">
        <v>0.64541599999999999</v>
      </c>
      <c r="D119">
        <v>0.325513</v>
      </c>
      <c r="E119">
        <v>2.1502620000000001</v>
      </c>
    </row>
    <row r="120" spans="1:5" x14ac:dyDescent="0.3">
      <c r="A120">
        <v>95.775064</v>
      </c>
      <c r="B120">
        <v>1.1848559999999999</v>
      </c>
      <c r="C120">
        <v>0.64541599999999999</v>
      </c>
      <c r="D120">
        <v>0.325513</v>
      </c>
      <c r="E120">
        <v>2.1502620000000001</v>
      </c>
    </row>
    <row r="121" spans="1:5" x14ac:dyDescent="0.3">
      <c r="A121">
        <v>96.571590999999998</v>
      </c>
      <c r="B121">
        <v>1.1848559999999999</v>
      </c>
      <c r="C121">
        <v>0.64541599999999999</v>
      </c>
      <c r="D121">
        <v>0.325513</v>
      </c>
      <c r="E121">
        <v>2.1502620000000001</v>
      </c>
    </row>
    <row r="122" spans="1:5" x14ac:dyDescent="0.3">
      <c r="A122">
        <v>97.381449000000003</v>
      </c>
      <c r="B122">
        <v>1.1848559999999999</v>
      </c>
      <c r="C122">
        <v>0.64541599999999999</v>
      </c>
      <c r="D122">
        <v>0.325513</v>
      </c>
      <c r="E122">
        <v>2.1502620000000001</v>
      </c>
    </row>
    <row r="123" spans="1:5" x14ac:dyDescent="0.3">
      <c r="A123">
        <v>98.025385</v>
      </c>
      <c r="B123">
        <v>1.1848559999999999</v>
      </c>
      <c r="C123">
        <v>0.64541599999999999</v>
      </c>
      <c r="D123">
        <v>0.325513</v>
      </c>
      <c r="E123">
        <v>2.1502620000000001</v>
      </c>
    </row>
    <row r="124" spans="1:5" x14ac:dyDescent="0.3">
      <c r="A124">
        <v>98.989756999999997</v>
      </c>
      <c r="B124">
        <v>1.1848559999999999</v>
      </c>
      <c r="C124">
        <v>0.64541599999999999</v>
      </c>
      <c r="D124">
        <v>0.325513</v>
      </c>
      <c r="E124">
        <v>2.1502620000000001</v>
      </c>
    </row>
    <row r="125" spans="1:5" x14ac:dyDescent="0.3">
      <c r="A125">
        <v>99.946439999999996</v>
      </c>
      <c r="B125">
        <v>1.1848559999999999</v>
      </c>
      <c r="C125">
        <v>0.64541599999999999</v>
      </c>
      <c r="D125">
        <v>0.325513</v>
      </c>
      <c r="E125">
        <v>2.1502620000000001</v>
      </c>
    </row>
    <row r="126" spans="1:5" x14ac:dyDescent="0.3">
      <c r="A126">
        <v>100.60054100000001</v>
      </c>
      <c r="B126">
        <v>1.1848559999999999</v>
      </c>
      <c r="C126">
        <v>0.64541599999999999</v>
      </c>
      <c r="D126">
        <v>0.325513</v>
      </c>
      <c r="E126">
        <v>2.1502620000000001</v>
      </c>
    </row>
    <row r="127" spans="1:5" x14ac:dyDescent="0.3">
      <c r="A127">
        <v>101.557677</v>
      </c>
      <c r="B127">
        <v>1.1848559999999999</v>
      </c>
      <c r="C127">
        <v>0.64541599999999999</v>
      </c>
      <c r="D127">
        <v>0.325513</v>
      </c>
      <c r="E127">
        <v>2.1502620000000001</v>
      </c>
    </row>
    <row r="128" spans="1:5" x14ac:dyDescent="0.3">
      <c r="A128">
        <v>102.67906000000001</v>
      </c>
      <c r="B128">
        <v>1.1848559999999999</v>
      </c>
      <c r="C128">
        <v>0.64541599999999999</v>
      </c>
      <c r="D128">
        <v>0.325513</v>
      </c>
      <c r="E128">
        <v>2.1502620000000001</v>
      </c>
    </row>
    <row r="129" spans="1:5" x14ac:dyDescent="0.3">
      <c r="A129">
        <v>103.33962200000001</v>
      </c>
      <c r="B129">
        <v>1.1848559999999999</v>
      </c>
      <c r="C129">
        <v>0.64541599999999999</v>
      </c>
      <c r="D129">
        <v>0.325513</v>
      </c>
      <c r="E129">
        <v>2.1502620000000001</v>
      </c>
    </row>
    <row r="130" spans="1:5" x14ac:dyDescent="0.3">
      <c r="A130">
        <v>104.13497099999999</v>
      </c>
      <c r="B130">
        <v>1.1848559999999999</v>
      </c>
      <c r="C130">
        <v>0.64541599999999999</v>
      </c>
      <c r="D130">
        <v>0.325513</v>
      </c>
      <c r="E130">
        <v>2.1502620000000001</v>
      </c>
    </row>
    <row r="131" spans="1:5" x14ac:dyDescent="0.3">
      <c r="A131">
        <v>104.92761299999999</v>
      </c>
      <c r="B131">
        <v>1.1848559999999999</v>
      </c>
      <c r="C131">
        <v>0.64541599999999999</v>
      </c>
      <c r="D131">
        <v>0.325513</v>
      </c>
      <c r="E131">
        <v>2.1502620000000001</v>
      </c>
    </row>
    <row r="132" spans="1:5" x14ac:dyDescent="0.3">
      <c r="A132">
        <v>105.725612</v>
      </c>
      <c r="B132">
        <v>1.1848559999999999</v>
      </c>
      <c r="C132">
        <v>0.64541599999999999</v>
      </c>
      <c r="D132">
        <v>0.325513</v>
      </c>
      <c r="E132">
        <v>2.1502620000000001</v>
      </c>
    </row>
    <row r="133" spans="1:5" x14ac:dyDescent="0.3">
      <c r="A133">
        <v>106.383661</v>
      </c>
      <c r="B133">
        <v>1.1848559999999999</v>
      </c>
      <c r="C133">
        <v>0.64541599999999999</v>
      </c>
      <c r="D133">
        <v>0.325513</v>
      </c>
      <c r="E133">
        <v>2.1502620000000001</v>
      </c>
    </row>
    <row r="134" spans="1:5" x14ac:dyDescent="0.3">
      <c r="A134">
        <v>107.335762</v>
      </c>
      <c r="B134">
        <v>1.1848559999999999</v>
      </c>
      <c r="C134">
        <v>0.64541599999999999</v>
      </c>
      <c r="D134">
        <v>0.325513</v>
      </c>
      <c r="E134">
        <v>2.1502620000000001</v>
      </c>
    </row>
    <row r="135" spans="1:5" x14ac:dyDescent="0.3">
      <c r="A135">
        <v>108.30152</v>
      </c>
      <c r="B135">
        <v>1.1848559999999999</v>
      </c>
      <c r="C135">
        <v>0.64541599999999999</v>
      </c>
      <c r="D135">
        <v>0.325513</v>
      </c>
      <c r="E135">
        <v>2.1502620000000001</v>
      </c>
    </row>
    <row r="136" spans="1:5" x14ac:dyDescent="0.3">
      <c r="A136">
        <v>108.950056</v>
      </c>
      <c r="B136">
        <v>1.1848559999999999</v>
      </c>
      <c r="C136">
        <v>0.64541599999999999</v>
      </c>
      <c r="D136">
        <v>0.325513</v>
      </c>
      <c r="E136">
        <v>2.1502620000000001</v>
      </c>
    </row>
    <row r="137" spans="1:5" x14ac:dyDescent="0.3">
      <c r="A137">
        <v>109.594897</v>
      </c>
      <c r="B137">
        <v>1.1848559999999999</v>
      </c>
      <c r="C137">
        <v>0.64541599999999999</v>
      </c>
      <c r="D137">
        <v>0.325513</v>
      </c>
      <c r="E137">
        <v>2.1502620000000001</v>
      </c>
    </row>
    <row r="138" spans="1:5" x14ac:dyDescent="0.3">
      <c r="A138">
        <v>110.873543</v>
      </c>
      <c r="B138">
        <v>1.1848559999999999</v>
      </c>
      <c r="C138">
        <v>0.64541599999999999</v>
      </c>
      <c r="D138">
        <v>0.325513</v>
      </c>
      <c r="E138">
        <v>2.1502620000000001</v>
      </c>
    </row>
    <row r="139" spans="1:5" x14ac:dyDescent="0.3">
      <c r="A139">
        <v>111.528274</v>
      </c>
      <c r="B139">
        <v>1.1848559999999999</v>
      </c>
      <c r="C139">
        <v>0.64541599999999999</v>
      </c>
      <c r="D139">
        <v>0.325513</v>
      </c>
      <c r="E139">
        <v>2.1502620000000001</v>
      </c>
    </row>
    <row r="140" spans="1:5" x14ac:dyDescent="0.3">
      <c r="A140">
        <v>112.33598000000001</v>
      </c>
      <c r="B140">
        <v>1.1848559999999999</v>
      </c>
      <c r="C140">
        <v>0.64541599999999999</v>
      </c>
      <c r="D140">
        <v>0.325513</v>
      </c>
      <c r="E140">
        <v>2.1502620000000001</v>
      </c>
    </row>
    <row r="141" spans="1:5" x14ac:dyDescent="0.3">
      <c r="A141">
        <v>113.136522</v>
      </c>
      <c r="B141">
        <v>1.1848559999999999</v>
      </c>
      <c r="C141">
        <v>0.64541599999999999</v>
      </c>
      <c r="D141">
        <v>0.325513</v>
      </c>
      <c r="E141">
        <v>2.1502620000000001</v>
      </c>
    </row>
    <row r="142" spans="1:5" x14ac:dyDescent="0.3">
      <c r="A142">
        <v>113.940523</v>
      </c>
      <c r="B142">
        <v>1.1848559999999999</v>
      </c>
      <c r="C142">
        <v>0.64541599999999999</v>
      </c>
      <c r="D142">
        <v>0.325513</v>
      </c>
      <c r="E142">
        <v>2.1502620000000001</v>
      </c>
    </row>
    <row r="143" spans="1:5" x14ac:dyDescent="0.3">
      <c r="A143">
        <v>114.89087499999999</v>
      </c>
      <c r="B143">
        <v>1.1848559999999999</v>
      </c>
      <c r="C143">
        <v>0.64541599999999999</v>
      </c>
      <c r="D143">
        <v>0.325513</v>
      </c>
      <c r="E143">
        <v>2.1502620000000001</v>
      </c>
    </row>
    <row r="144" spans="1:5" x14ac:dyDescent="0.3">
      <c r="A144">
        <v>115.69364400000001</v>
      </c>
      <c r="B144">
        <v>1.1848559999999999</v>
      </c>
      <c r="C144">
        <v>0.64541599999999999</v>
      </c>
      <c r="D144">
        <v>0.325513</v>
      </c>
      <c r="E144">
        <v>2.1502620000000001</v>
      </c>
    </row>
    <row r="145" spans="1:5" x14ac:dyDescent="0.3">
      <c r="A145">
        <v>116.506784</v>
      </c>
      <c r="B145">
        <v>1.1848559999999999</v>
      </c>
      <c r="C145">
        <v>0.64541599999999999</v>
      </c>
      <c r="D145">
        <v>0.325513</v>
      </c>
      <c r="E145">
        <v>2.1502620000000001</v>
      </c>
    </row>
    <row r="146" spans="1:5" x14ac:dyDescent="0.3">
      <c r="A146">
        <v>117.313874</v>
      </c>
      <c r="B146">
        <v>1.1848559999999999</v>
      </c>
      <c r="C146">
        <v>0.64541599999999999</v>
      </c>
      <c r="D146">
        <v>0.325513</v>
      </c>
      <c r="E146">
        <v>2.1502620000000001</v>
      </c>
    </row>
    <row r="147" spans="1:5" x14ac:dyDescent="0.3">
      <c r="A147">
        <v>118.267292</v>
      </c>
      <c r="B147">
        <v>1.1848559999999999</v>
      </c>
      <c r="C147">
        <v>0.64541599999999999</v>
      </c>
      <c r="D147">
        <v>0.325513</v>
      </c>
      <c r="E147">
        <v>2.1502620000000001</v>
      </c>
    </row>
    <row r="148" spans="1:5" x14ac:dyDescent="0.3">
      <c r="A148">
        <v>119.079561</v>
      </c>
      <c r="B148">
        <v>1.1848559999999999</v>
      </c>
      <c r="C148">
        <v>0.64541599999999999</v>
      </c>
      <c r="D148">
        <v>0.325513</v>
      </c>
      <c r="E148">
        <v>2.1502620000000001</v>
      </c>
    </row>
    <row r="149" spans="1:5" x14ac:dyDescent="0.3">
      <c r="A149">
        <v>119.881457</v>
      </c>
      <c r="B149">
        <v>1.1848559999999999</v>
      </c>
      <c r="C149">
        <v>0.64541599999999999</v>
      </c>
      <c r="D149">
        <v>0.325513</v>
      </c>
      <c r="E149">
        <v>2.1502620000000001</v>
      </c>
    </row>
    <row r="150" spans="1:5" x14ac:dyDescent="0.3">
      <c r="A150">
        <v>120.681556</v>
      </c>
      <c r="B150">
        <v>1.1848559999999999</v>
      </c>
      <c r="C150">
        <v>0.64541599999999999</v>
      </c>
      <c r="D150">
        <v>0.325513</v>
      </c>
      <c r="E150">
        <v>2.1502620000000001</v>
      </c>
    </row>
    <row r="151" spans="1:5" x14ac:dyDescent="0.3">
      <c r="A151">
        <v>121.478951</v>
      </c>
      <c r="B151">
        <v>1.1848559999999999</v>
      </c>
      <c r="C151">
        <v>0.64541599999999999</v>
      </c>
      <c r="D151">
        <v>0.325513</v>
      </c>
      <c r="E151">
        <v>2.1502620000000001</v>
      </c>
    </row>
    <row r="152" spans="1:5" x14ac:dyDescent="0.3">
      <c r="A152">
        <v>122.126516</v>
      </c>
      <c r="B152">
        <v>1.1848559999999999</v>
      </c>
      <c r="C152">
        <v>0.64541599999999999</v>
      </c>
      <c r="D152">
        <v>0.325513</v>
      </c>
      <c r="E152">
        <v>2.1502620000000001</v>
      </c>
    </row>
    <row r="153" spans="1:5" x14ac:dyDescent="0.3">
      <c r="A153">
        <v>123.10225199999999</v>
      </c>
      <c r="B153">
        <v>1.1848559999999999</v>
      </c>
      <c r="C153">
        <v>0.64541599999999999</v>
      </c>
      <c r="D153">
        <v>0.325513</v>
      </c>
      <c r="E153">
        <v>2.1502620000000001</v>
      </c>
    </row>
    <row r="154" spans="1:5" x14ac:dyDescent="0.3">
      <c r="A154">
        <v>123.91437000000001</v>
      </c>
      <c r="B154">
        <v>1.1848559999999999</v>
      </c>
      <c r="C154">
        <v>0.64541599999999999</v>
      </c>
      <c r="D154">
        <v>0.325513</v>
      </c>
      <c r="E154">
        <v>2.1502620000000001</v>
      </c>
    </row>
    <row r="155" spans="1:5" x14ac:dyDescent="0.3">
      <c r="A155">
        <v>124.717966</v>
      </c>
      <c r="B155">
        <v>1.1848559999999999</v>
      </c>
      <c r="C155">
        <v>0.64541599999999999</v>
      </c>
      <c r="D155">
        <v>0.325513</v>
      </c>
      <c r="E155">
        <v>2.1502620000000001</v>
      </c>
    </row>
    <row r="156" spans="1:5" x14ac:dyDescent="0.3">
      <c r="A156">
        <v>125.672501</v>
      </c>
      <c r="B156">
        <v>1.1848559999999999</v>
      </c>
      <c r="C156">
        <v>0.64541599999999999</v>
      </c>
      <c r="D156">
        <v>0.325513</v>
      </c>
      <c r="E156">
        <v>2.1502620000000001</v>
      </c>
    </row>
    <row r="157" spans="1:5" x14ac:dyDescent="0.3">
      <c r="A157">
        <v>126.32662999999999</v>
      </c>
      <c r="B157">
        <v>1.1848559999999999</v>
      </c>
      <c r="C157">
        <v>0.64541599999999999</v>
      </c>
      <c r="D157">
        <v>0.325513</v>
      </c>
      <c r="E157">
        <v>2.1502620000000001</v>
      </c>
    </row>
    <row r="158" spans="1:5" x14ac:dyDescent="0.3">
      <c r="A158">
        <v>127.124168</v>
      </c>
      <c r="B158">
        <v>1.1848559999999999</v>
      </c>
      <c r="C158">
        <v>0.64541599999999999</v>
      </c>
      <c r="D158">
        <v>0.325513</v>
      </c>
      <c r="E158">
        <v>2.1502620000000001</v>
      </c>
    </row>
    <row r="159" spans="1:5" x14ac:dyDescent="0.3">
      <c r="A159">
        <v>128.08826199999999</v>
      </c>
      <c r="B159">
        <v>1.1848559999999999</v>
      </c>
      <c r="C159">
        <v>0.64541599999999999</v>
      </c>
      <c r="D159">
        <v>0.325513</v>
      </c>
      <c r="E159">
        <v>2.1502620000000001</v>
      </c>
    </row>
    <row r="160" spans="1:5" x14ac:dyDescent="0.3">
      <c r="A160">
        <v>128.893079</v>
      </c>
      <c r="B160">
        <v>1.1848559999999999</v>
      </c>
      <c r="C160">
        <v>0.64541599999999999</v>
      </c>
      <c r="D160">
        <v>0.325513</v>
      </c>
      <c r="E160">
        <v>2.1502620000000001</v>
      </c>
    </row>
    <row r="161" spans="1:5" x14ac:dyDescent="0.3">
      <c r="A161">
        <v>129.708923</v>
      </c>
      <c r="B161">
        <v>1.1848559999999999</v>
      </c>
      <c r="C161">
        <v>0.64541599999999999</v>
      </c>
      <c r="D161">
        <v>0.325513</v>
      </c>
      <c r="E161">
        <v>2.1502620000000001</v>
      </c>
    </row>
    <row r="162" spans="1:5" x14ac:dyDescent="0.3">
      <c r="A162">
        <v>130.50904199999999</v>
      </c>
      <c r="B162">
        <v>1.1848559999999999</v>
      </c>
      <c r="C162">
        <v>0.64541599999999999</v>
      </c>
      <c r="D162">
        <v>0.325513</v>
      </c>
      <c r="E162">
        <v>2.1502620000000001</v>
      </c>
    </row>
    <row r="163" spans="1:5" x14ac:dyDescent="0.3">
      <c r="A163">
        <v>131.15950900000001</v>
      </c>
      <c r="B163">
        <v>1.1848559999999999</v>
      </c>
      <c r="C163">
        <v>0.64541599999999999</v>
      </c>
      <c r="D163">
        <v>0.325513</v>
      </c>
      <c r="E163">
        <v>2.1502620000000001</v>
      </c>
    </row>
    <row r="164" spans="1:5" x14ac:dyDescent="0.3">
      <c r="A164">
        <v>132.14634799999999</v>
      </c>
      <c r="B164">
        <v>1.1848559999999999</v>
      </c>
      <c r="C164">
        <v>0.64541599999999999</v>
      </c>
      <c r="D164">
        <v>0.325513</v>
      </c>
      <c r="E164">
        <v>2.1502620000000001</v>
      </c>
    </row>
    <row r="165" spans="1:5" x14ac:dyDescent="0.3">
      <c r="A165">
        <v>132.93186</v>
      </c>
      <c r="B165">
        <v>1.1848559999999999</v>
      </c>
      <c r="C165">
        <v>0.64541599999999999</v>
      </c>
      <c r="D165">
        <v>0.325513</v>
      </c>
      <c r="E165">
        <v>2.1502620000000001</v>
      </c>
    </row>
    <row r="166" spans="1:5" x14ac:dyDescent="0.3">
      <c r="A166">
        <v>133.583023</v>
      </c>
      <c r="B166">
        <v>1.1848559999999999</v>
      </c>
      <c r="C166">
        <v>0.64541599999999999</v>
      </c>
      <c r="D166">
        <v>0.325513</v>
      </c>
      <c r="E166">
        <v>2.1502620000000001</v>
      </c>
    </row>
    <row r="167" spans="1:5" x14ac:dyDescent="0.3">
      <c r="A167">
        <v>134.53836000000001</v>
      </c>
      <c r="B167">
        <v>1.1848559999999999</v>
      </c>
      <c r="C167">
        <v>0.64541599999999999</v>
      </c>
      <c r="D167">
        <v>0.325513</v>
      </c>
      <c r="E167">
        <v>2.1502620000000001</v>
      </c>
    </row>
    <row r="168" spans="1:5" x14ac:dyDescent="0.3">
      <c r="A168">
        <v>135.334172</v>
      </c>
      <c r="B168">
        <v>1.1848559999999999</v>
      </c>
      <c r="C168">
        <v>0.64541599999999999</v>
      </c>
      <c r="D168">
        <v>0.325513</v>
      </c>
      <c r="E168">
        <v>2.1502620000000001</v>
      </c>
    </row>
    <row r="169" spans="1:5" x14ac:dyDescent="0.3">
      <c r="A169">
        <v>136.14971299999999</v>
      </c>
      <c r="B169">
        <v>1.1848559999999999</v>
      </c>
      <c r="C169">
        <v>0.64541599999999999</v>
      </c>
      <c r="D169">
        <v>0.325513</v>
      </c>
      <c r="E169">
        <v>2.1502620000000001</v>
      </c>
    </row>
    <row r="170" spans="1:5" x14ac:dyDescent="0.3">
      <c r="A170">
        <v>136.94565399999999</v>
      </c>
      <c r="B170">
        <v>1.1848559999999999</v>
      </c>
      <c r="C170">
        <v>0.64541599999999999</v>
      </c>
      <c r="D170">
        <v>0.325513</v>
      </c>
      <c r="E170">
        <v>2.1502620000000001</v>
      </c>
    </row>
    <row r="171" spans="1:5" x14ac:dyDescent="0.3">
      <c r="A171">
        <v>137.741839</v>
      </c>
      <c r="B171">
        <v>1.1848559999999999</v>
      </c>
      <c r="C171">
        <v>0.64541599999999999</v>
      </c>
      <c r="D171">
        <v>0.325513</v>
      </c>
      <c r="E171">
        <v>2.1502620000000001</v>
      </c>
    </row>
    <row r="172" spans="1:5" x14ac:dyDescent="0.3">
      <c r="A172">
        <v>138.70219</v>
      </c>
      <c r="B172">
        <v>1.1848559999999999</v>
      </c>
      <c r="C172">
        <v>0.64541599999999999</v>
      </c>
      <c r="D172">
        <v>0.325513</v>
      </c>
      <c r="E172">
        <v>2.1502620000000001</v>
      </c>
    </row>
    <row r="173" spans="1:5" x14ac:dyDescent="0.3">
      <c r="A173">
        <v>139.49545499999999</v>
      </c>
      <c r="B173">
        <v>1.1848559999999999</v>
      </c>
      <c r="C173">
        <v>0.64541599999999999</v>
      </c>
      <c r="D173">
        <v>0.325513</v>
      </c>
      <c r="E173">
        <v>2.1502620000000001</v>
      </c>
    </row>
    <row r="174" spans="1:5" x14ac:dyDescent="0.3">
      <c r="A174">
        <v>140.14904300000001</v>
      </c>
      <c r="B174">
        <v>1.1848559999999999</v>
      </c>
      <c r="C174">
        <v>0.64541599999999999</v>
      </c>
      <c r="D174">
        <v>0.325513</v>
      </c>
      <c r="E174">
        <v>2.1502620000000001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125</v>
      </c>
      <c r="B1" t="s">
        <v>126</v>
      </c>
      <c r="C1" t="s">
        <v>127</v>
      </c>
      <c r="D1" t="s">
        <v>128</v>
      </c>
    </row>
    <row r="2" spans="1:4" x14ac:dyDescent="0.3">
      <c r="A2">
        <v>7</v>
      </c>
      <c r="B2">
        <v>333</v>
      </c>
      <c r="C2">
        <v>0.3255131964809384</v>
      </c>
      <c r="D2">
        <v>0.87033860001247376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129</v>
      </c>
      <c r="B1" t="s">
        <v>130</v>
      </c>
    </row>
    <row r="2" spans="1:2" x14ac:dyDescent="0.3">
      <c r="A2" t="s">
        <v>131</v>
      </c>
      <c r="B2">
        <v>0</v>
      </c>
    </row>
    <row r="3" spans="1:2" x14ac:dyDescent="0.3">
      <c r="A3" t="s">
        <v>132</v>
      </c>
      <c r="B3">
        <v>1.9</v>
      </c>
    </row>
    <row r="4" spans="1:2" x14ac:dyDescent="0.3">
      <c r="A4" t="s">
        <v>133</v>
      </c>
      <c r="B4">
        <v>0</v>
      </c>
    </row>
    <row r="5" spans="1:2" x14ac:dyDescent="0.3">
      <c r="A5" t="s">
        <v>134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135</v>
      </c>
      <c r="B7">
        <v>120</v>
      </c>
    </row>
    <row r="8" spans="1:2" x14ac:dyDescent="0.3">
      <c r="A8" t="s">
        <v>5</v>
      </c>
      <c r="B8">
        <v>0.96201030652218822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136</v>
      </c>
      <c r="B11">
        <v>0.96201030652218822</v>
      </c>
    </row>
    <row r="12" spans="1:2" x14ac:dyDescent="0.3">
      <c r="A12" t="s">
        <v>137</v>
      </c>
      <c r="B12">
        <v>2.1502623199834492</v>
      </c>
    </row>
    <row r="13" spans="1:2" x14ac:dyDescent="0.3">
      <c r="A13" t="s">
        <v>138</v>
      </c>
      <c r="B13">
        <v>140.14938620000609</v>
      </c>
    </row>
    <row r="14" spans="1:2" x14ac:dyDescent="0.3">
      <c r="A14" t="s">
        <v>139</v>
      </c>
      <c r="B14">
        <v>1.5342645289325959E-2</v>
      </c>
    </row>
    <row r="15" spans="1:2" x14ac:dyDescent="0.3">
      <c r="A15" t="s">
        <v>140</v>
      </c>
      <c r="B15">
        <v>5</v>
      </c>
    </row>
    <row r="16" spans="1:2" x14ac:dyDescent="0.3">
      <c r="A16" t="s">
        <v>141</v>
      </c>
      <c r="B16">
        <v>0.96201030652218822</v>
      </c>
    </row>
    <row r="17" spans="1:2" x14ac:dyDescent="0.3">
      <c r="A17" t="s">
        <v>142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2026-07-18T23:15:07Z</dcterms:created>
  <dcterms:modified xsi:type="dcterms:W3CDTF">2026-07-19T04:50:30Z</dcterms:modified>
</cp:coreProperties>
</file>