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L\"/>
    </mc:Choice>
  </mc:AlternateContent>
  <xr:revisionPtr revIDLastSave="0" documentId="13_ncr:1_{880427C9-241A-48CB-8B76-877FF435AB99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<sst xmlns="http://schemas.openxmlformats.org/spreadsheetml/2006/main" count="296" uniqueCount="105">
  <si>
    <t>config_json</t>
  </si>
  <si>
    <t>{
  "timestamp": "2026-07-18T18:19:24",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"R20260718_181924",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</si>
  <si>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</si>
  <si>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</si>
  <si>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</si>
  <si>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</si>
  <si>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</si>
  <si>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</si>
  <si>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</si>
  <si>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</si>
  <si>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</si>
  <si>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</si>
  <si>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</si>
  <si>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</si>
  <si>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</si>
  <si>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</si>
  <si>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2026-07-18T18:19:53</t>
  </si>
  <si>
    <t>Algoritmo genético</t>
  </si>
  <si>
    <t>2026-07-18T18:20:00</t>
  </si>
  <si>
    <t>2026-07-18T18:20:01</t>
  </si>
  <si>
    <t>2026-07-18T18:20:02</t>
  </si>
  <si>
    <t>2026-07-18T18:20:04</t>
  </si>
  <si>
    <t>2026-07-18T18:20:05</t>
  </si>
  <si>
    <t>2026-07-18T18:20:06</t>
  </si>
  <si>
    <t>2026-07-18T18:20:08</t>
  </si>
  <si>
    <t>2026-07-18T18:20:09</t>
  </si>
  <si>
    <t>2026-07-18T18:20:10</t>
  </si>
  <si>
    <t>2026-07-18T18:20:11</t>
  </si>
  <si>
    <t>2026-07-18T18:20:12</t>
  </si>
  <si>
    <t>2026-07-18T18:20:13</t>
  </si>
  <si>
    <t>2026-07-18T18:20:14</t>
  </si>
  <si>
    <t>2026-07-18T18:20:15</t>
  </si>
  <si>
    <t>2026-07-18T18:20:16</t>
  </si>
  <si>
    <t>2026-07-18T18:20:17</t>
  </si>
  <si>
    <t>2026-07-18T18:20:19</t>
  </si>
  <si>
    <t>2026-07-18T18:20:20</t>
  </si>
  <si>
    <t>2026-07-18T18:20:22</t>
  </si>
  <si>
    <t>2026-07-18T18:20:24</t>
  </si>
  <si>
    <t>2026-07-18T18:20:25</t>
  </si>
  <si>
    <t>2026-07-18T18:20:26</t>
  </si>
  <si>
    <t>2026-07-18T18:20:27</t>
  </si>
  <si>
    <t>2026-07-18T18:20:28</t>
  </si>
  <si>
    <t>2026-07-18T18:20:29</t>
  </si>
  <si>
    <t>2026-07-18T18:20:30</t>
  </si>
  <si>
    <t>2026-07-18T18:20:31</t>
  </si>
  <si>
    <t>2026-07-18T18:20:32</t>
  </si>
  <si>
    <t>2026-07-18T18:20:33</t>
  </si>
  <si>
    <t>2026-07-18T18:20:34</t>
  </si>
  <si>
    <t>2026-07-18T18:20:35</t>
  </si>
  <si>
    <t>2026-07-18T18:20:36</t>
  </si>
  <si>
    <t>2026-07-18T18:20:38</t>
  </si>
  <si>
    <t>2026-07-18T18:20:39</t>
  </si>
  <si>
    <t>2026-07-18T18:20:40</t>
  </si>
  <si>
    <t>2026-07-18T18:20:41</t>
  </si>
  <si>
    <t>2026-07-18T18:20:42</t>
  </si>
  <si>
    <t>2026-07-18T18:20:43</t>
  </si>
  <si>
    <t>2026-07-18T18:20:44</t>
  </si>
  <si>
    <t>2026-07-18T18:20:45</t>
  </si>
  <si>
    <t>2026-07-18T18:20:46</t>
  </si>
  <si>
    <t>2026-07-18T18:20:47</t>
  </si>
  <si>
    <t>2026-07-18T18:20:48</t>
  </si>
  <si>
    <t>2026-07-18T18:20:49</t>
  </si>
  <si>
    <t>2026-07-18T18:20:50</t>
  </si>
  <si>
    <t>2026-07-18T18:20:51</t>
  </si>
  <si>
    <t>2026-07-18T18:20:52</t>
  </si>
  <si>
    <t>2026-07-18T18:20:53</t>
  </si>
  <si>
    <t>2026-07-18T18:20:54</t>
  </si>
  <si>
    <t>2026-07-18T18:20:55</t>
  </si>
  <si>
    <t>2026-07-18T18:20:56</t>
  </si>
  <si>
    <t>2026-07-18T18:20:57</t>
  </si>
  <si>
    <t>2026-07-18T18:20:58</t>
  </si>
  <si>
    <t>2026-07-18T18:20:59</t>
  </si>
  <si>
    <t>2026-07-18T18:21:00</t>
  </si>
  <si>
    <t>2026-07-18T18:21:01</t>
  </si>
  <si>
    <t>2026-07-18T18:21:02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</si>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</sst>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opLeftCell="A43" workbookViewId="0">
      <selection activeCell="G59" sqref="G59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0.27520891925040492</v>
      </c>
      <c r="E2">
        <v>1.2060770600219259</v>
      </c>
      <c r="F2">
        <v>1</v>
      </c>
      <c r="G2">
        <v>0.23839772248111829</v>
      </c>
      <c r="H2">
        <f>G2</f>
        <v>0.23839772248111829</v>
      </c>
      <c r="I2">
        <v>1</v>
      </c>
      <c r="J2">
        <v>1.4271970199770301</v>
      </c>
      <c r="K2">
        <v>28.235792200022839</v>
      </c>
      <c r="L2">
        <v>1.4271970199770301</v>
      </c>
      <c r="M2">
        <v>28.235792200022839</v>
      </c>
      <c r="N2">
        <v>5.0545669477475297E-2</v>
      </c>
    </row>
    <row r="3" spans="1:14" x14ac:dyDescent="0.3">
      <c r="A3" t="s">
        <v>18</v>
      </c>
      <c r="B3">
        <v>1</v>
      </c>
      <c r="C3" t="s">
        <v>17</v>
      </c>
      <c r="D3">
        <v>0.57282365902405341</v>
      </c>
      <c r="E3">
        <v>1.2061770811938981</v>
      </c>
      <c r="F3">
        <v>0.89302724476090889</v>
      </c>
      <c r="G3">
        <v>0.57282365902405341</v>
      </c>
      <c r="H3">
        <f t="shared" ref="H3:H66" si="0">G3</f>
        <v>0.57282365902405341</v>
      </c>
      <c r="I3">
        <v>1</v>
      </c>
      <c r="J3">
        <v>1.492527399980464</v>
      </c>
      <c r="K3">
        <v>35.36298049998004</v>
      </c>
      <c r="L3">
        <v>6.5330380003433719E-2</v>
      </c>
      <c r="M3">
        <v>7.1271882999571972</v>
      </c>
      <c r="N3">
        <v>9.1663608780795172E-3</v>
      </c>
    </row>
    <row r="4" spans="1:14" x14ac:dyDescent="0.3">
      <c r="A4" t="s">
        <v>19</v>
      </c>
      <c r="B4">
        <v>2</v>
      </c>
      <c r="C4" t="s">
        <v>17</v>
      </c>
      <c r="D4">
        <v>0.74558055758394681</v>
      </c>
      <c r="E4">
        <v>1.239320260486483</v>
      </c>
      <c r="F4">
        <v>0.83575530290724498</v>
      </c>
      <c r="G4">
        <v>0.74558055758394681</v>
      </c>
      <c r="H4">
        <f t="shared" si="0"/>
        <v>0.74558055758394681</v>
      </c>
      <c r="I4">
        <v>1</v>
      </c>
      <c r="J4">
        <v>1.492527399980464</v>
      </c>
      <c r="K4">
        <v>36.171177199983497</v>
      </c>
      <c r="L4">
        <v>0</v>
      </c>
      <c r="M4">
        <v>0.80819670000346377</v>
      </c>
      <c r="N4">
        <v>0</v>
      </c>
    </row>
    <row r="5" spans="1:14" x14ac:dyDescent="0.3">
      <c r="A5" t="s">
        <v>19</v>
      </c>
      <c r="B5">
        <v>3</v>
      </c>
      <c r="C5" t="s">
        <v>17</v>
      </c>
      <c r="D5">
        <v>0.88248124833191299</v>
      </c>
      <c r="E5">
        <v>1.1924814758515061</v>
      </c>
      <c r="F5">
        <v>0.79239066727547891</v>
      </c>
      <c r="G5">
        <v>0.88248124833191299</v>
      </c>
      <c r="H5">
        <f t="shared" si="0"/>
        <v>0.88248124833191299</v>
      </c>
      <c r="I5">
        <v>1</v>
      </c>
      <c r="J5">
        <v>1.492527399980464</v>
      </c>
      <c r="K5">
        <v>36.980776800017338</v>
      </c>
      <c r="L5">
        <v>0</v>
      </c>
      <c r="M5">
        <v>0.80959960003383458</v>
      </c>
      <c r="N5">
        <v>0</v>
      </c>
    </row>
    <row r="6" spans="1:14" x14ac:dyDescent="0.3">
      <c r="A6" t="s">
        <v>20</v>
      </c>
      <c r="B6">
        <v>4</v>
      </c>
      <c r="C6" t="s">
        <v>17</v>
      </c>
      <c r="D6">
        <v>0.88248124833191299</v>
      </c>
      <c r="E6">
        <v>1.1924814758515061</v>
      </c>
      <c r="F6">
        <v>0.79239066727547891</v>
      </c>
      <c r="G6">
        <v>0.88248124833191299</v>
      </c>
      <c r="H6">
        <f t="shared" si="0"/>
        <v>0.88248124833191299</v>
      </c>
      <c r="I6">
        <v>1</v>
      </c>
      <c r="J6">
        <v>1.492527399980464</v>
      </c>
      <c r="K6">
        <v>38.027947299997322</v>
      </c>
      <c r="L6">
        <v>0</v>
      </c>
      <c r="M6">
        <v>1.047170499979984</v>
      </c>
      <c r="N6">
        <v>0</v>
      </c>
    </row>
    <row r="7" spans="1:14" x14ac:dyDescent="0.3">
      <c r="A7" t="s">
        <v>21</v>
      </c>
      <c r="B7">
        <v>5</v>
      </c>
      <c r="C7" t="s">
        <v>17</v>
      </c>
      <c r="D7">
        <v>0.94287263834399149</v>
      </c>
      <c r="E7">
        <v>1.200047080532602</v>
      </c>
      <c r="F7">
        <v>0.7608824891675029</v>
      </c>
      <c r="G7">
        <v>0.94287263834399149</v>
      </c>
      <c r="H7">
        <f t="shared" si="0"/>
        <v>0.94287263834399149</v>
      </c>
      <c r="I7">
        <v>1</v>
      </c>
      <c r="J7">
        <v>1.492527399980464</v>
      </c>
      <c r="K7">
        <v>39.479156200017307</v>
      </c>
      <c r="L7">
        <v>0</v>
      </c>
      <c r="M7">
        <v>1.4512089000199919</v>
      </c>
      <c r="N7">
        <v>0</v>
      </c>
    </row>
    <row r="8" spans="1:14" x14ac:dyDescent="0.3">
      <c r="A8" t="s">
        <v>22</v>
      </c>
      <c r="B8">
        <v>6</v>
      </c>
      <c r="C8" t="s">
        <v>17</v>
      </c>
      <c r="D8">
        <v>0.94287263834399149</v>
      </c>
      <c r="E8">
        <v>1.200047080532602</v>
      </c>
      <c r="F8">
        <v>0.7608824891675029</v>
      </c>
      <c r="G8">
        <v>0.94287263834399149</v>
      </c>
      <c r="H8">
        <f t="shared" si="0"/>
        <v>0.94287263834399149</v>
      </c>
      <c r="I8">
        <v>1</v>
      </c>
      <c r="J8">
        <v>1.492527399980464</v>
      </c>
      <c r="K8">
        <v>40.628493500000332</v>
      </c>
      <c r="L8">
        <v>0</v>
      </c>
      <c r="M8">
        <v>1.1493372999830169</v>
      </c>
      <c r="N8">
        <v>0</v>
      </c>
    </row>
    <row r="9" spans="1:14" x14ac:dyDescent="0.3">
      <c r="A9" t="s">
        <v>23</v>
      </c>
      <c r="B9">
        <v>7</v>
      </c>
      <c r="C9" t="s">
        <v>17</v>
      </c>
      <c r="D9">
        <v>0.94287263834399149</v>
      </c>
      <c r="E9">
        <v>1.200047080532602</v>
      </c>
      <c r="F9">
        <v>0.7608824891675029</v>
      </c>
      <c r="G9">
        <v>0.94287263834399149</v>
      </c>
      <c r="H9">
        <f t="shared" si="0"/>
        <v>0.94287263834399149</v>
      </c>
      <c r="I9">
        <v>1</v>
      </c>
      <c r="J9">
        <v>1.492527399980464</v>
      </c>
      <c r="K9">
        <v>41.571494999981951</v>
      </c>
      <c r="L9">
        <v>0</v>
      </c>
      <c r="M9">
        <v>0.94300149998161942</v>
      </c>
      <c r="N9">
        <v>0</v>
      </c>
    </row>
    <row r="10" spans="1:14" x14ac:dyDescent="0.3">
      <c r="A10" t="s">
        <v>24</v>
      </c>
      <c r="B10">
        <v>8</v>
      </c>
      <c r="C10" t="s">
        <v>17</v>
      </c>
      <c r="D10">
        <v>0.94287263834399149</v>
      </c>
      <c r="E10">
        <v>1.200047080532602</v>
      </c>
      <c r="F10">
        <v>0.7608824891675029</v>
      </c>
      <c r="G10">
        <v>0.94287263834399149</v>
      </c>
      <c r="H10">
        <f t="shared" si="0"/>
        <v>0.94287263834399149</v>
      </c>
      <c r="I10">
        <v>1</v>
      </c>
      <c r="J10">
        <v>1.492527399980464</v>
      </c>
      <c r="K10">
        <v>43.047072899993509</v>
      </c>
      <c r="L10">
        <v>0</v>
      </c>
      <c r="M10">
        <v>1.4755779000115581</v>
      </c>
      <c r="N10">
        <v>0</v>
      </c>
    </row>
    <row r="11" spans="1:14" x14ac:dyDescent="0.3">
      <c r="A11" t="s">
        <v>25</v>
      </c>
      <c r="B11">
        <v>9</v>
      </c>
      <c r="C11" t="s">
        <v>17</v>
      </c>
      <c r="D11">
        <v>0.94287263834399149</v>
      </c>
      <c r="E11">
        <v>1.200047080532602</v>
      </c>
      <c r="F11">
        <v>0.7608824891675029</v>
      </c>
      <c r="G11">
        <v>0.94287263834399149</v>
      </c>
      <c r="H11">
        <f t="shared" si="0"/>
        <v>0.94287263834399149</v>
      </c>
      <c r="I11">
        <v>1</v>
      </c>
      <c r="J11">
        <v>1.492527399980464</v>
      </c>
      <c r="K11">
        <v>44.846512600022827</v>
      </c>
      <c r="L11">
        <v>0</v>
      </c>
      <c r="M11">
        <v>1.799439700029325</v>
      </c>
      <c r="N11">
        <v>0</v>
      </c>
    </row>
    <row r="12" spans="1:14" x14ac:dyDescent="0.3">
      <c r="A12" t="s">
        <v>26</v>
      </c>
      <c r="B12">
        <v>10</v>
      </c>
      <c r="C12" t="s">
        <v>17</v>
      </c>
      <c r="D12">
        <v>0.94287263834399149</v>
      </c>
      <c r="E12">
        <v>1.200047080532602</v>
      </c>
      <c r="F12">
        <v>0.7608824891675029</v>
      </c>
      <c r="G12">
        <v>0.94287263834399149</v>
      </c>
      <c r="H12">
        <f t="shared" si="0"/>
        <v>0.94287263834399149</v>
      </c>
      <c r="I12">
        <v>1</v>
      </c>
      <c r="J12">
        <v>1.492527399980464</v>
      </c>
      <c r="K12">
        <v>46.006582200003322</v>
      </c>
      <c r="L12">
        <v>0</v>
      </c>
      <c r="M12">
        <v>1.160069599980488</v>
      </c>
      <c r="N12">
        <v>0</v>
      </c>
    </row>
    <row r="13" spans="1:14" x14ac:dyDescent="0.3">
      <c r="A13" t="s">
        <v>27</v>
      </c>
      <c r="B13">
        <v>11</v>
      </c>
      <c r="C13" t="s">
        <v>17</v>
      </c>
      <c r="D13">
        <v>0.94287263834399149</v>
      </c>
      <c r="E13">
        <v>1.200047080532602</v>
      </c>
      <c r="F13">
        <v>0.7608824891675029</v>
      </c>
      <c r="G13">
        <v>0.94287263834399149</v>
      </c>
      <c r="H13">
        <f t="shared" si="0"/>
        <v>0.94287263834399149</v>
      </c>
      <c r="I13">
        <v>1</v>
      </c>
      <c r="J13">
        <v>1.492527399980464</v>
      </c>
      <c r="K13">
        <v>46.645423399982967</v>
      </c>
      <c r="L13">
        <v>0</v>
      </c>
      <c r="M13">
        <v>0.63884119997965172</v>
      </c>
      <c r="N13">
        <v>0</v>
      </c>
    </row>
    <row r="14" spans="1:14" x14ac:dyDescent="0.3">
      <c r="A14" t="s">
        <v>28</v>
      </c>
      <c r="B14">
        <v>12</v>
      </c>
      <c r="C14" t="s">
        <v>17</v>
      </c>
      <c r="D14">
        <v>0.94287263834399149</v>
      </c>
      <c r="E14">
        <v>1.200047080532602</v>
      </c>
      <c r="F14">
        <v>0.7608824891675029</v>
      </c>
      <c r="G14">
        <v>0.94287263834399149</v>
      </c>
      <c r="H14">
        <f t="shared" si="0"/>
        <v>0.94287263834399149</v>
      </c>
      <c r="I14">
        <v>1</v>
      </c>
      <c r="J14">
        <v>1.492527399980464</v>
      </c>
      <c r="K14">
        <v>47.291428400028963</v>
      </c>
      <c r="L14">
        <v>0</v>
      </c>
      <c r="M14">
        <v>0.64600500004598871</v>
      </c>
      <c r="N14">
        <v>0</v>
      </c>
    </row>
    <row r="15" spans="1:14" x14ac:dyDescent="0.3">
      <c r="A15" t="s">
        <v>28</v>
      </c>
      <c r="B15">
        <v>13</v>
      </c>
      <c r="C15" t="s">
        <v>17</v>
      </c>
      <c r="D15">
        <v>0.94287263834399149</v>
      </c>
      <c r="E15">
        <v>1.200047080532602</v>
      </c>
      <c r="F15">
        <v>0.7608824891675029</v>
      </c>
      <c r="G15">
        <v>0.94287263834399149</v>
      </c>
      <c r="H15">
        <f t="shared" si="0"/>
        <v>0.94287263834399149</v>
      </c>
      <c r="I15">
        <v>1</v>
      </c>
      <c r="J15">
        <v>1.492527399980464</v>
      </c>
      <c r="K15">
        <v>47.770110599987667</v>
      </c>
      <c r="L15">
        <v>0</v>
      </c>
      <c r="M15">
        <v>0.47868219995871192</v>
      </c>
      <c r="N15">
        <v>0</v>
      </c>
    </row>
    <row r="16" spans="1:14" x14ac:dyDescent="0.3">
      <c r="A16" t="s">
        <v>29</v>
      </c>
      <c r="B16">
        <v>14</v>
      </c>
      <c r="C16" t="s">
        <v>17</v>
      </c>
      <c r="D16">
        <v>0.94287263834399149</v>
      </c>
      <c r="E16">
        <v>1.200047080532602</v>
      </c>
      <c r="F16">
        <v>0.7608824891675029</v>
      </c>
      <c r="G16">
        <v>0.94287263834399149</v>
      </c>
      <c r="H16">
        <f t="shared" si="0"/>
        <v>0.94287263834399149</v>
      </c>
      <c r="I16">
        <v>1</v>
      </c>
      <c r="J16">
        <v>1.492527399980464</v>
      </c>
      <c r="K16">
        <v>48.10437820001971</v>
      </c>
      <c r="L16">
        <v>0</v>
      </c>
      <c r="M16">
        <v>0.33426760003203532</v>
      </c>
      <c r="N16">
        <v>0</v>
      </c>
    </row>
    <row r="17" spans="1:14" x14ac:dyDescent="0.3">
      <c r="A17" t="s">
        <v>30</v>
      </c>
      <c r="B17">
        <v>15</v>
      </c>
      <c r="C17" t="s">
        <v>17</v>
      </c>
      <c r="D17">
        <v>0.94287263834399149</v>
      </c>
      <c r="E17">
        <v>1.200047080532602</v>
      </c>
      <c r="F17">
        <v>0.7608824891675029</v>
      </c>
      <c r="G17">
        <v>0.94287263834399149</v>
      </c>
      <c r="H17">
        <f t="shared" si="0"/>
        <v>0.94287263834399149</v>
      </c>
      <c r="I17">
        <v>1</v>
      </c>
      <c r="J17">
        <v>1.492527399980464</v>
      </c>
      <c r="K17">
        <v>48.93488359998446</v>
      </c>
      <c r="L17">
        <v>0</v>
      </c>
      <c r="M17">
        <v>0.83050539996474981</v>
      </c>
      <c r="N17">
        <v>0</v>
      </c>
    </row>
    <row r="18" spans="1:14" x14ac:dyDescent="0.3">
      <c r="A18" t="s">
        <v>31</v>
      </c>
      <c r="B18">
        <v>16</v>
      </c>
      <c r="C18" t="s">
        <v>17</v>
      </c>
      <c r="D18">
        <v>0.94287263834399149</v>
      </c>
      <c r="E18">
        <v>1.200047080532602</v>
      </c>
      <c r="F18">
        <v>0.7608824891675029</v>
      </c>
      <c r="G18">
        <v>0.94287263834399149</v>
      </c>
      <c r="H18">
        <f t="shared" si="0"/>
        <v>0.94287263834399149</v>
      </c>
      <c r="I18">
        <v>1</v>
      </c>
      <c r="J18">
        <v>1.492527399980464</v>
      </c>
      <c r="K18">
        <v>50.478798400028609</v>
      </c>
      <c r="L18">
        <v>0</v>
      </c>
      <c r="M18">
        <v>1.5439148000441489</v>
      </c>
      <c r="N18">
        <v>0</v>
      </c>
    </row>
    <row r="19" spans="1:14" x14ac:dyDescent="0.3">
      <c r="A19" t="s">
        <v>32</v>
      </c>
      <c r="B19">
        <v>17</v>
      </c>
      <c r="C19" t="s">
        <v>17</v>
      </c>
      <c r="D19">
        <v>0.94287263834399149</v>
      </c>
      <c r="E19">
        <v>1.200047080532602</v>
      </c>
      <c r="F19">
        <v>0.7608824891675029</v>
      </c>
      <c r="G19">
        <v>0.94287263834399149</v>
      </c>
      <c r="H19">
        <f t="shared" si="0"/>
        <v>0.94287263834399149</v>
      </c>
      <c r="I19">
        <v>1</v>
      </c>
      <c r="J19">
        <v>1.492527399980464</v>
      </c>
      <c r="K19">
        <v>51.754789400030859</v>
      </c>
      <c r="L19">
        <v>0</v>
      </c>
      <c r="M19">
        <v>1.2759910000022501</v>
      </c>
      <c r="N19">
        <v>0</v>
      </c>
    </row>
    <row r="20" spans="1:14" x14ac:dyDescent="0.3">
      <c r="A20" t="s">
        <v>33</v>
      </c>
      <c r="B20">
        <v>18</v>
      </c>
      <c r="C20" t="s">
        <v>17</v>
      </c>
      <c r="D20">
        <v>0.94287263834399149</v>
      </c>
      <c r="E20">
        <v>1.200047080532602</v>
      </c>
      <c r="F20">
        <v>0.7608824891675029</v>
      </c>
      <c r="G20">
        <v>0.94287263834399149</v>
      </c>
      <c r="H20">
        <f t="shared" si="0"/>
        <v>0.94287263834399149</v>
      </c>
      <c r="I20">
        <v>1</v>
      </c>
      <c r="J20">
        <v>1.492527399980464</v>
      </c>
      <c r="K20">
        <v>52.575582200021017</v>
      </c>
      <c r="L20">
        <v>0</v>
      </c>
      <c r="M20">
        <v>0.82079279999015853</v>
      </c>
      <c r="N20">
        <v>0</v>
      </c>
    </row>
    <row r="21" spans="1:14" x14ac:dyDescent="0.3">
      <c r="A21" t="s">
        <v>34</v>
      </c>
      <c r="B21">
        <v>19</v>
      </c>
      <c r="C21" t="s">
        <v>17</v>
      </c>
      <c r="D21">
        <v>0.94287263834399149</v>
      </c>
      <c r="E21">
        <v>1.200047080532602</v>
      </c>
      <c r="F21">
        <v>0.7608824891675029</v>
      </c>
      <c r="G21">
        <v>0.94287263834399149</v>
      </c>
      <c r="H21">
        <f t="shared" si="0"/>
        <v>0.94287263834399149</v>
      </c>
      <c r="I21">
        <v>1</v>
      </c>
      <c r="J21">
        <v>1.492527399980464</v>
      </c>
      <c r="K21">
        <v>54.373943599988714</v>
      </c>
      <c r="L21">
        <v>0</v>
      </c>
      <c r="M21">
        <v>1.7983613999676891</v>
      </c>
      <c r="N21">
        <v>0</v>
      </c>
    </row>
    <row r="22" spans="1:14" x14ac:dyDescent="0.3">
      <c r="A22" t="s">
        <v>35</v>
      </c>
      <c r="B22">
        <v>20</v>
      </c>
      <c r="C22" t="s">
        <v>17</v>
      </c>
      <c r="D22">
        <v>0.94287263834399149</v>
      </c>
      <c r="E22">
        <v>1.200047080532602</v>
      </c>
      <c r="F22">
        <v>0.7608824891675029</v>
      </c>
      <c r="G22">
        <v>0.94287263834399149</v>
      </c>
      <c r="H22">
        <f t="shared" si="0"/>
        <v>0.94287263834399149</v>
      </c>
      <c r="I22">
        <v>1</v>
      </c>
      <c r="J22">
        <v>1.492527399980464</v>
      </c>
      <c r="K22">
        <v>55.509018199983977</v>
      </c>
      <c r="L22">
        <v>0</v>
      </c>
      <c r="M22">
        <v>1.135074599995278</v>
      </c>
      <c r="N22">
        <v>0</v>
      </c>
    </row>
    <row r="23" spans="1:14" x14ac:dyDescent="0.3">
      <c r="A23" t="s">
        <v>36</v>
      </c>
      <c r="B23">
        <v>21</v>
      </c>
      <c r="C23" t="s">
        <v>17</v>
      </c>
      <c r="D23">
        <v>0.94287263834399149</v>
      </c>
      <c r="E23">
        <v>1.200047080532602</v>
      </c>
      <c r="F23">
        <v>0.7608824891675029</v>
      </c>
      <c r="G23">
        <v>0.94287263834399149</v>
      </c>
      <c r="H23">
        <f t="shared" si="0"/>
        <v>0.94287263834399149</v>
      </c>
      <c r="I23">
        <v>1</v>
      </c>
      <c r="J23">
        <v>1.492527399980464</v>
      </c>
      <c r="K23">
        <v>57.506924699991941</v>
      </c>
      <c r="L23">
        <v>0</v>
      </c>
      <c r="M23">
        <v>1.997906500007957</v>
      </c>
      <c r="N23">
        <v>0</v>
      </c>
    </row>
    <row r="24" spans="1:14" x14ac:dyDescent="0.3">
      <c r="A24" t="s">
        <v>37</v>
      </c>
      <c r="B24">
        <v>22</v>
      </c>
      <c r="C24" t="s">
        <v>17</v>
      </c>
      <c r="D24">
        <v>0.94287263834399149</v>
      </c>
      <c r="E24">
        <v>1.200047080532602</v>
      </c>
      <c r="F24">
        <v>0.7608824891675029</v>
      </c>
      <c r="G24">
        <v>0.94287263834399149</v>
      </c>
      <c r="H24">
        <f t="shared" si="0"/>
        <v>0.94287263834399149</v>
      </c>
      <c r="I24">
        <v>1</v>
      </c>
      <c r="J24">
        <v>1.492527399980464</v>
      </c>
      <c r="K24">
        <v>59.458514800004203</v>
      </c>
      <c r="L24">
        <v>0</v>
      </c>
      <c r="M24">
        <v>1.951590100012254</v>
      </c>
      <c r="N24">
        <v>0</v>
      </c>
    </row>
    <row r="25" spans="1:14" x14ac:dyDescent="0.3">
      <c r="A25" t="s">
        <v>37</v>
      </c>
      <c r="B25">
        <v>23</v>
      </c>
      <c r="C25" t="s">
        <v>17</v>
      </c>
      <c r="D25">
        <v>0.94287263834399149</v>
      </c>
      <c r="E25">
        <v>1.200047080532602</v>
      </c>
      <c r="F25">
        <v>0.7608824891675029</v>
      </c>
      <c r="G25">
        <v>0.94287263834399149</v>
      </c>
      <c r="H25">
        <f t="shared" si="0"/>
        <v>0.94287263834399149</v>
      </c>
      <c r="I25">
        <v>1</v>
      </c>
      <c r="J25">
        <v>1.492527399980464</v>
      </c>
      <c r="K25">
        <v>59.948266700026579</v>
      </c>
      <c r="L25">
        <v>0</v>
      </c>
      <c r="M25">
        <v>0.48975190002238378</v>
      </c>
      <c r="N25">
        <v>0</v>
      </c>
    </row>
    <row r="26" spans="1:14" x14ac:dyDescent="0.3">
      <c r="A26" t="s">
        <v>38</v>
      </c>
      <c r="B26">
        <v>24</v>
      </c>
      <c r="C26" t="s">
        <v>17</v>
      </c>
      <c r="D26">
        <v>0.94287263834399149</v>
      </c>
      <c r="E26">
        <v>1.200047080532602</v>
      </c>
      <c r="F26">
        <v>0.7608824891675029</v>
      </c>
      <c r="G26">
        <v>0.94287263834399149</v>
      </c>
      <c r="H26">
        <f t="shared" si="0"/>
        <v>0.94287263834399149</v>
      </c>
      <c r="I26">
        <v>1</v>
      </c>
      <c r="J26">
        <v>1.492527399980464</v>
      </c>
      <c r="K26">
        <v>60.283500700024888</v>
      </c>
      <c r="L26">
        <v>0</v>
      </c>
      <c r="M26">
        <v>0.33523399999830872</v>
      </c>
      <c r="N26">
        <v>0</v>
      </c>
    </row>
    <row r="27" spans="1:14" x14ac:dyDescent="0.3">
      <c r="A27" t="s">
        <v>38</v>
      </c>
      <c r="B27">
        <v>25</v>
      </c>
      <c r="C27" t="s">
        <v>17</v>
      </c>
      <c r="D27">
        <v>0.94287263834399149</v>
      </c>
      <c r="E27">
        <v>1.200047080532602</v>
      </c>
      <c r="F27">
        <v>0.7608824891675029</v>
      </c>
      <c r="G27">
        <v>0.94287263834399149</v>
      </c>
      <c r="H27">
        <f t="shared" si="0"/>
        <v>0.94287263834399149</v>
      </c>
      <c r="I27">
        <v>1</v>
      </c>
      <c r="J27">
        <v>1.492527399980464</v>
      </c>
      <c r="K27">
        <v>60.60435249999864</v>
      </c>
      <c r="L27">
        <v>0</v>
      </c>
      <c r="M27">
        <v>0.32085179997375229</v>
      </c>
      <c r="N27">
        <v>0</v>
      </c>
    </row>
    <row r="28" spans="1:14" x14ac:dyDescent="0.3">
      <c r="A28" t="s">
        <v>39</v>
      </c>
      <c r="B28">
        <v>26</v>
      </c>
      <c r="C28" t="s">
        <v>17</v>
      </c>
      <c r="D28">
        <v>0.94287263834399149</v>
      </c>
      <c r="E28">
        <v>1.200047080532602</v>
      </c>
      <c r="F28">
        <v>0.7608824891675029</v>
      </c>
      <c r="G28">
        <v>0.94287263834399149</v>
      </c>
      <c r="H28">
        <f t="shared" si="0"/>
        <v>0.94287263834399149</v>
      </c>
      <c r="I28">
        <v>1</v>
      </c>
      <c r="J28">
        <v>1.492527399980464</v>
      </c>
      <c r="K28">
        <v>61.40612559998408</v>
      </c>
      <c r="L28">
        <v>0</v>
      </c>
      <c r="M28">
        <v>0.80177309998543933</v>
      </c>
      <c r="N28">
        <v>0</v>
      </c>
    </row>
    <row r="29" spans="1:14" x14ac:dyDescent="0.3">
      <c r="A29" t="s">
        <v>39</v>
      </c>
      <c r="B29">
        <v>27</v>
      </c>
      <c r="C29" t="s">
        <v>17</v>
      </c>
      <c r="D29">
        <v>0.94287263834399149</v>
      </c>
      <c r="E29">
        <v>1.200047080532602</v>
      </c>
      <c r="F29">
        <v>0.7608824891675029</v>
      </c>
      <c r="G29">
        <v>0.94287263834399149</v>
      </c>
      <c r="H29">
        <f t="shared" si="0"/>
        <v>0.94287263834399149</v>
      </c>
      <c r="I29">
        <v>1</v>
      </c>
      <c r="J29">
        <v>1.492527399980464</v>
      </c>
      <c r="K29">
        <v>61.895753099990543</v>
      </c>
      <c r="L29">
        <v>0</v>
      </c>
      <c r="M29">
        <v>0.48962750000646338</v>
      </c>
      <c r="N29">
        <v>0</v>
      </c>
    </row>
    <row r="30" spans="1:14" x14ac:dyDescent="0.3">
      <c r="A30" t="s">
        <v>40</v>
      </c>
      <c r="B30">
        <v>28</v>
      </c>
      <c r="C30" t="s">
        <v>17</v>
      </c>
      <c r="D30">
        <v>0.94287263834399149</v>
      </c>
      <c r="E30">
        <v>1.200047080532602</v>
      </c>
      <c r="F30">
        <v>0.7608824891675029</v>
      </c>
      <c r="G30">
        <v>0.94287263834399149</v>
      </c>
      <c r="H30">
        <f t="shared" si="0"/>
        <v>0.94287263834399149</v>
      </c>
      <c r="I30">
        <v>1</v>
      </c>
      <c r="J30">
        <v>1.492527399980464</v>
      </c>
      <c r="K30">
        <v>62.375479899987113</v>
      </c>
      <c r="L30">
        <v>0</v>
      </c>
      <c r="M30">
        <v>0.47972679999656981</v>
      </c>
      <c r="N30">
        <v>0</v>
      </c>
    </row>
    <row r="31" spans="1:14" x14ac:dyDescent="0.3">
      <c r="A31" t="s">
        <v>40</v>
      </c>
      <c r="B31">
        <v>29</v>
      </c>
      <c r="C31" t="s">
        <v>17</v>
      </c>
      <c r="D31">
        <v>0.94287263834399149</v>
      </c>
      <c r="E31">
        <v>1.200047080532602</v>
      </c>
      <c r="F31">
        <v>0.7608824891675029</v>
      </c>
      <c r="G31">
        <v>0.94287263834399149</v>
      </c>
      <c r="H31">
        <f t="shared" si="0"/>
        <v>0.94287263834399149</v>
      </c>
      <c r="I31">
        <v>1</v>
      </c>
      <c r="J31">
        <v>1.492527399980464</v>
      </c>
      <c r="K31">
        <v>62.690291700011578</v>
      </c>
      <c r="L31">
        <v>0</v>
      </c>
      <c r="M31">
        <v>0.31481180002447218</v>
      </c>
      <c r="N31">
        <v>0</v>
      </c>
    </row>
    <row r="32" spans="1:14" x14ac:dyDescent="0.3">
      <c r="A32" t="s">
        <v>40</v>
      </c>
      <c r="B32">
        <v>30</v>
      </c>
      <c r="C32" t="s">
        <v>17</v>
      </c>
      <c r="D32">
        <v>0.94287263834399149</v>
      </c>
      <c r="E32">
        <v>1.200047080532602</v>
      </c>
      <c r="F32">
        <v>0.7608824891675029</v>
      </c>
      <c r="G32">
        <v>0.94287263834399149</v>
      </c>
      <c r="H32">
        <f t="shared" si="0"/>
        <v>0.94287263834399149</v>
      </c>
      <c r="I32">
        <v>1</v>
      </c>
      <c r="J32">
        <v>1.492527399980464</v>
      </c>
      <c r="K32">
        <v>63.013529299991212</v>
      </c>
      <c r="L32">
        <v>0</v>
      </c>
      <c r="M32">
        <v>0.32323759997962043</v>
      </c>
      <c r="N32">
        <v>0</v>
      </c>
    </row>
    <row r="33" spans="1:14" x14ac:dyDescent="0.3">
      <c r="A33" t="s">
        <v>41</v>
      </c>
      <c r="B33">
        <v>31</v>
      </c>
      <c r="C33" t="s">
        <v>17</v>
      </c>
      <c r="D33">
        <v>0.94287263834399149</v>
      </c>
      <c r="E33">
        <v>1.200047080532602</v>
      </c>
      <c r="F33">
        <v>0.7608824891675029</v>
      </c>
      <c r="G33">
        <v>0.94287263834399149</v>
      </c>
      <c r="H33">
        <f t="shared" si="0"/>
        <v>0.94287263834399149</v>
      </c>
      <c r="I33">
        <v>1</v>
      </c>
      <c r="J33">
        <v>1.492527399980464</v>
      </c>
      <c r="K33">
        <v>63.346270199981518</v>
      </c>
      <c r="L33">
        <v>0</v>
      </c>
      <c r="M33">
        <v>0.33274089999031281</v>
      </c>
      <c r="N33">
        <v>0</v>
      </c>
    </row>
    <row r="34" spans="1:14" x14ac:dyDescent="0.3">
      <c r="A34" t="s">
        <v>41</v>
      </c>
      <c r="B34">
        <v>32</v>
      </c>
      <c r="C34" t="s">
        <v>17</v>
      </c>
      <c r="D34">
        <v>0.94287263834399149</v>
      </c>
      <c r="E34">
        <v>1.200047080532602</v>
      </c>
      <c r="F34">
        <v>0.7608824891675029</v>
      </c>
      <c r="G34">
        <v>0.94287263834399149</v>
      </c>
      <c r="H34">
        <f t="shared" si="0"/>
        <v>0.94287263834399149</v>
      </c>
      <c r="I34">
        <v>1</v>
      </c>
      <c r="J34">
        <v>1.492527399980464</v>
      </c>
      <c r="K34">
        <v>63.671909300028346</v>
      </c>
      <c r="L34">
        <v>0</v>
      </c>
      <c r="M34">
        <v>0.32563910004682839</v>
      </c>
      <c r="N34">
        <v>0</v>
      </c>
    </row>
    <row r="35" spans="1:14" x14ac:dyDescent="0.3">
      <c r="A35" t="s">
        <v>42</v>
      </c>
      <c r="B35">
        <v>33</v>
      </c>
      <c r="C35" t="s">
        <v>17</v>
      </c>
      <c r="D35">
        <v>0.94287263834399149</v>
      </c>
      <c r="E35">
        <v>1.200047080532602</v>
      </c>
      <c r="F35">
        <v>0.7608824891675029</v>
      </c>
      <c r="G35">
        <v>0.94287263834399149</v>
      </c>
      <c r="H35">
        <f t="shared" si="0"/>
        <v>0.94287263834399149</v>
      </c>
      <c r="I35">
        <v>1</v>
      </c>
      <c r="J35">
        <v>1.492527399980464</v>
      </c>
      <c r="K35">
        <v>64.317714900011197</v>
      </c>
      <c r="L35">
        <v>0</v>
      </c>
      <c r="M35">
        <v>0.64580559998285025</v>
      </c>
      <c r="N35">
        <v>0</v>
      </c>
    </row>
    <row r="36" spans="1:14" x14ac:dyDescent="0.3">
      <c r="A36" t="s">
        <v>42</v>
      </c>
      <c r="B36">
        <v>34</v>
      </c>
      <c r="C36" t="s">
        <v>17</v>
      </c>
      <c r="D36">
        <v>0.94287263834399149</v>
      </c>
      <c r="E36">
        <v>1.200047080532602</v>
      </c>
      <c r="F36">
        <v>0.7608824891675029</v>
      </c>
      <c r="G36">
        <v>0.94287263834399149</v>
      </c>
      <c r="H36">
        <f t="shared" si="0"/>
        <v>0.94287263834399149</v>
      </c>
      <c r="I36">
        <v>1</v>
      </c>
      <c r="J36">
        <v>1.492527399980464</v>
      </c>
      <c r="K36">
        <v>64.795806400012225</v>
      </c>
      <c r="L36">
        <v>0</v>
      </c>
      <c r="M36">
        <v>0.47809150000102818</v>
      </c>
      <c r="N36">
        <v>0</v>
      </c>
    </row>
    <row r="37" spans="1:14" x14ac:dyDescent="0.3">
      <c r="A37" t="s">
        <v>43</v>
      </c>
      <c r="B37">
        <v>35</v>
      </c>
      <c r="C37" t="s">
        <v>17</v>
      </c>
      <c r="D37">
        <v>0.94287263834399149</v>
      </c>
      <c r="E37">
        <v>1.200047080532602</v>
      </c>
      <c r="F37">
        <v>0.7608824891675029</v>
      </c>
      <c r="G37">
        <v>0.94287263834399149</v>
      </c>
      <c r="H37">
        <f t="shared" si="0"/>
        <v>0.94287263834399149</v>
      </c>
      <c r="I37">
        <v>1</v>
      </c>
      <c r="J37">
        <v>1.492527399980464</v>
      </c>
      <c r="K37">
        <v>65.121903799998108</v>
      </c>
      <c r="L37">
        <v>0</v>
      </c>
      <c r="M37">
        <v>0.32609739998588338</v>
      </c>
      <c r="N37">
        <v>0</v>
      </c>
    </row>
    <row r="38" spans="1:14" x14ac:dyDescent="0.3">
      <c r="A38" t="s">
        <v>43</v>
      </c>
      <c r="B38">
        <v>36</v>
      </c>
      <c r="C38" t="s">
        <v>17</v>
      </c>
      <c r="D38">
        <v>0.94287263834399149</v>
      </c>
      <c r="E38">
        <v>1.200047080532602</v>
      </c>
      <c r="F38">
        <v>0.7608824891675029</v>
      </c>
      <c r="G38">
        <v>0.94287263834399149</v>
      </c>
      <c r="H38">
        <f t="shared" si="0"/>
        <v>0.94287263834399149</v>
      </c>
      <c r="I38">
        <v>1</v>
      </c>
      <c r="J38">
        <v>1.492527399980464</v>
      </c>
      <c r="K38">
        <v>65.449816000007559</v>
      </c>
      <c r="L38">
        <v>0</v>
      </c>
      <c r="M38">
        <v>0.32791220000945032</v>
      </c>
      <c r="N38">
        <v>0</v>
      </c>
    </row>
    <row r="39" spans="1:14" x14ac:dyDescent="0.3">
      <c r="A39" t="s">
        <v>44</v>
      </c>
      <c r="B39">
        <v>37</v>
      </c>
      <c r="C39" t="s">
        <v>17</v>
      </c>
      <c r="D39">
        <v>0.94287263834399149</v>
      </c>
      <c r="E39">
        <v>1.200047080532602</v>
      </c>
      <c r="F39">
        <v>0.7608824891675029</v>
      </c>
      <c r="G39">
        <v>0.94287263834399149</v>
      </c>
      <c r="H39">
        <f t="shared" si="0"/>
        <v>0.94287263834399149</v>
      </c>
      <c r="I39">
        <v>1</v>
      </c>
      <c r="J39">
        <v>1.492527399980464</v>
      </c>
      <c r="K39">
        <v>66.476215899980161</v>
      </c>
      <c r="L39">
        <v>0</v>
      </c>
      <c r="M39">
        <v>1.0263998999726029</v>
      </c>
      <c r="N39">
        <v>0</v>
      </c>
    </row>
    <row r="40" spans="1:14" x14ac:dyDescent="0.3">
      <c r="A40" t="s">
        <v>44</v>
      </c>
      <c r="B40">
        <v>38</v>
      </c>
      <c r="C40" t="s">
        <v>17</v>
      </c>
      <c r="D40">
        <v>0.94287263834399149</v>
      </c>
      <c r="E40">
        <v>1.200047080532602</v>
      </c>
      <c r="F40">
        <v>0.7608824891675029</v>
      </c>
      <c r="G40">
        <v>0.94287263834399149</v>
      </c>
      <c r="H40">
        <f t="shared" si="0"/>
        <v>0.94287263834399149</v>
      </c>
      <c r="I40">
        <v>1</v>
      </c>
      <c r="J40">
        <v>1.492527399980464</v>
      </c>
      <c r="K40">
        <v>66.954092500032857</v>
      </c>
      <c r="L40">
        <v>0</v>
      </c>
      <c r="M40">
        <v>0.47787660005269572</v>
      </c>
      <c r="N40">
        <v>0</v>
      </c>
    </row>
    <row r="41" spans="1:14" x14ac:dyDescent="0.3">
      <c r="A41" t="s">
        <v>45</v>
      </c>
      <c r="B41">
        <v>39</v>
      </c>
      <c r="C41" t="s">
        <v>17</v>
      </c>
      <c r="D41">
        <v>0.94287263834399149</v>
      </c>
      <c r="E41">
        <v>1.200047080532602</v>
      </c>
      <c r="F41">
        <v>0.7608824891675029</v>
      </c>
      <c r="G41">
        <v>0.94287263834399149</v>
      </c>
      <c r="H41">
        <f t="shared" si="0"/>
        <v>0.94287263834399149</v>
      </c>
      <c r="I41">
        <v>1</v>
      </c>
      <c r="J41">
        <v>1.492527399980464</v>
      </c>
      <c r="K41">
        <v>67.288604000001214</v>
      </c>
      <c r="L41">
        <v>0</v>
      </c>
      <c r="M41">
        <v>0.33451149996835738</v>
      </c>
      <c r="N41">
        <v>0</v>
      </c>
    </row>
    <row r="42" spans="1:14" x14ac:dyDescent="0.3">
      <c r="A42" t="s">
        <v>45</v>
      </c>
      <c r="B42">
        <v>40</v>
      </c>
      <c r="C42" t="s">
        <v>17</v>
      </c>
      <c r="D42">
        <v>0.94287263834399149</v>
      </c>
      <c r="E42">
        <v>1.200047080532602</v>
      </c>
      <c r="F42">
        <v>0.7608824891675029</v>
      </c>
      <c r="G42">
        <v>0.94287263834399149</v>
      </c>
      <c r="H42">
        <f t="shared" si="0"/>
        <v>0.94287263834399149</v>
      </c>
      <c r="I42">
        <v>1</v>
      </c>
      <c r="J42">
        <v>1.492527399980464</v>
      </c>
      <c r="K42">
        <v>67.776944199984428</v>
      </c>
      <c r="L42">
        <v>0</v>
      </c>
      <c r="M42">
        <v>0.4883401999832131</v>
      </c>
      <c r="N42">
        <v>0</v>
      </c>
    </row>
    <row r="43" spans="1:14" x14ac:dyDescent="0.3">
      <c r="A43" t="s">
        <v>46</v>
      </c>
      <c r="B43">
        <v>41</v>
      </c>
      <c r="C43" t="s">
        <v>17</v>
      </c>
      <c r="D43">
        <v>0.94287263834399149</v>
      </c>
      <c r="E43">
        <v>1.200047080532602</v>
      </c>
      <c r="F43">
        <v>0.7608824891675029</v>
      </c>
      <c r="G43">
        <v>0.94287263834399149</v>
      </c>
      <c r="H43">
        <f t="shared" si="0"/>
        <v>0.94287263834399149</v>
      </c>
      <c r="I43">
        <v>1</v>
      </c>
      <c r="J43">
        <v>1.492527399980464</v>
      </c>
      <c r="K43">
        <v>68.955084300017916</v>
      </c>
      <c r="L43">
        <v>0</v>
      </c>
      <c r="M43">
        <v>1.1781401000334879</v>
      </c>
      <c r="N43">
        <v>0</v>
      </c>
    </row>
    <row r="44" spans="1:14" x14ac:dyDescent="0.3">
      <c r="A44" t="s">
        <v>47</v>
      </c>
      <c r="B44">
        <v>42</v>
      </c>
      <c r="C44" t="s">
        <v>17</v>
      </c>
      <c r="D44">
        <v>0.94287263834399149</v>
      </c>
      <c r="E44">
        <v>1.200047080532602</v>
      </c>
      <c r="F44">
        <v>0.7608824891675029</v>
      </c>
      <c r="G44">
        <v>0.94287263834399149</v>
      </c>
      <c r="H44">
        <f t="shared" si="0"/>
        <v>0.94287263834399149</v>
      </c>
      <c r="I44">
        <v>1</v>
      </c>
      <c r="J44">
        <v>1.492527399980464</v>
      </c>
      <c r="K44">
        <v>69.432375999982469</v>
      </c>
      <c r="L44">
        <v>0</v>
      </c>
      <c r="M44">
        <v>0.47729169996455312</v>
      </c>
      <c r="N44">
        <v>0</v>
      </c>
    </row>
    <row r="45" spans="1:14" x14ac:dyDescent="0.3">
      <c r="A45" t="s">
        <v>47</v>
      </c>
      <c r="B45">
        <v>43</v>
      </c>
      <c r="C45" t="s">
        <v>17</v>
      </c>
      <c r="D45">
        <v>0.94287263834399149</v>
      </c>
      <c r="E45">
        <v>1.200047080532602</v>
      </c>
      <c r="F45">
        <v>0.7608824891675029</v>
      </c>
      <c r="G45">
        <v>0.94287263834399149</v>
      </c>
      <c r="H45">
        <f t="shared" si="0"/>
        <v>0.94287263834399149</v>
      </c>
      <c r="I45">
        <v>1</v>
      </c>
      <c r="J45">
        <v>1.492527399980464</v>
      </c>
      <c r="K45">
        <v>69.76683660002891</v>
      </c>
      <c r="L45">
        <v>0</v>
      </c>
      <c r="M45">
        <v>0.33446060004644101</v>
      </c>
      <c r="N45">
        <v>0</v>
      </c>
    </row>
    <row r="46" spans="1:14" x14ac:dyDescent="0.3">
      <c r="A46" t="s">
        <v>48</v>
      </c>
      <c r="B46">
        <v>44</v>
      </c>
      <c r="C46" t="s">
        <v>17</v>
      </c>
      <c r="D46">
        <v>0.94287263834399149</v>
      </c>
      <c r="E46">
        <v>1.200047080532602</v>
      </c>
      <c r="F46">
        <v>0.7608824891675029</v>
      </c>
      <c r="G46">
        <v>0.94287263834399149</v>
      </c>
      <c r="H46">
        <f t="shared" si="0"/>
        <v>0.94287263834399149</v>
      </c>
      <c r="I46">
        <v>1</v>
      </c>
      <c r="J46">
        <v>1.492527399980464</v>
      </c>
      <c r="K46">
        <v>70.411886900023092</v>
      </c>
      <c r="L46">
        <v>0</v>
      </c>
      <c r="M46">
        <v>0.64505029999418184</v>
      </c>
      <c r="N46">
        <v>0</v>
      </c>
    </row>
    <row r="47" spans="1:14" x14ac:dyDescent="0.3">
      <c r="A47" t="s">
        <v>49</v>
      </c>
      <c r="B47">
        <v>45</v>
      </c>
      <c r="C47" t="s">
        <v>17</v>
      </c>
      <c r="D47">
        <v>0.94287263834399149</v>
      </c>
      <c r="E47">
        <v>1.200047080532602</v>
      </c>
      <c r="F47">
        <v>0.7608824891675029</v>
      </c>
      <c r="G47">
        <v>0.94287263834399149</v>
      </c>
      <c r="H47">
        <f t="shared" si="0"/>
        <v>0.94287263834399149</v>
      </c>
      <c r="I47">
        <v>1</v>
      </c>
      <c r="J47">
        <v>1.492527399980464</v>
      </c>
      <c r="K47">
        <v>71.442209100001492</v>
      </c>
      <c r="L47">
        <v>0</v>
      </c>
      <c r="M47">
        <v>1.0303221999784</v>
      </c>
      <c r="N47">
        <v>0</v>
      </c>
    </row>
    <row r="48" spans="1:14" x14ac:dyDescent="0.3">
      <c r="A48" t="s">
        <v>49</v>
      </c>
      <c r="B48">
        <v>46</v>
      </c>
      <c r="C48" t="s">
        <v>17</v>
      </c>
      <c r="D48">
        <v>0.94287263834399149</v>
      </c>
      <c r="E48">
        <v>1.200047080532602</v>
      </c>
      <c r="F48">
        <v>0.7608824891675029</v>
      </c>
      <c r="G48">
        <v>0.94287263834399149</v>
      </c>
      <c r="H48">
        <f t="shared" si="0"/>
        <v>0.94287263834399149</v>
      </c>
      <c r="I48">
        <v>1</v>
      </c>
      <c r="J48">
        <v>1.492527399980464</v>
      </c>
      <c r="K48">
        <v>71.923515500035137</v>
      </c>
      <c r="L48">
        <v>0</v>
      </c>
      <c r="M48">
        <v>0.48130640003364528</v>
      </c>
      <c r="N48">
        <v>0</v>
      </c>
    </row>
    <row r="49" spans="1:14" x14ac:dyDescent="0.3">
      <c r="A49" t="s">
        <v>50</v>
      </c>
      <c r="B49">
        <v>47</v>
      </c>
      <c r="C49" t="s">
        <v>17</v>
      </c>
      <c r="D49">
        <v>0.94287263834399149</v>
      </c>
      <c r="E49">
        <v>1.200047080532602</v>
      </c>
      <c r="F49">
        <v>0.7608824891675029</v>
      </c>
      <c r="G49">
        <v>0.94287263834399149</v>
      </c>
      <c r="H49">
        <f t="shared" si="0"/>
        <v>0.94287263834399149</v>
      </c>
      <c r="I49">
        <v>1</v>
      </c>
      <c r="J49">
        <v>1.492527399980464</v>
      </c>
      <c r="K49">
        <v>73.079618800024036</v>
      </c>
      <c r="L49">
        <v>0</v>
      </c>
      <c r="M49">
        <v>1.1561032999888989</v>
      </c>
      <c r="N49">
        <v>0</v>
      </c>
    </row>
    <row r="50" spans="1:14" x14ac:dyDescent="0.3">
      <c r="A50" t="s">
        <v>51</v>
      </c>
      <c r="B50">
        <v>48</v>
      </c>
      <c r="C50" t="s">
        <v>17</v>
      </c>
      <c r="D50">
        <v>0.94287263834399149</v>
      </c>
      <c r="E50">
        <v>1.200047080532602</v>
      </c>
      <c r="F50">
        <v>0.7608824891675029</v>
      </c>
      <c r="G50">
        <v>0.94287263834399149</v>
      </c>
      <c r="H50">
        <f t="shared" si="0"/>
        <v>0.94287263834399149</v>
      </c>
      <c r="I50">
        <v>1</v>
      </c>
      <c r="J50">
        <v>1.492527399980464</v>
      </c>
      <c r="K50">
        <v>74.288718199997675</v>
      </c>
      <c r="L50">
        <v>0</v>
      </c>
      <c r="M50">
        <v>1.2090993999736379</v>
      </c>
      <c r="N50">
        <v>0</v>
      </c>
    </row>
    <row r="51" spans="1:14" x14ac:dyDescent="0.3">
      <c r="A51" t="s">
        <v>51</v>
      </c>
      <c r="B51">
        <v>49</v>
      </c>
      <c r="C51" t="s">
        <v>17</v>
      </c>
      <c r="D51">
        <v>0.94287263834399149</v>
      </c>
      <c r="E51">
        <v>1.200047080532602</v>
      </c>
      <c r="F51">
        <v>0.7608824891675029</v>
      </c>
      <c r="G51">
        <v>0.94287263834399149</v>
      </c>
      <c r="H51">
        <f t="shared" si="0"/>
        <v>0.94287263834399149</v>
      </c>
      <c r="I51">
        <v>1</v>
      </c>
      <c r="J51">
        <v>1.492527399980464</v>
      </c>
      <c r="K51">
        <v>74.612559600034729</v>
      </c>
      <c r="L51">
        <v>0</v>
      </c>
      <c r="M51">
        <v>0.32384140003705397</v>
      </c>
      <c r="N51">
        <v>0</v>
      </c>
    </row>
    <row r="52" spans="1:14" x14ac:dyDescent="0.3">
      <c r="A52" t="s">
        <v>52</v>
      </c>
      <c r="B52">
        <v>50</v>
      </c>
      <c r="C52" t="s">
        <v>17</v>
      </c>
      <c r="D52">
        <v>0.94287263834399149</v>
      </c>
      <c r="E52">
        <v>1.200047080532602</v>
      </c>
      <c r="F52">
        <v>0.7608824891675029</v>
      </c>
      <c r="G52">
        <v>0.94287263834399149</v>
      </c>
      <c r="H52">
        <f t="shared" si="0"/>
        <v>0.94287263834399149</v>
      </c>
      <c r="I52">
        <v>1</v>
      </c>
      <c r="J52">
        <v>1.492527399980464</v>
      </c>
      <c r="K52">
        <v>75.466520600020885</v>
      </c>
      <c r="L52">
        <v>0</v>
      </c>
      <c r="M52">
        <v>0.85396099998615682</v>
      </c>
      <c r="N52">
        <v>0</v>
      </c>
    </row>
    <row r="53" spans="1:14" x14ac:dyDescent="0.3">
      <c r="A53" t="s">
        <v>53</v>
      </c>
      <c r="B53">
        <v>51</v>
      </c>
      <c r="C53" t="s">
        <v>17</v>
      </c>
      <c r="D53">
        <v>0.94287263834399149</v>
      </c>
      <c r="E53">
        <v>1.200047080532602</v>
      </c>
      <c r="F53">
        <v>0.7608824891675029</v>
      </c>
      <c r="G53">
        <v>0.94287263834399149</v>
      </c>
      <c r="H53">
        <f t="shared" si="0"/>
        <v>0.94287263834399149</v>
      </c>
      <c r="I53">
        <v>1</v>
      </c>
      <c r="J53">
        <v>1.492527399980464</v>
      </c>
      <c r="K53">
        <v>76.453793900029268</v>
      </c>
      <c r="L53">
        <v>0</v>
      </c>
      <c r="M53">
        <v>0.98727330000838265</v>
      </c>
      <c r="N53">
        <v>0</v>
      </c>
    </row>
    <row r="54" spans="1:14" x14ac:dyDescent="0.3">
      <c r="A54" t="s">
        <v>53</v>
      </c>
      <c r="B54">
        <v>52</v>
      </c>
      <c r="C54" t="s">
        <v>17</v>
      </c>
      <c r="D54">
        <v>0.94287263834399149</v>
      </c>
      <c r="E54">
        <v>1.200047080532602</v>
      </c>
      <c r="F54">
        <v>0.7608824891675029</v>
      </c>
      <c r="G54">
        <v>0.94287263834399149</v>
      </c>
      <c r="H54">
        <f t="shared" si="0"/>
        <v>0.94287263834399149</v>
      </c>
      <c r="I54">
        <v>1</v>
      </c>
      <c r="J54">
        <v>1.492527399980464</v>
      </c>
      <c r="K54">
        <v>76.780438699992374</v>
      </c>
      <c r="L54">
        <v>0</v>
      </c>
      <c r="M54">
        <v>0.32664479996310553</v>
      </c>
      <c r="N54">
        <v>0</v>
      </c>
    </row>
    <row r="55" spans="1:14" x14ac:dyDescent="0.3">
      <c r="A55" t="s">
        <v>54</v>
      </c>
      <c r="B55">
        <v>53</v>
      </c>
      <c r="C55" t="s">
        <v>17</v>
      </c>
      <c r="D55">
        <v>0.94287263834399149</v>
      </c>
      <c r="E55">
        <v>1.200047080532602</v>
      </c>
      <c r="F55">
        <v>0.7608824891675029</v>
      </c>
      <c r="G55">
        <v>0.94287263834399149</v>
      </c>
      <c r="H55">
        <f t="shared" si="0"/>
        <v>0.94287263834399149</v>
      </c>
      <c r="I55">
        <v>1</v>
      </c>
      <c r="J55">
        <v>1.492527399980464</v>
      </c>
      <c r="K55">
        <v>77.263000599981751</v>
      </c>
      <c r="L55">
        <v>0</v>
      </c>
      <c r="M55">
        <v>0.48256189998937771</v>
      </c>
      <c r="N55">
        <v>0</v>
      </c>
    </row>
    <row r="56" spans="1:14" x14ac:dyDescent="0.3">
      <c r="A56" t="s">
        <v>54</v>
      </c>
      <c r="B56">
        <v>54</v>
      </c>
      <c r="C56" t="s">
        <v>17</v>
      </c>
      <c r="D56">
        <v>0.94287263834399149</v>
      </c>
      <c r="E56">
        <v>1.200047080532602</v>
      </c>
      <c r="F56">
        <v>0.7608824891675029</v>
      </c>
      <c r="G56">
        <v>0.94287263834399149</v>
      </c>
      <c r="H56">
        <f t="shared" si="0"/>
        <v>0.94287263834399149</v>
      </c>
      <c r="I56">
        <v>1</v>
      </c>
      <c r="J56">
        <v>1.492527399980464</v>
      </c>
      <c r="K56">
        <v>77.736481000029016</v>
      </c>
      <c r="L56">
        <v>0</v>
      </c>
      <c r="M56">
        <v>0.47348040004726499</v>
      </c>
      <c r="N56">
        <v>0</v>
      </c>
    </row>
    <row r="57" spans="1:14" x14ac:dyDescent="0.3">
      <c r="A57" t="s">
        <v>55</v>
      </c>
      <c r="B57">
        <v>55</v>
      </c>
      <c r="C57" t="s">
        <v>17</v>
      </c>
      <c r="D57">
        <v>0.94287263834399149</v>
      </c>
      <c r="E57">
        <v>1.200047080532602</v>
      </c>
      <c r="F57">
        <v>0.7608824891675029</v>
      </c>
      <c r="G57">
        <v>0.94287263834399149</v>
      </c>
      <c r="H57">
        <f t="shared" si="0"/>
        <v>0.94287263834399149</v>
      </c>
      <c r="I57">
        <v>1</v>
      </c>
      <c r="J57">
        <v>1.492527399980464</v>
      </c>
      <c r="K57">
        <v>78.057191700034309</v>
      </c>
      <c r="L57">
        <v>0</v>
      </c>
      <c r="M57">
        <v>0.32071070000529289</v>
      </c>
      <c r="N57">
        <v>0</v>
      </c>
    </row>
    <row r="58" spans="1:14" x14ac:dyDescent="0.3">
      <c r="A58" t="s">
        <v>55</v>
      </c>
      <c r="B58">
        <v>56</v>
      </c>
      <c r="C58" t="s">
        <v>17</v>
      </c>
      <c r="D58">
        <v>0.94287263834399149</v>
      </c>
      <c r="E58">
        <v>1.200047080532602</v>
      </c>
      <c r="F58">
        <v>0.7608824891675029</v>
      </c>
      <c r="G58">
        <v>0.94287263834399149</v>
      </c>
      <c r="H58">
        <f t="shared" si="0"/>
        <v>0.94287263834399149</v>
      </c>
      <c r="I58">
        <v>1</v>
      </c>
      <c r="J58">
        <v>1.492527399980464</v>
      </c>
      <c r="K58">
        <v>78.555585500027519</v>
      </c>
      <c r="L58">
        <v>0</v>
      </c>
      <c r="M58">
        <v>0.49839379999320949</v>
      </c>
      <c r="N58">
        <v>0</v>
      </c>
    </row>
    <row r="59" spans="1:14" x14ac:dyDescent="0.3">
      <c r="A59" t="s">
        <v>55</v>
      </c>
      <c r="B59">
        <v>57</v>
      </c>
      <c r="C59" t="s">
        <v>17</v>
      </c>
      <c r="D59">
        <v>0.94287263834399149</v>
      </c>
      <c r="E59">
        <v>1.200047080532602</v>
      </c>
      <c r="F59">
        <v>0.7608824891675029</v>
      </c>
      <c r="G59">
        <v>0.94287263834399149</v>
      </c>
      <c r="H59">
        <f t="shared" si="0"/>
        <v>0.94287263834399149</v>
      </c>
      <c r="I59">
        <v>1</v>
      </c>
      <c r="J59">
        <v>1.492527399980464</v>
      </c>
      <c r="K59">
        <v>78.892566399998032</v>
      </c>
      <c r="L59">
        <v>0</v>
      </c>
      <c r="M59">
        <v>0.33698089997051278</v>
      </c>
      <c r="N59">
        <v>0</v>
      </c>
    </row>
    <row r="60" spans="1:14" x14ac:dyDescent="0.3">
      <c r="A60" t="s">
        <v>56</v>
      </c>
      <c r="B60">
        <v>58</v>
      </c>
      <c r="C60" t="s">
        <v>17</v>
      </c>
      <c r="D60">
        <v>0.94287263834399149</v>
      </c>
      <c r="E60">
        <v>1.200047080532602</v>
      </c>
      <c r="F60">
        <v>0.7608824891675029</v>
      </c>
      <c r="G60">
        <v>0.94287263834399149</v>
      </c>
      <c r="H60">
        <f t="shared" si="0"/>
        <v>0.94287263834399149</v>
      </c>
      <c r="I60">
        <v>1</v>
      </c>
      <c r="J60">
        <v>1.492527399980464</v>
      </c>
      <c r="K60">
        <v>79.37639059999492</v>
      </c>
      <c r="L60">
        <v>0</v>
      </c>
      <c r="M60">
        <v>0.48382419999688858</v>
      </c>
      <c r="N60">
        <v>0</v>
      </c>
    </row>
    <row r="61" spans="1:14" x14ac:dyDescent="0.3">
      <c r="A61" t="s">
        <v>56</v>
      </c>
      <c r="B61">
        <v>59</v>
      </c>
      <c r="C61" t="s">
        <v>17</v>
      </c>
      <c r="D61">
        <v>0.94287263834399149</v>
      </c>
      <c r="E61">
        <v>1.200047080532602</v>
      </c>
      <c r="F61">
        <v>0.7608824891675029</v>
      </c>
      <c r="G61">
        <v>0.94287263834399149</v>
      </c>
      <c r="H61">
        <f t="shared" si="0"/>
        <v>0.94287263834399149</v>
      </c>
      <c r="I61">
        <v>1</v>
      </c>
      <c r="J61">
        <v>1.492527399980464</v>
      </c>
      <c r="K61">
        <v>79.846288700005971</v>
      </c>
      <c r="L61">
        <v>0</v>
      </c>
      <c r="M61">
        <v>0.4698981000110507</v>
      </c>
      <c r="N61">
        <v>0</v>
      </c>
    </row>
    <row r="62" spans="1:14" x14ac:dyDescent="0.3">
      <c r="A62" t="s">
        <v>56</v>
      </c>
      <c r="B62">
        <v>60</v>
      </c>
      <c r="C62" t="s">
        <v>17</v>
      </c>
      <c r="D62">
        <v>0.94287263834399149</v>
      </c>
      <c r="E62">
        <v>1.200047080532602</v>
      </c>
      <c r="F62">
        <v>0.7608824891675029</v>
      </c>
      <c r="G62">
        <v>0.94287263834399149</v>
      </c>
      <c r="H62">
        <f t="shared" si="0"/>
        <v>0.94287263834399149</v>
      </c>
      <c r="I62">
        <v>1</v>
      </c>
      <c r="J62">
        <v>1.492527399980464</v>
      </c>
      <c r="K62">
        <v>80.017523700022139</v>
      </c>
      <c r="L62">
        <v>0</v>
      </c>
      <c r="M62">
        <v>0.17123500001616779</v>
      </c>
      <c r="N62">
        <v>0</v>
      </c>
    </row>
    <row r="63" spans="1:14" x14ac:dyDescent="0.3">
      <c r="A63" t="s">
        <v>57</v>
      </c>
      <c r="B63">
        <v>61</v>
      </c>
      <c r="C63" t="s">
        <v>17</v>
      </c>
      <c r="D63">
        <v>0.94287263834399149</v>
      </c>
      <c r="E63">
        <v>1.200047080532602</v>
      </c>
      <c r="F63">
        <v>0.7608824891675029</v>
      </c>
      <c r="G63">
        <v>0.94287263834399149</v>
      </c>
      <c r="H63">
        <f t="shared" si="0"/>
        <v>0.94287263834399149</v>
      </c>
      <c r="I63">
        <v>1</v>
      </c>
      <c r="J63">
        <v>1.492527399980464</v>
      </c>
      <c r="K63">
        <v>80.336766100022942</v>
      </c>
      <c r="L63">
        <v>0</v>
      </c>
      <c r="M63">
        <v>0.31924240000080317</v>
      </c>
      <c r="N63">
        <v>0</v>
      </c>
    </row>
    <row r="64" spans="1:14" x14ac:dyDescent="0.3">
      <c r="A64" t="s">
        <v>57</v>
      </c>
      <c r="B64">
        <v>62</v>
      </c>
      <c r="C64" t="s">
        <v>17</v>
      </c>
      <c r="D64">
        <v>0.94287263834399149</v>
      </c>
      <c r="E64">
        <v>1.200047080532602</v>
      </c>
      <c r="F64">
        <v>0.7608824891675029</v>
      </c>
      <c r="G64">
        <v>0.94287263834399149</v>
      </c>
      <c r="H64">
        <f t="shared" si="0"/>
        <v>0.94287263834399149</v>
      </c>
      <c r="I64">
        <v>1</v>
      </c>
      <c r="J64">
        <v>1.492527399980464</v>
      </c>
      <c r="K64">
        <v>80.509531699994113</v>
      </c>
      <c r="L64">
        <v>0</v>
      </c>
      <c r="M64">
        <v>0.1727655999711715</v>
      </c>
      <c r="N64">
        <v>0</v>
      </c>
    </row>
    <row r="65" spans="1:14" x14ac:dyDescent="0.3">
      <c r="A65" t="s">
        <v>57</v>
      </c>
      <c r="B65">
        <v>63</v>
      </c>
      <c r="C65" t="s">
        <v>17</v>
      </c>
      <c r="D65">
        <v>0.94287263834399149</v>
      </c>
      <c r="E65">
        <v>1.200047080532602</v>
      </c>
      <c r="F65">
        <v>0.7608824891675029</v>
      </c>
      <c r="G65">
        <v>0.94287263834399149</v>
      </c>
      <c r="H65">
        <f t="shared" si="0"/>
        <v>0.94287263834399149</v>
      </c>
      <c r="I65">
        <v>1</v>
      </c>
      <c r="J65">
        <v>1.492527399980464</v>
      </c>
      <c r="K65">
        <v>80.82906630000798</v>
      </c>
      <c r="L65">
        <v>0</v>
      </c>
      <c r="M65">
        <v>0.31953460001386702</v>
      </c>
      <c r="N65">
        <v>0</v>
      </c>
    </row>
    <row r="66" spans="1:14" x14ac:dyDescent="0.3">
      <c r="A66" t="s">
        <v>58</v>
      </c>
      <c r="B66">
        <v>64</v>
      </c>
      <c r="C66" t="s">
        <v>17</v>
      </c>
      <c r="D66">
        <v>0.94287263834399149</v>
      </c>
      <c r="E66">
        <v>1.200047080532602</v>
      </c>
      <c r="F66">
        <v>0.7608824891675029</v>
      </c>
      <c r="G66">
        <v>0.94287263834399149</v>
      </c>
      <c r="H66">
        <f t="shared" si="0"/>
        <v>0.94287263834399149</v>
      </c>
      <c r="I66">
        <v>1</v>
      </c>
      <c r="J66">
        <v>1.492527399980464</v>
      </c>
      <c r="K66">
        <v>81.304706800030544</v>
      </c>
      <c r="L66">
        <v>0</v>
      </c>
      <c r="M66">
        <v>0.47564050002256408</v>
      </c>
      <c r="N66">
        <v>0</v>
      </c>
    </row>
    <row r="67" spans="1:14" x14ac:dyDescent="0.3">
      <c r="A67" t="s">
        <v>58</v>
      </c>
      <c r="B67">
        <v>65</v>
      </c>
      <c r="C67" t="s">
        <v>17</v>
      </c>
      <c r="D67">
        <v>0.94287263834399149</v>
      </c>
      <c r="E67">
        <v>1.200047080532602</v>
      </c>
      <c r="F67">
        <v>0.7608824891675029</v>
      </c>
      <c r="G67">
        <v>0.94287263834399149</v>
      </c>
      <c r="H67">
        <f t="shared" ref="H67:H121" si="1">G67</f>
        <v>0.94287263834399149</v>
      </c>
      <c r="I67">
        <v>1</v>
      </c>
      <c r="J67">
        <v>1.492527399980464</v>
      </c>
      <c r="K67">
        <v>81.811497299990151</v>
      </c>
      <c r="L67">
        <v>0</v>
      </c>
      <c r="M67">
        <v>0.50679049995960668</v>
      </c>
      <c r="N67">
        <v>0</v>
      </c>
    </row>
    <row r="68" spans="1:14" x14ac:dyDescent="0.3">
      <c r="A68" t="s">
        <v>59</v>
      </c>
      <c r="B68">
        <v>66</v>
      </c>
      <c r="C68" t="s">
        <v>17</v>
      </c>
      <c r="D68">
        <v>0.94287263834399149</v>
      </c>
      <c r="E68">
        <v>1.200047080532602</v>
      </c>
      <c r="F68">
        <v>0.7608824891675029</v>
      </c>
      <c r="G68">
        <v>0.94287263834399149</v>
      </c>
      <c r="H68">
        <f t="shared" si="1"/>
        <v>0.94287263834399149</v>
      </c>
      <c r="I68">
        <v>1</v>
      </c>
      <c r="J68">
        <v>1.492527399980464</v>
      </c>
      <c r="K68">
        <v>82.129516199987847</v>
      </c>
      <c r="L68">
        <v>0</v>
      </c>
      <c r="M68">
        <v>0.31801889999769628</v>
      </c>
      <c r="N68">
        <v>0</v>
      </c>
    </row>
    <row r="69" spans="1:14" x14ac:dyDescent="0.3">
      <c r="A69" t="s">
        <v>59</v>
      </c>
      <c r="B69">
        <v>67</v>
      </c>
      <c r="C69" t="s">
        <v>17</v>
      </c>
      <c r="D69">
        <v>0.94287263834399149</v>
      </c>
      <c r="E69">
        <v>1.200047080532602</v>
      </c>
      <c r="F69">
        <v>0.7608824891675029</v>
      </c>
      <c r="G69">
        <v>0.94287263834399149</v>
      </c>
      <c r="H69">
        <f t="shared" si="1"/>
        <v>0.94287263834399149</v>
      </c>
      <c r="I69">
        <v>1</v>
      </c>
      <c r="J69">
        <v>1.492527399980464</v>
      </c>
      <c r="K69">
        <v>82.307336600031704</v>
      </c>
      <c r="L69">
        <v>0</v>
      </c>
      <c r="M69">
        <v>0.17782040004385641</v>
      </c>
      <c r="N69">
        <v>0</v>
      </c>
    </row>
    <row r="70" spans="1:14" x14ac:dyDescent="0.3">
      <c r="A70" t="s">
        <v>59</v>
      </c>
      <c r="B70">
        <v>68</v>
      </c>
      <c r="C70" t="s">
        <v>17</v>
      </c>
      <c r="D70">
        <v>0.94287263834399149</v>
      </c>
      <c r="E70">
        <v>1.200047080532602</v>
      </c>
      <c r="F70">
        <v>0.7608824891675029</v>
      </c>
      <c r="G70">
        <v>0.94287263834399149</v>
      </c>
      <c r="H70">
        <f t="shared" si="1"/>
        <v>0.94287263834399149</v>
      </c>
      <c r="I70">
        <v>1</v>
      </c>
      <c r="J70">
        <v>1.492527399980464</v>
      </c>
      <c r="K70">
        <v>82.619246700021904</v>
      </c>
      <c r="L70">
        <v>0</v>
      </c>
      <c r="M70">
        <v>0.31191009999020031</v>
      </c>
      <c r="N70">
        <v>0</v>
      </c>
    </row>
    <row r="71" spans="1:14" x14ac:dyDescent="0.3">
      <c r="A71" t="s">
        <v>59</v>
      </c>
      <c r="B71">
        <v>69</v>
      </c>
      <c r="C71" t="s">
        <v>17</v>
      </c>
      <c r="D71">
        <v>0.94287263834399149</v>
      </c>
      <c r="E71">
        <v>1.200047080532602</v>
      </c>
      <c r="F71">
        <v>0.7608824891675029</v>
      </c>
      <c r="G71">
        <v>0.94287263834399149</v>
      </c>
      <c r="H71">
        <f t="shared" si="1"/>
        <v>0.94287263834399149</v>
      </c>
      <c r="I71">
        <v>1</v>
      </c>
      <c r="J71">
        <v>1.492527399980464</v>
      </c>
      <c r="K71">
        <v>82.939567900029942</v>
      </c>
      <c r="L71">
        <v>0</v>
      </c>
      <c r="M71">
        <v>0.32032120000803838</v>
      </c>
      <c r="N71">
        <v>0</v>
      </c>
    </row>
    <row r="72" spans="1:14" x14ac:dyDescent="0.3">
      <c r="A72" t="s">
        <v>60</v>
      </c>
      <c r="B72">
        <v>70</v>
      </c>
      <c r="C72" t="s">
        <v>17</v>
      </c>
      <c r="D72">
        <v>0.94287263834399149</v>
      </c>
      <c r="E72">
        <v>1.200047080532602</v>
      </c>
      <c r="F72">
        <v>0.7608824891675029</v>
      </c>
      <c r="G72">
        <v>0.94287263834399149</v>
      </c>
      <c r="H72">
        <f t="shared" si="1"/>
        <v>0.94287263834399149</v>
      </c>
      <c r="I72">
        <v>1</v>
      </c>
      <c r="J72">
        <v>1.492527399980464</v>
      </c>
      <c r="K72">
        <v>83.42037700000219</v>
      </c>
      <c r="L72">
        <v>0</v>
      </c>
      <c r="M72">
        <v>0.48080909997224808</v>
      </c>
      <c r="N72">
        <v>0</v>
      </c>
    </row>
    <row r="73" spans="1:14" x14ac:dyDescent="0.3">
      <c r="A73" t="s">
        <v>61</v>
      </c>
      <c r="B73">
        <v>71</v>
      </c>
      <c r="C73" t="s">
        <v>17</v>
      </c>
      <c r="D73">
        <v>0.94287263834399149</v>
      </c>
      <c r="E73">
        <v>1.200047080532602</v>
      </c>
      <c r="F73">
        <v>0.7608824891675029</v>
      </c>
      <c r="G73">
        <v>0.94287263834399149</v>
      </c>
      <c r="H73">
        <f t="shared" si="1"/>
        <v>0.94287263834399149</v>
      </c>
      <c r="I73">
        <v>1</v>
      </c>
      <c r="J73">
        <v>1.492527399980464</v>
      </c>
      <c r="K73">
        <v>84.055898200022057</v>
      </c>
      <c r="L73">
        <v>0</v>
      </c>
      <c r="M73">
        <v>0.63552120001986623</v>
      </c>
      <c r="N73">
        <v>0</v>
      </c>
    </row>
    <row r="74" spans="1:14" x14ac:dyDescent="0.3">
      <c r="A74" t="s">
        <v>61</v>
      </c>
      <c r="B74">
        <v>72</v>
      </c>
      <c r="C74" t="s">
        <v>17</v>
      </c>
      <c r="D74">
        <v>0.94287263834399149</v>
      </c>
      <c r="E74">
        <v>1.200047080532602</v>
      </c>
      <c r="F74">
        <v>0.7608824891675029</v>
      </c>
      <c r="G74">
        <v>0.94287263834399149</v>
      </c>
      <c r="H74">
        <f t="shared" si="1"/>
        <v>0.94287263834399149</v>
      </c>
      <c r="I74">
        <v>1</v>
      </c>
      <c r="J74">
        <v>1.492527399980464</v>
      </c>
      <c r="K74">
        <v>84.697066800028551</v>
      </c>
      <c r="L74">
        <v>0</v>
      </c>
      <c r="M74">
        <v>0.64116860000649467</v>
      </c>
      <c r="N74">
        <v>0</v>
      </c>
    </row>
    <row r="75" spans="1:14" x14ac:dyDescent="0.3">
      <c r="A75" t="s">
        <v>61</v>
      </c>
      <c r="B75">
        <v>73</v>
      </c>
      <c r="C75" t="s">
        <v>17</v>
      </c>
      <c r="D75">
        <v>0.94287263834399149</v>
      </c>
      <c r="E75">
        <v>1.200047080532602</v>
      </c>
      <c r="F75">
        <v>0.7608824891675029</v>
      </c>
      <c r="G75">
        <v>0.94287263834399149</v>
      </c>
      <c r="H75">
        <f t="shared" si="1"/>
        <v>0.94287263834399149</v>
      </c>
      <c r="I75">
        <v>1</v>
      </c>
      <c r="J75">
        <v>1.492527399980464</v>
      </c>
      <c r="K75">
        <v>85.034074700030033</v>
      </c>
      <c r="L75">
        <v>0</v>
      </c>
      <c r="M75">
        <v>0.33700790000148118</v>
      </c>
      <c r="N75">
        <v>0</v>
      </c>
    </row>
    <row r="76" spans="1:14" x14ac:dyDescent="0.3">
      <c r="A76" t="s">
        <v>62</v>
      </c>
      <c r="B76">
        <v>74</v>
      </c>
      <c r="C76" t="s">
        <v>17</v>
      </c>
      <c r="D76">
        <v>0.94287263834399149</v>
      </c>
      <c r="E76">
        <v>1.200047080532602</v>
      </c>
      <c r="F76">
        <v>0.7608824891675029</v>
      </c>
      <c r="G76">
        <v>0.94287263834399149</v>
      </c>
      <c r="H76">
        <f t="shared" si="1"/>
        <v>0.94287263834399149</v>
      </c>
      <c r="I76">
        <v>1</v>
      </c>
      <c r="J76">
        <v>1.492527399980464</v>
      </c>
      <c r="K76">
        <v>85.345203400007449</v>
      </c>
      <c r="L76">
        <v>0</v>
      </c>
      <c r="M76">
        <v>0.31112869997741649</v>
      </c>
      <c r="N76">
        <v>0</v>
      </c>
    </row>
    <row r="77" spans="1:14" x14ac:dyDescent="0.3">
      <c r="A77" t="s">
        <v>62</v>
      </c>
      <c r="B77">
        <v>75</v>
      </c>
      <c r="C77" t="s">
        <v>17</v>
      </c>
      <c r="D77">
        <v>0.94287263834399149</v>
      </c>
      <c r="E77">
        <v>1.200047080532602</v>
      </c>
      <c r="F77">
        <v>0.7608824891675029</v>
      </c>
      <c r="G77">
        <v>0.94287263834399149</v>
      </c>
      <c r="H77">
        <f t="shared" si="1"/>
        <v>0.94287263834399149</v>
      </c>
      <c r="I77">
        <v>1</v>
      </c>
      <c r="J77">
        <v>1.492527399980464</v>
      </c>
      <c r="K77">
        <v>85.509178299980704</v>
      </c>
      <c r="L77">
        <v>0</v>
      </c>
      <c r="M77">
        <v>0.16397489997325471</v>
      </c>
      <c r="N77">
        <v>0</v>
      </c>
    </row>
    <row r="78" spans="1:14" x14ac:dyDescent="0.3">
      <c r="A78" t="s">
        <v>62</v>
      </c>
      <c r="B78">
        <v>76</v>
      </c>
      <c r="C78" t="s">
        <v>17</v>
      </c>
      <c r="D78">
        <v>0.94287263834399149</v>
      </c>
      <c r="E78">
        <v>1.200047080532602</v>
      </c>
      <c r="F78">
        <v>0.7608824891675029</v>
      </c>
      <c r="G78">
        <v>0.94287263834399149</v>
      </c>
      <c r="H78">
        <f t="shared" si="1"/>
        <v>0.94287263834399149</v>
      </c>
      <c r="I78">
        <v>1</v>
      </c>
      <c r="J78">
        <v>1.492527399980464</v>
      </c>
      <c r="K78">
        <v>85.986780799983535</v>
      </c>
      <c r="L78">
        <v>0</v>
      </c>
      <c r="M78">
        <v>0.47760250000283122</v>
      </c>
      <c r="N78">
        <v>0</v>
      </c>
    </row>
    <row r="79" spans="1:14" x14ac:dyDescent="0.3">
      <c r="A79" t="s">
        <v>63</v>
      </c>
      <c r="B79">
        <v>77</v>
      </c>
      <c r="C79" t="s">
        <v>17</v>
      </c>
      <c r="D79">
        <v>0.94287263834399149</v>
      </c>
      <c r="E79">
        <v>1.200047080532602</v>
      </c>
      <c r="F79">
        <v>0.7608824891675029</v>
      </c>
      <c r="G79">
        <v>0.94287263834399149</v>
      </c>
      <c r="H79">
        <f t="shared" si="1"/>
        <v>0.94287263834399149</v>
      </c>
      <c r="I79">
        <v>1</v>
      </c>
      <c r="J79">
        <v>1.492527399980464</v>
      </c>
      <c r="K79">
        <v>86.156909800018184</v>
      </c>
      <c r="L79">
        <v>0</v>
      </c>
      <c r="M79">
        <v>0.1701290000346489</v>
      </c>
      <c r="N79">
        <v>0</v>
      </c>
    </row>
    <row r="80" spans="1:14" x14ac:dyDescent="0.3">
      <c r="A80" t="s">
        <v>63</v>
      </c>
      <c r="B80">
        <v>78</v>
      </c>
      <c r="C80" t="s">
        <v>17</v>
      </c>
      <c r="D80">
        <v>0.94287263834399149</v>
      </c>
      <c r="E80">
        <v>1.200047080532602</v>
      </c>
      <c r="F80">
        <v>0.7608824891675029</v>
      </c>
      <c r="G80">
        <v>0.94287263834399149</v>
      </c>
      <c r="H80">
        <f t="shared" si="1"/>
        <v>0.94287263834399149</v>
      </c>
      <c r="I80">
        <v>1</v>
      </c>
      <c r="J80">
        <v>1.492527399980464</v>
      </c>
      <c r="K80">
        <v>86.474296600033995</v>
      </c>
      <c r="L80">
        <v>0</v>
      </c>
      <c r="M80">
        <v>0.31738680001581088</v>
      </c>
      <c r="N80">
        <v>0</v>
      </c>
    </row>
    <row r="81" spans="1:14" x14ac:dyDescent="0.3">
      <c r="A81" t="s">
        <v>63</v>
      </c>
      <c r="B81">
        <v>79</v>
      </c>
      <c r="C81" t="s">
        <v>17</v>
      </c>
      <c r="D81">
        <v>0.94287263834399149</v>
      </c>
      <c r="E81">
        <v>1.200047080532602</v>
      </c>
      <c r="F81">
        <v>0.7608824891675029</v>
      </c>
      <c r="G81">
        <v>0.94287263834399149</v>
      </c>
      <c r="H81">
        <f t="shared" si="1"/>
        <v>0.94287263834399149</v>
      </c>
      <c r="I81">
        <v>1</v>
      </c>
      <c r="J81">
        <v>1.492527399980464</v>
      </c>
      <c r="K81">
        <v>86.790015299979132</v>
      </c>
      <c r="L81">
        <v>0</v>
      </c>
      <c r="M81">
        <v>0.3157186999451369</v>
      </c>
      <c r="N81">
        <v>0</v>
      </c>
    </row>
    <row r="82" spans="1:14" x14ac:dyDescent="0.3">
      <c r="A82" t="s">
        <v>63</v>
      </c>
      <c r="B82">
        <v>80</v>
      </c>
      <c r="C82" t="s">
        <v>17</v>
      </c>
      <c r="D82">
        <v>0.94287263834399149</v>
      </c>
      <c r="E82">
        <v>1.200047080532602</v>
      </c>
      <c r="F82">
        <v>0.7608824891675029</v>
      </c>
      <c r="G82">
        <v>0.94287263834399149</v>
      </c>
      <c r="H82">
        <f t="shared" si="1"/>
        <v>0.94287263834399149</v>
      </c>
      <c r="I82">
        <v>1</v>
      </c>
      <c r="J82">
        <v>1.492527399980464</v>
      </c>
      <c r="K82">
        <v>86.960004199994728</v>
      </c>
      <c r="L82">
        <v>0</v>
      </c>
      <c r="M82">
        <v>0.1699889000155963</v>
      </c>
      <c r="N82">
        <v>0</v>
      </c>
    </row>
    <row r="83" spans="1:14" x14ac:dyDescent="0.3">
      <c r="A83" t="s">
        <v>64</v>
      </c>
      <c r="B83">
        <v>81</v>
      </c>
      <c r="C83" t="s">
        <v>17</v>
      </c>
      <c r="D83">
        <v>0.94287263834399149</v>
      </c>
      <c r="E83">
        <v>1.200047080532602</v>
      </c>
      <c r="F83">
        <v>0.7608824891675029</v>
      </c>
      <c r="G83">
        <v>0.94287263834399149</v>
      </c>
      <c r="H83">
        <f t="shared" si="1"/>
        <v>0.94287263834399149</v>
      </c>
      <c r="I83">
        <v>1</v>
      </c>
      <c r="J83">
        <v>1.492527399980464</v>
      </c>
      <c r="K83">
        <v>87.284854400029872</v>
      </c>
      <c r="L83">
        <v>0</v>
      </c>
      <c r="M83">
        <v>0.32485020003514359</v>
      </c>
      <c r="N83">
        <v>0</v>
      </c>
    </row>
    <row r="84" spans="1:14" x14ac:dyDescent="0.3">
      <c r="A84" t="s">
        <v>64</v>
      </c>
      <c r="B84">
        <v>82</v>
      </c>
      <c r="C84" t="s">
        <v>17</v>
      </c>
      <c r="D84">
        <v>0.94287263834399149</v>
      </c>
      <c r="E84">
        <v>1.200047080532602</v>
      </c>
      <c r="F84">
        <v>0.7608824891675029</v>
      </c>
      <c r="G84">
        <v>0.94287263834399149</v>
      </c>
      <c r="H84">
        <f t="shared" si="1"/>
        <v>0.94287263834399149</v>
      </c>
      <c r="I84">
        <v>1</v>
      </c>
      <c r="J84">
        <v>1.492527399980464</v>
      </c>
      <c r="K84">
        <v>87.603892199986149</v>
      </c>
      <c r="L84">
        <v>0</v>
      </c>
      <c r="M84">
        <v>0.31903779995627701</v>
      </c>
      <c r="N84">
        <v>0</v>
      </c>
    </row>
    <row r="85" spans="1:14" x14ac:dyDescent="0.3">
      <c r="A85" t="s">
        <v>64</v>
      </c>
      <c r="B85">
        <v>83</v>
      </c>
      <c r="C85" t="s">
        <v>17</v>
      </c>
      <c r="D85">
        <v>0.94287263834399149</v>
      </c>
      <c r="E85">
        <v>1.200047080532602</v>
      </c>
      <c r="F85">
        <v>0.7608824891675029</v>
      </c>
      <c r="G85">
        <v>0.94287263834399149</v>
      </c>
      <c r="H85">
        <f t="shared" si="1"/>
        <v>0.94287263834399149</v>
      </c>
      <c r="I85">
        <v>1</v>
      </c>
      <c r="J85">
        <v>1.492527399980464</v>
      </c>
      <c r="K85">
        <v>87.923029400000814</v>
      </c>
      <c r="L85">
        <v>0</v>
      </c>
      <c r="M85">
        <v>0.31913720001466572</v>
      </c>
      <c r="N85">
        <v>0</v>
      </c>
    </row>
    <row r="86" spans="1:14" x14ac:dyDescent="0.3">
      <c r="A86" t="s">
        <v>65</v>
      </c>
      <c r="B86">
        <v>84</v>
      </c>
      <c r="C86" t="s">
        <v>17</v>
      </c>
      <c r="D86">
        <v>0.94287263834399149</v>
      </c>
      <c r="E86">
        <v>1.200047080532602</v>
      </c>
      <c r="F86">
        <v>0.7608824891675029</v>
      </c>
      <c r="G86">
        <v>0.94287263834399149</v>
      </c>
      <c r="H86">
        <f t="shared" si="1"/>
        <v>0.94287263834399149</v>
      </c>
      <c r="I86">
        <v>1</v>
      </c>
      <c r="J86">
        <v>1.492527399980464</v>
      </c>
      <c r="K86">
        <v>88.246312699979171</v>
      </c>
      <c r="L86">
        <v>0</v>
      </c>
      <c r="M86">
        <v>0.32328329997835681</v>
      </c>
      <c r="N86">
        <v>0</v>
      </c>
    </row>
    <row r="87" spans="1:14" x14ac:dyDescent="0.3">
      <c r="A87" t="s">
        <v>65</v>
      </c>
      <c r="B87">
        <v>85</v>
      </c>
      <c r="C87" t="s">
        <v>17</v>
      </c>
      <c r="D87">
        <v>0.94287263834399149</v>
      </c>
      <c r="E87">
        <v>1.200047080532602</v>
      </c>
      <c r="F87">
        <v>0.7608824891675029</v>
      </c>
      <c r="G87">
        <v>0.94287263834399149</v>
      </c>
      <c r="H87">
        <f t="shared" si="1"/>
        <v>0.94287263834399149</v>
      </c>
      <c r="I87">
        <v>1</v>
      </c>
      <c r="J87">
        <v>1.492527399980464</v>
      </c>
      <c r="K87">
        <v>88.568000600032974</v>
      </c>
      <c r="L87">
        <v>0</v>
      </c>
      <c r="M87">
        <v>0.32168790005380288</v>
      </c>
      <c r="N87">
        <v>0</v>
      </c>
    </row>
    <row r="88" spans="1:14" x14ac:dyDescent="0.3">
      <c r="A88" t="s">
        <v>66</v>
      </c>
      <c r="B88">
        <v>86</v>
      </c>
      <c r="C88" t="s">
        <v>17</v>
      </c>
      <c r="D88">
        <v>0.94287263834399149</v>
      </c>
      <c r="E88">
        <v>1.200047080532602</v>
      </c>
      <c r="F88">
        <v>0.7608824891675029</v>
      </c>
      <c r="G88">
        <v>0.94287263834399149</v>
      </c>
      <c r="H88">
        <f t="shared" si="1"/>
        <v>0.94287263834399149</v>
      </c>
      <c r="I88">
        <v>1</v>
      </c>
      <c r="J88">
        <v>1.492527399980464</v>
      </c>
      <c r="K88">
        <v>89.202982300019357</v>
      </c>
      <c r="L88">
        <v>0</v>
      </c>
      <c r="M88">
        <v>0.63498169998638332</v>
      </c>
      <c r="N88">
        <v>0</v>
      </c>
    </row>
    <row r="89" spans="1:14" x14ac:dyDescent="0.3">
      <c r="A89" t="s">
        <v>66</v>
      </c>
      <c r="B89">
        <v>87</v>
      </c>
      <c r="C89" t="s">
        <v>17</v>
      </c>
      <c r="D89">
        <v>0.94287263834399149</v>
      </c>
      <c r="E89">
        <v>1.200047080532602</v>
      </c>
      <c r="F89">
        <v>0.7608824891675029</v>
      </c>
      <c r="G89">
        <v>0.94287263834399149</v>
      </c>
      <c r="H89">
        <f t="shared" si="1"/>
        <v>0.94287263834399149</v>
      </c>
      <c r="I89">
        <v>1</v>
      </c>
      <c r="J89">
        <v>1.492527399980464</v>
      </c>
      <c r="K89">
        <v>89.526440799992997</v>
      </c>
      <c r="L89">
        <v>0</v>
      </c>
      <c r="M89">
        <v>0.32345849997363979</v>
      </c>
      <c r="N89">
        <v>0</v>
      </c>
    </row>
    <row r="90" spans="1:14" x14ac:dyDescent="0.3">
      <c r="A90" t="s">
        <v>66</v>
      </c>
      <c r="B90">
        <v>88</v>
      </c>
      <c r="C90" t="s">
        <v>17</v>
      </c>
      <c r="D90">
        <v>0.94287263834399149</v>
      </c>
      <c r="E90">
        <v>1.200047080532602</v>
      </c>
      <c r="F90">
        <v>0.7608824891675029</v>
      </c>
      <c r="G90">
        <v>0.94287263834399149</v>
      </c>
      <c r="H90">
        <f t="shared" si="1"/>
        <v>0.94287263834399149</v>
      </c>
      <c r="I90">
        <v>1</v>
      </c>
      <c r="J90">
        <v>1.492527399980464</v>
      </c>
      <c r="K90">
        <v>89.841686600004323</v>
      </c>
      <c r="L90">
        <v>0</v>
      </c>
      <c r="M90">
        <v>0.31524580001132563</v>
      </c>
      <c r="N90">
        <v>0</v>
      </c>
    </row>
    <row r="91" spans="1:14" x14ac:dyDescent="0.3">
      <c r="A91" t="s">
        <v>66</v>
      </c>
      <c r="B91">
        <v>89</v>
      </c>
      <c r="C91" t="s">
        <v>17</v>
      </c>
      <c r="D91">
        <v>0.94287263834399149</v>
      </c>
      <c r="E91">
        <v>1.200047080532602</v>
      </c>
      <c r="F91">
        <v>0.7608824891675029</v>
      </c>
      <c r="G91">
        <v>0.94287263834399149</v>
      </c>
      <c r="H91">
        <f t="shared" si="1"/>
        <v>0.94287263834399149</v>
      </c>
      <c r="I91">
        <v>1</v>
      </c>
      <c r="J91">
        <v>1.492527399980464</v>
      </c>
      <c r="K91">
        <v>90.010682000021916</v>
      </c>
      <c r="L91">
        <v>0</v>
      </c>
      <c r="M91">
        <v>0.16899540001759311</v>
      </c>
      <c r="N91">
        <v>0</v>
      </c>
    </row>
    <row r="92" spans="1:14" x14ac:dyDescent="0.3">
      <c r="A92" t="s">
        <v>67</v>
      </c>
      <c r="B92">
        <v>90</v>
      </c>
      <c r="C92" t="s">
        <v>17</v>
      </c>
      <c r="D92">
        <v>0.94287263834399149</v>
      </c>
      <c r="E92">
        <v>1.200047080532602</v>
      </c>
      <c r="F92">
        <v>0.7608824891675029</v>
      </c>
      <c r="G92">
        <v>0.94287263834399149</v>
      </c>
      <c r="H92">
        <f t="shared" si="1"/>
        <v>0.94287263834399149</v>
      </c>
      <c r="I92">
        <v>1</v>
      </c>
      <c r="J92">
        <v>1.492527399980464</v>
      </c>
      <c r="K92">
        <v>90.486979499983136</v>
      </c>
      <c r="L92">
        <v>0</v>
      </c>
      <c r="M92">
        <v>0.47629749996121967</v>
      </c>
      <c r="N92">
        <v>0</v>
      </c>
    </row>
    <row r="93" spans="1:14" x14ac:dyDescent="0.3">
      <c r="A93" t="s">
        <v>67</v>
      </c>
      <c r="B93">
        <v>91</v>
      </c>
      <c r="C93" t="s">
        <v>17</v>
      </c>
      <c r="D93">
        <v>0.94287263834399149</v>
      </c>
      <c r="E93">
        <v>1.200047080532602</v>
      </c>
      <c r="F93">
        <v>0.7608824891675029</v>
      </c>
      <c r="G93">
        <v>0.94287263834399149</v>
      </c>
      <c r="H93">
        <f t="shared" si="1"/>
        <v>0.94287263834399149</v>
      </c>
      <c r="I93">
        <v>1</v>
      </c>
      <c r="J93">
        <v>1.492527399980464</v>
      </c>
      <c r="K93">
        <v>90.656407999980729</v>
      </c>
      <c r="L93">
        <v>0</v>
      </c>
      <c r="M93">
        <v>0.16942849999759349</v>
      </c>
      <c r="N93">
        <v>0</v>
      </c>
    </row>
    <row r="94" spans="1:14" x14ac:dyDescent="0.3">
      <c r="A94" t="s">
        <v>67</v>
      </c>
      <c r="B94">
        <v>92</v>
      </c>
      <c r="C94" t="s">
        <v>17</v>
      </c>
      <c r="D94">
        <v>0.94287263834399149</v>
      </c>
      <c r="E94">
        <v>1.200047080532602</v>
      </c>
      <c r="F94">
        <v>0.7608824891675029</v>
      </c>
      <c r="G94">
        <v>0.94287263834399149</v>
      </c>
      <c r="H94">
        <f t="shared" si="1"/>
        <v>0.94287263834399149</v>
      </c>
      <c r="I94">
        <v>1</v>
      </c>
      <c r="J94">
        <v>1.492527399980464</v>
      </c>
      <c r="K94">
        <v>90.815527400001884</v>
      </c>
      <c r="L94">
        <v>0</v>
      </c>
      <c r="M94">
        <v>0.15911940002115441</v>
      </c>
      <c r="N94">
        <v>0</v>
      </c>
    </row>
    <row r="95" spans="1:14" x14ac:dyDescent="0.3">
      <c r="A95" t="s">
        <v>67</v>
      </c>
      <c r="B95">
        <v>93</v>
      </c>
      <c r="C95" t="s">
        <v>17</v>
      </c>
      <c r="D95">
        <v>0.94287263834399149</v>
      </c>
      <c r="E95">
        <v>1.200047080532602</v>
      </c>
      <c r="F95">
        <v>0.7608824891675029</v>
      </c>
      <c r="G95">
        <v>0.94287263834399149</v>
      </c>
      <c r="H95">
        <f t="shared" si="1"/>
        <v>0.94287263834399149</v>
      </c>
      <c r="I95">
        <v>1</v>
      </c>
      <c r="J95">
        <v>1.492527399980464</v>
      </c>
      <c r="K95">
        <v>90.979173100029584</v>
      </c>
      <c r="L95">
        <v>0</v>
      </c>
      <c r="M95">
        <v>0.16364570002770051</v>
      </c>
      <c r="N95">
        <v>0</v>
      </c>
    </row>
    <row r="96" spans="1:14" x14ac:dyDescent="0.3">
      <c r="A96" t="s">
        <v>68</v>
      </c>
      <c r="B96">
        <v>94</v>
      </c>
      <c r="C96" t="s">
        <v>17</v>
      </c>
      <c r="D96">
        <v>0.94287263834399149</v>
      </c>
      <c r="E96">
        <v>1.200047080532602</v>
      </c>
      <c r="F96">
        <v>0.7608824891675029</v>
      </c>
      <c r="G96">
        <v>0.94287263834399149</v>
      </c>
      <c r="H96">
        <f t="shared" si="1"/>
        <v>0.94287263834399149</v>
      </c>
      <c r="I96">
        <v>1</v>
      </c>
      <c r="J96">
        <v>1.492527399980464</v>
      </c>
      <c r="K96">
        <v>91.293452900019474</v>
      </c>
      <c r="L96">
        <v>0</v>
      </c>
      <c r="M96">
        <v>0.31427979998989031</v>
      </c>
      <c r="N96">
        <v>0</v>
      </c>
    </row>
    <row r="97" spans="1:14" x14ac:dyDescent="0.3">
      <c r="A97" t="s">
        <v>68</v>
      </c>
      <c r="B97">
        <v>95</v>
      </c>
      <c r="C97" t="s">
        <v>17</v>
      </c>
      <c r="D97">
        <v>0.94287263834399149</v>
      </c>
      <c r="E97">
        <v>1.200047080532602</v>
      </c>
      <c r="F97">
        <v>0.7608824891675029</v>
      </c>
      <c r="G97">
        <v>0.94287263834399149</v>
      </c>
      <c r="H97">
        <f t="shared" si="1"/>
        <v>0.94287263834399149</v>
      </c>
      <c r="I97">
        <v>1</v>
      </c>
      <c r="J97">
        <v>1.492527399980464</v>
      </c>
      <c r="K97">
        <v>91.467042899981607</v>
      </c>
      <c r="L97">
        <v>0</v>
      </c>
      <c r="M97">
        <v>0.1735899999621324</v>
      </c>
      <c r="N97">
        <v>0</v>
      </c>
    </row>
    <row r="98" spans="1:14" x14ac:dyDescent="0.3">
      <c r="A98" t="s">
        <v>68</v>
      </c>
      <c r="B98">
        <v>96</v>
      </c>
      <c r="C98" t="s">
        <v>17</v>
      </c>
      <c r="D98">
        <v>0.94287263834399149</v>
      </c>
      <c r="E98">
        <v>1.200047080532602</v>
      </c>
      <c r="F98">
        <v>0.7608824891675029</v>
      </c>
      <c r="G98">
        <v>0.94287263834399149</v>
      </c>
      <c r="H98">
        <f t="shared" si="1"/>
        <v>0.94287263834399149</v>
      </c>
      <c r="I98">
        <v>1</v>
      </c>
      <c r="J98">
        <v>1.492527399980464</v>
      </c>
      <c r="K98">
        <v>91.785212300019339</v>
      </c>
      <c r="L98">
        <v>0</v>
      </c>
      <c r="M98">
        <v>0.31816940003773198</v>
      </c>
      <c r="N98">
        <v>0</v>
      </c>
    </row>
    <row r="99" spans="1:14" x14ac:dyDescent="0.3">
      <c r="A99" t="s">
        <v>68</v>
      </c>
      <c r="B99">
        <v>97</v>
      </c>
      <c r="C99" t="s">
        <v>17</v>
      </c>
      <c r="D99">
        <v>0.94287263834399149</v>
      </c>
      <c r="E99">
        <v>1.200047080532602</v>
      </c>
      <c r="F99">
        <v>0.7608824891675029</v>
      </c>
      <c r="G99">
        <v>0.94287263834399149</v>
      </c>
      <c r="H99">
        <f t="shared" si="1"/>
        <v>0.94287263834399149</v>
      </c>
      <c r="I99">
        <v>1</v>
      </c>
      <c r="J99">
        <v>1.492527399980464</v>
      </c>
      <c r="K99">
        <v>91.953476399998181</v>
      </c>
      <c r="L99">
        <v>0</v>
      </c>
      <c r="M99">
        <v>0.16826409997884181</v>
      </c>
      <c r="N99">
        <v>0</v>
      </c>
    </row>
    <row r="100" spans="1:14" x14ac:dyDescent="0.3">
      <c r="A100" t="s">
        <v>69</v>
      </c>
      <c r="B100">
        <v>98</v>
      </c>
      <c r="C100" t="s">
        <v>17</v>
      </c>
      <c r="D100">
        <v>0.94287263834399149</v>
      </c>
      <c r="E100">
        <v>1.200047080532602</v>
      </c>
      <c r="F100">
        <v>0.7608824891675029</v>
      </c>
      <c r="G100">
        <v>0.94287263834399149</v>
      </c>
      <c r="H100">
        <f t="shared" si="1"/>
        <v>0.94287263834399149</v>
      </c>
      <c r="I100">
        <v>1</v>
      </c>
      <c r="J100">
        <v>1.492527399980464</v>
      </c>
      <c r="K100">
        <v>92.270264999999199</v>
      </c>
      <c r="L100">
        <v>0</v>
      </c>
      <c r="M100">
        <v>0.31678860000101849</v>
      </c>
      <c r="N100">
        <v>0</v>
      </c>
    </row>
    <row r="101" spans="1:14" x14ac:dyDescent="0.3">
      <c r="A101" t="s">
        <v>69</v>
      </c>
      <c r="B101">
        <v>99</v>
      </c>
      <c r="C101" t="s">
        <v>17</v>
      </c>
      <c r="D101">
        <v>0.94287263834399149</v>
      </c>
      <c r="E101">
        <v>1.200047080532602</v>
      </c>
      <c r="F101">
        <v>0.7608824891675029</v>
      </c>
      <c r="G101">
        <v>0.94287263834399149</v>
      </c>
      <c r="H101">
        <f t="shared" si="1"/>
        <v>0.94287263834399149</v>
      </c>
      <c r="I101">
        <v>1</v>
      </c>
      <c r="J101">
        <v>1.492527399980464</v>
      </c>
      <c r="K101">
        <v>92.594163000001572</v>
      </c>
      <c r="L101">
        <v>0</v>
      </c>
      <c r="M101">
        <v>0.32389800000237301</v>
      </c>
      <c r="N101">
        <v>0</v>
      </c>
    </row>
    <row r="102" spans="1:14" x14ac:dyDescent="0.3">
      <c r="A102" t="s">
        <v>69</v>
      </c>
      <c r="B102">
        <v>100</v>
      </c>
      <c r="C102" t="s">
        <v>17</v>
      </c>
      <c r="D102">
        <v>0.94287263834399149</v>
      </c>
      <c r="E102">
        <v>1.200047080532602</v>
      </c>
      <c r="F102">
        <v>0.7608824891675029</v>
      </c>
      <c r="G102">
        <v>0.94287263834399149</v>
      </c>
      <c r="H102">
        <f t="shared" si="1"/>
        <v>0.94287263834399149</v>
      </c>
      <c r="I102">
        <v>1</v>
      </c>
      <c r="J102">
        <v>1.492527399980464</v>
      </c>
      <c r="K102">
        <v>92.754910600022413</v>
      </c>
      <c r="L102">
        <v>0</v>
      </c>
      <c r="M102">
        <v>0.16074760002084079</v>
      </c>
      <c r="N102">
        <v>0</v>
      </c>
    </row>
    <row r="103" spans="1:14" x14ac:dyDescent="0.3">
      <c r="A103" t="s">
        <v>70</v>
      </c>
      <c r="B103">
        <v>101</v>
      </c>
      <c r="C103" t="s">
        <v>17</v>
      </c>
      <c r="D103">
        <v>0.94287263834399149</v>
      </c>
      <c r="E103">
        <v>1.200047080532602</v>
      </c>
      <c r="F103">
        <v>0.7608824891675029</v>
      </c>
      <c r="G103">
        <v>0.94287263834399149</v>
      </c>
      <c r="H103">
        <f t="shared" si="1"/>
        <v>0.94287263834399149</v>
      </c>
      <c r="I103">
        <v>1</v>
      </c>
      <c r="J103">
        <v>1.492527399980464</v>
      </c>
      <c r="K103">
        <v>93.068048999994062</v>
      </c>
      <c r="L103">
        <v>0</v>
      </c>
      <c r="M103">
        <v>0.31313839997164911</v>
      </c>
      <c r="N103">
        <v>0</v>
      </c>
    </row>
    <row r="104" spans="1:14" x14ac:dyDescent="0.3">
      <c r="A104" t="s">
        <v>70</v>
      </c>
      <c r="B104">
        <v>102</v>
      </c>
      <c r="C104" t="s">
        <v>17</v>
      </c>
      <c r="D104">
        <v>0.94287263834399149</v>
      </c>
      <c r="E104">
        <v>1.200047080532602</v>
      </c>
      <c r="F104">
        <v>0.7608824891675029</v>
      </c>
      <c r="G104">
        <v>0.94287263834399149</v>
      </c>
      <c r="H104">
        <f t="shared" si="1"/>
        <v>0.94287263834399149</v>
      </c>
      <c r="I104">
        <v>1</v>
      </c>
      <c r="J104">
        <v>1.492527399980464</v>
      </c>
      <c r="K104">
        <v>93.242903299978934</v>
      </c>
      <c r="L104">
        <v>0</v>
      </c>
      <c r="M104">
        <v>0.17485429998487231</v>
      </c>
      <c r="N104">
        <v>0</v>
      </c>
    </row>
    <row r="105" spans="1:14" x14ac:dyDescent="0.3">
      <c r="A105" t="s">
        <v>70</v>
      </c>
      <c r="B105">
        <v>103</v>
      </c>
      <c r="C105" t="s">
        <v>17</v>
      </c>
      <c r="D105">
        <v>0.94287263834399149</v>
      </c>
      <c r="E105">
        <v>1.200047080532602</v>
      </c>
      <c r="F105">
        <v>0.7608824891675029</v>
      </c>
      <c r="G105">
        <v>0.94287263834399149</v>
      </c>
      <c r="H105">
        <f t="shared" si="1"/>
        <v>0.94287263834399149</v>
      </c>
      <c r="I105">
        <v>1</v>
      </c>
      <c r="J105">
        <v>1.492527399980464</v>
      </c>
      <c r="K105">
        <v>93.562686500023119</v>
      </c>
      <c r="L105">
        <v>0</v>
      </c>
      <c r="M105">
        <v>0.31978320004418492</v>
      </c>
      <c r="N105">
        <v>0</v>
      </c>
    </row>
    <row r="106" spans="1:14" x14ac:dyDescent="0.3">
      <c r="A106" t="s">
        <v>70</v>
      </c>
      <c r="B106">
        <v>104</v>
      </c>
      <c r="C106" t="s">
        <v>17</v>
      </c>
      <c r="D106">
        <v>0.94287263834399149</v>
      </c>
      <c r="E106">
        <v>1.200047080532602</v>
      </c>
      <c r="F106">
        <v>0.7608824891675029</v>
      </c>
      <c r="G106">
        <v>0.94287263834399149</v>
      </c>
      <c r="H106">
        <f t="shared" si="1"/>
        <v>0.94287263834399149</v>
      </c>
      <c r="I106">
        <v>1</v>
      </c>
      <c r="J106">
        <v>1.492527399980464</v>
      </c>
      <c r="K106">
        <v>93.881267199991271</v>
      </c>
      <c r="L106">
        <v>0</v>
      </c>
      <c r="M106">
        <v>0.31858069996815169</v>
      </c>
      <c r="N106">
        <v>0</v>
      </c>
    </row>
    <row r="107" spans="1:14" x14ac:dyDescent="0.3">
      <c r="A107" t="s">
        <v>71</v>
      </c>
      <c r="B107">
        <v>105</v>
      </c>
      <c r="C107" t="s">
        <v>17</v>
      </c>
      <c r="D107">
        <v>0.94287263834399149</v>
      </c>
      <c r="E107">
        <v>1.200047080532602</v>
      </c>
      <c r="F107">
        <v>0.7608824891675029</v>
      </c>
      <c r="G107">
        <v>0.94287263834399149</v>
      </c>
      <c r="H107">
        <f t="shared" si="1"/>
        <v>0.94287263834399149</v>
      </c>
      <c r="I107">
        <v>1</v>
      </c>
      <c r="J107">
        <v>1.492527399980464</v>
      </c>
      <c r="K107">
        <v>94.041075100016315</v>
      </c>
      <c r="L107">
        <v>0</v>
      </c>
      <c r="M107">
        <v>0.15980790002504361</v>
      </c>
      <c r="N107">
        <v>0</v>
      </c>
    </row>
    <row r="108" spans="1:14" x14ac:dyDescent="0.3">
      <c r="A108" t="s">
        <v>71</v>
      </c>
      <c r="B108">
        <v>106</v>
      </c>
      <c r="C108" t="s">
        <v>17</v>
      </c>
      <c r="D108">
        <v>0.94287263834399149</v>
      </c>
      <c r="E108">
        <v>1.200047080532602</v>
      </c>
      <c r="F108">
        <v>0.7608824891675029</v>
      </c>
      <c r="G108">
        <v>0.94287263834399149</v>
      </c>
      <c r="H108">
        <f t="shared" si="1"/>
        <v>0.94287263834399149</v>
      </c>
      <c r="I108">
        <v>1</v>
      </c>
      <c r="J108">
        <v>1.492527399980464</v>
      </c>
      <c r="K108">
        <v>94.349809399980586</v>
      </c>
      <c r="L108">
        <v>0</v>
      </c>
      <c r="M108">
        <v>0.30873429996427149</v>
      </c>
      <c r="N108">
        <v>0</v>
      </c>
    </row>
    <row r="109" spans="1:14" x14ac:dyDescent="0.3">
      <c r="A109" t="s">
        <v>71</v>
      </c>
      <c r="B109">
        <v>107</v>
      </c>
      <c r="C109" t="s">
        <v>17</v>
      </c>
      <c r="D109">
        <v>0.94287263834399149</v>
      </c>
      <c r="E109">
        <v>1.200047080532602</v>
      </c>
      <c r="F109">
        <v>0.7608824891675029</v>
      </c>
      <c r="G109">
        <v>0.94287263834399149</v>
      </c>
      <c r="H109">
        <f t="shared" si="1"/>
        <v>0.94287263834399149</v>
      </c>
      <c r="I109">
        <v>1</v>
      </c>
      <c r="J109">
        <v>1.492527399980464</v>
      </c>
      <c r="K109">
        <v>94.674408600025345</v>
      </c>
      <c r="L109">
        <v>0</v>
      </c>
      <c r="M109">
        <v>0.32459920004475862</v>
      </c>
      <c r="N109">
        <v>0</v>
      </c>
    </row>
    <row r="110" spans="1:14" x14ac:dyDescent="0.3">
      <c r="A110" t="s">
        <v>71</v>
      </c>
      <c r="B110">
        <v>108</v>
      </c>
      <c r="C110" t="s">
        <v>17</v>
      </c>
      <c r="D110">
        <v>0.94287263834399149</v>
      </c>
      <c r="E110">
        <v>1.200047080532602</v>
      </c>
      <c r="F110">
        <v>0.7608824891675029</v>
      </c>
      <c r="G110">
        <v>0.94287263834399149</v>
      </c>
      <c r="H110">
        <f t="shared" si="1"/>
        <v>0.94287263834399149</v>
      </c>
      <c r="I110">
        <v>1</v>
      </c>
      <c r="J110">
        <v>1.492527399980464</v>
      </c>
      <c r="K110">
        <v>94.842579699994531</v>
      </c>
      <c r="L110">
        <v>0</v>
      </c>
      <c r="M110">
        <v>0.16817109996918589</v>
      </c>
      <c r="N110">
        <v>0</v>
      </c>
    </row>
    <row r="111" spans="1:14" x14ac:dyDescent="0.3">
      <c r="A111" t="s">
        <v>72</v>
      </c>
      <c r="B111">
        <v>109</v>
      </c>
      <c r="C111" t="s">
        <v>17</v>
      </c>
      <c r="D111">
        <v>0.94287263834399149</v>
      </c>
      <c r="E111">
        <v>1.200047080532602</v>
      </c>
      <c r="F111">
        <v>0.7608824891675029</v>
      </c>
      <c r="G111">
        <v>0.94287263834399149</v>
      </c>
      <c r="H111">
        <f t="shared" si="1"/>
        <v>0.94287263834399149</v>
      </c>
      <c r="I111">
        <v>1</v>
      </c>
      <c r="J111">
        <v>1.492527399980464</v>
      </c>
      <c r="K111">
        <v>95.159113899979275</v>
      </c>
      <c r="L111">
        <v>0</v>
      </c>
      <c r="M111">
        <v>0.31653419998474419</v>
      </c>
      <c r="N111">
        <v>0</v>
      </c>
    </row>
    <row r="112" spans="1:14" x14ac:dyDescent="0.3">
      <c r="A112" t="s">
        <v>72</v>
      </c>
      <c r="B112">
        <v>110</v>
      </c>
      <c r="C112" t="s">
        <v>17</v>
      </c>
      <c r="D112">
        <v>0.94287263834399149</v>
      </c>
      <c r="E112">
        <v>1.200047080532602</v>
      </c>
      <c r="F112">
        <v>0.7608824891675029</v>
      </c>
      <c r="G112">
        <v>0.94287263834399149</v>
      </c>
      <c r="H112">
        <f t="shared" si="1"/>
        <v>0.94287263834399149</v>
      </c>
      <c r="I112">
        <v>1</v>
      </c>
      <c r="J112">
        <v>1.492527399980464</v>
      </c>
      <c r="K112">
        <v>95.329251500021201</v>
      </c>
      <c r="L112">
        <v>0</v>
      </c>
      <c r="M112">
        <v>0.17013760004192591</v>
      </c>
      <c r="N112">
        <v>0</v>
      </c>
    </row>
    <row r="113" spans="1:14" x14ac:dyDescent="0.3">
      <c r="A113" t="s">
        <v>72</v>
      </c>
      <c r="B113">
        <v>111</v>
      </c>
      <c r="C113" t="s">
        <v>17</v>
      </c>
      <c r="D113">
        <v>0.94287263834399149</v>
      </c>
      <c r="E113">
        <v>1.200047080532602</v>
      </c>
      <c r="F113">
        <v>0.7608824891675029</v>
      </c>
      <c r="G113">
        <v>0.94287263834399149</v>
      </c>
      <c r="H113">
        <f t="shared" si="1"/>
        <v>0.94287263834399149</v>
      </c>
      <c r="I113">
        <v>1</v>
      </c>
      <c r="J113">
        <v>1.492527399980464</v>
      </c>
      <c r="K113">
        <v>95.650086799985729</v>
      </c>
      <c r="L113">
        <v>0</v>
      </c>
      <c r="M113">
        <v>0.32083529996452848</v>
      </c>
      <c r="N113">
        <v>0</v>
      </c>
    </row>
    <row r="114" spans="1:14" x14ac:dyDescent="0.3">
      <c r="A114" t="s">
        <v>72</v>
      </c>
      <c r="B114">
        <v>112</v>
      </c>
      <c r="C114" t="s">
        <v>17</v>
      </c>
      <c r="D114">
        <v>0.94287263834399149</v>
      </c>
      <c r="E114">
        <v>1.200047080532602</v>
      </c>
      <c r="F114">
        <v>0.7608824891675029</v>
      </c>
      <c r="G114">
        <v>0.94287263834399149</v>
      </c>
      <c r="H114">
        <f t="shared" si="1"/>
        <v>0.94287263834399149</v>
      </c>
      <c r="I114">
        <v>1</v>
      </c>
      <c r="J114">
        <v>1.492527399980464</v>
      </c>
      <c r="K114">
        <v>95.966787700017449</v>
      </c>
      <c r="L114">
        <v>0</v>
      </c>
      <c r="M114">
        <v>0.31670090003171941</v>
      </c>
      <c r="N114">
        <v>0</v>
      </c>
    </row>
    <row r="115" spans="1:14" x14ac:dyDescent="0.3">
      <c r="A115" t="s">
        <v>73</v>
      </c>
      <c r="B115">
        <v>113</v>
      </c>
      <c r="C115" t="s">
        <v>17</v>
      </c>
      <c r="D115">
        <v>0.94287263834399149</v>
      </c>
      <c r="E115">
        <v>1.200047080532602</v>
      </c>
      <c r="F115">
        <v>0.7608824891675029</v>
      </c>
      <c r="G115">
        <v>0.94287263834399149</v>
      </c>
      <c r="H115">
        <f t="shared" si="1"/>
        <v>0.94287263834399149</v>
      </c>
      <c r="I115">
        <v>1</v>
      </c>
      <c r="J115">
        <v>1.492527399980464</v>
      </c>
      <c r="K115">
        <v>96.138258600025438</v>
      </c>
      <c r="L115">
        <v>0</v>
      </c>
      <c r="M115">
        <v>0.17147090000798931</v>
      </c>
      <c r="N115">
        <v>0</v>
      </c>
    </row>
    <row r="116" spans="1:14" x14ac:dyDescent="0.3">
      <c r="A116" t="s">
        <v>73</v>
      </c>
      <c r="B116">
        <v>114</v>
      </c>
      <c r="C116" t="s">
        <v>17</v>
      </c>
      <c r="D116">
        <v>0.94287263834399149</v>
      </c>
      <c r="E116">
        <v>1.200047080532602</v>
      </c>
      <c r="F116">
        <v>0.7608824891675029</v>
      </c>
      <c r="G116">
        <v>0.94287263834399149</v>
      </c>
      <c r="H116">
        <f t="shared" si="1"/>
        <v>0.94287263834399149</v>
      </c>
      <c r="I116">
        <v>1</v>
      </c>
      <c r="J116">
        <v>1.492527399980464</v>
      </c>
      <c r="K116">
        <v>96.453754400019534</v>
      </c>
      <c r="L116">
        <v>0</v>
      </c>
      <c r="M116">
        <v>0.31549579999409622</v>
      </c>
      <c r="N116">
        <v>0</v>
      </c>
    </row>
    <row r="117" spans="1:14" x14ac:dyDescent="0.3">
      <c r="A117" t="s">
        <v>73</v>
      </c>
      <c r="B117">
        <v>115</v>
      </c>
      <c r="C117" t="s">
        <v>17</v>
      </c>
      <c r="D117">
        <v>0.94287263834399149</v>
      </c>
      <c r="E117">
        <v>1.200047080532602</v>
      </c>
      <c r="F117">
        <v>0.7608824891675029</v>
      </c>
      <c r="G117">
        <v>0.94287263834399149</v>
      </c>
      <c r="H117">
        <f t="shared" si="1"/>
        <v>0.94287263834399149</v>
      </c>
      <c r="I117">
        <v>1</v>
      </c>
      <c r="J117">
        <v>1.492527399980464</v>
      </c>
      <c r="K117">
        <v>96.776119199988898</v>
      </c>
      <c r="L117">
        <v>0</v>
      </c>
      <c r="M117">
        <v>0.32236479996936401</v>
      </c>
      <c r="N117">
        <v>0</v>
      </c>
    </row>
    <row r="118" spans="1:14" x14ac:dyDescent="0.3">
      <c r="A118" t="s">
        <v>73</v>
      </c>
      <c r="B118">
        <v>116</v>
      </c>
      <c r="C118" t="s">
        <v>17</v>
      </c>
      <c r="D118">
        <v>0.94287263834399149</v>
      </c>
      <c r="E118">
        <v>1.200047080532602</v>
      </c>
      <c r="F118">
        <v>0.7608824891675029</v>
      </c>
      <c r="G118">
        <v>0.94287263834399149</v>
      </c>
      <c r="H118">
        <f t="shared" si="1"/>
        <v>0.94287263834399149</v>
      </c>
      <c r="I118">
        <v>1</v>
      </c>
      <c r="J118">
        <v>1.492527399980464</v>
      </c>
      <c r="K118">
        <v>96.941235599981155</v>
      </c>
      <c r="L118">
        <v>0</v>
      </c>
      <c r="M118">
        <v>0.16511639999225741</v>
      </c>
      <c r="N118">
        <v>0</v>
      </c>
    </row>
    <row r="119" spans="1:14" x14ac:dyDescent="0.3">
      <c r="A119" t="s">
        <v>74</v>
      </c>
      <c r="B119">
        <v>117</v>
      </c>
      <c r="C119" t="s">
        <v>17</v>
      </c>
      <c r="D119">
        <v>0.94287263834399149</v>
      </c>
      <c r="E119">
        <v>1.200047080532602</v>
      </c>
      <c r="F119">
        <v>0.7608824891675029</v>
      </c>
      <c r="G119">
        <v>0.94287263834399149</v>
      </c>
      <c r="H119">
        <f t="shared" si="1"/>
        <v>0.94287263834399149</v>
      </c>
      <c r="I119">
        <v>1</v>
      </c>
      <c r="J119">
        <v>1.492527399980464</v>
      </c>
      <c r="K119">
        <v>97.100911399989855</v>
      </c>
      <c r="L119">
        <v>0</v>
      </c>
      <c r="M119">
        <v>0.1596758000086993</v>
      </c>
      <c r="N119">
        <v>0</v>
      </c>
    </row>
    <row r="120" spans="1:14" x14ac:dyDescent="0.3">
      <c r="A120" t="s">
        <v>74</v>
      </c>
      <c r="B120">
        <v>118</v>
      </c>
      <c r="C120" t="s">
        <v>17</v>
      </c>
      <c r="D120">
        <v>0.94287263834399149</v>
      </c>
      <c r="E120">
        <v>1.200047080532602</v>
      </c>
      <c r="F120">
        <v>0.7608824891675029</v>
      </c>
      <c r="G120">
        <v>0.94287263834399149</v>
      </c>
      <c r="H120">
        <f t="shared" si="1"/>
        <v>0.94287263834399149</v>
      </c>
      <c r="I120">
        <v>1</v>
      </c>
      <c r="J120">
        <v>1.492527399980464</v>
      </c>
      <c r="K120">
        <v>97.415232500003185</v>
      </c>
      <c r="L120">
        <v>0</v>
      </c>
      <c r="M120">
        <v>0.31432110001333058</v>
      </c>
      <c r="N120">
        <v>0</v>
      </c>
    </row>
    <row r="121" spans="1:14" x14ac:dyDescent="0.3">
      <c r="A121" t="s">
        <v>74</v>
      </c>
      <c r="B121">
        <v>119</v>
      </c>
      <c r="C121" t="s">
        <v>17</v>
      </c>
      <c r="D121">
        <v>0.94287263834399149</v>
      </c>
      <c r="E121">
        <v>1.200047080532602</v>
      </c>
      <c r="F121">
        <v>0.7608824891675029</v>
      </c>
      <c r="G121">
        <v>0.94287263834399149</v>
      </c>
      <c r="H121">
        <f t="shared" si="1"/>
        <v>0.94287263834399149</v>
      </c>
      <c r="I121">
        <v>1</v>
      </c>
      <c r="J121">
        <v>1.492527399980464</v>
      </c>
      <c r="K121">
        <v>97.589513899991289</v>
      </c>
      <c r="L121">
        <v>0</v>
      </c>
      <c r="M121">
        <v>0.17428139998810371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75</v>
      </c>
      <c r="B1" t="s">
        <v>11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3">
      <c r="A2">
        <v>0.49417100000000003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1.138749</v>
      </c>
      <c r="B3">
        <v>6.5920000000000006E-2</v>
      </c>
      <c r="C3">
        <v>948.98659299999997</v>
      </c>
      <c r="D3">
        <v>446.02369900000002</v>
      </c>
      <c r="E3">
        <v>189.79731899999999</v>
      </c>
      <c r="F3">
        <v>91.735371000000001</v>
      </c>
      <c r="G3">
        <v>148.674566</v>
      </c>
    </row>
    <row r="4" spans="1:7" x14ac:dyDescent="0.3">
      <c r="A4">
        <v>2.2080280000000001</v>
      </c>
      <c r="B4">
        <v>0.12907099999999999</v>
      </c>
      <c r="C4">
        <v>646.499818</v>
      </c>
      <c r="D4">
        <v>448.86515800000001</v>
      </c>
      <c r="E4">
        <v>146.27197899999999</v>
      </c>
      <c r="F4">
        <v>122.82380000000001</v>
      </c>
      <c r="G4">
        <v>150.73829900000001</v>
      </c>
    </row>
    <row r="5" spans="1:7" x14ac:dyDescent="0.3">
      <c r="A5">
        <v>3.7937590000000001</v>
      </c>
      <c r="B5">
        <v>0.24387900000000001</v>
      </c>
      <c r="C5">
        <v>847.11650599999996</v>
      </c>
      <c r="D5">
        <v>494.94447500000001</v>
      </c>
      <c r="E5">
        <v>149.435159</v>
      </c>
      <c r="F5">
        <v>169.42330100000001</v>
      </c>
      <c r="G5">
        <v>208.44776899999999</v>
      </c>
    </row>
    <row r="6" spans="1:7" x14ac:dyDescent="0.3">
      <c r="A6">
        <v>5.1046430000000003</v>
      </c>
      <c r="B6">
        <v>0.30525600000000003</v>
      </c>
      <c r="C6">
        <v>1080.9839930000001</v>
      </c>
      <c r="D6">
        <v>794.59772899999996</v>
      </c>
      <c r="E6">
        <v>205.27108000000001</v>
      </c>
      <c r="F6">
        <v>201.96025599999999</v>
      </c>
      <c r="G6">
        <v>248.31179</v>
      </c>
    </row>
    <row r="7" spans="1:7" x14ac:dyDescent="0.3">
      <c r="A7">
        <v>5.9196359999999997</v>
      </c>
      <c r="B7">
        <v>0.37254300000000001</v>
      </c>
      <c r="C7">
        <v>1037.947302</v>
      </c>
      <c r="D7">
        <v>727.79336699999999</v>
      </c>
      <c r="E7">
        <v>191.013384</v>
      </c>
      <c r="F7">
        <v>198.78342000000001</v>
      </c>
      <c r="G7">
        <v>245.40363500000001</v>
      </c>
    </row>
    <row r="8" spans="1:7" x14ac:dyDescent="0.3">
      <c r="A8">
        <v>6.7725049999999998</v>
      </c>
      <c r="B8">
        <v>0.40824500000000002</v>
      </c>
      <c r="C8">
        <v>998.11547700000006</v>
      </c>
      <c r="D8">
        <v>860.00414899999998</v>
      </c>
      <c r="E8">
        <v>201.36399399999999</v>
      </c>
      <c r="F8">
        <v>221.67448400000001</v>
      </c>
      <c r="G8">
        <v>251.85006799999999</v>
      </c>
    </row>
    <row r="9" spans="1:7" x14ac:dyDescent="0.3">
      <c r="A9">
        <v>7.2734839999999998</v>
      </c>
      <c r="B9">
        <v>0.40941</v>
      </c>
      <c r="C9">
        <v>884.36430900000005</v>
      </c>
      <c r="D9">
        <v>706.77208599999994</v>
      </c>
      <c r="E9">
        <v>176.69302200000001</v>
      </c>
      <c r="F9">
        <v>178.04182299999999</v>
      </c>
      <c r="G9">
        <v>214.00986800000001</v>
      </c>
    </row>
    <row r="10" spans="1:7" x14ac:dyDescent="0.3">
      <c r="A10">
        <v>8.4113469999999992</v>
      </c>
      <c r="B10">
        <v>0.50960000000000005</v>
      </c>
      <c r="C10">
        <v>917.04756599999996</v>
      </c>
      <c r="D10">
        <v>774.21835199999998</v>
      </c>
      <c r="E10">
        <v>168.034368</v>
      </c>
      <c r="F10">
        <v>203.74167199999999</v>
      </c>
      <c r="G10">
        <v>235.66820200000001</v>
      </c>
    </row>
    <row r="11" spans="1:7" x14ac:dyDescent="0.3">
      <c r="A11">
        <v>9.0467940000000002</v>
      </c>
      <c r="B11">
        <v>0.54201900000000003</v>
      </c>
      <c r="C11">
        <v>915.43596400000001</v>
      </c>
      <c r="D11">
        <v>842.326866</v>
      </c>
      <c r="E11">
        <v>178.84214800000001</v>
      </c>
      <c r="F11">
        <v>210.679981</v>
      </c>
      <c r="G11">
        <v>227.18848700000001</v>
      </c>
    </row>
    <row r="12" spans="1:7" x14ac:dyDescent="0.3">
      <c r="A12">
        <v>9.6788869999999996</v>
      </c>
      <c r="B12">
        <v>0.57358900000000002</v>
      </c>
      <c r="C12">
        <v>970.62100099999998</v>
      </c>
      <c r="D12">
        <v>800.36270200000001</v>
      </c>
      <c r="E12">
        <v>182.897561</v>
      </c>
      <c r="F12">
        <v>214.49571700000001</v>
      </c>
      <c r="G12">
        <v>238.65901299999999</v>
      </c>
    </row>
    <row r="13" spans="1:7" x14ac:dyDescent="0.3">
      <c r="A13">
        <v>10.335419</v>
      </c>
      <c r="B13">
        <v>0.60276600000000002</v>
      </c>
      <c r="C13">
        <v>955.72430999999995</v>
      </c>
      <c r="D13">
        <v>841.82244000000003</v>
      </c>
      <c r="E13">
        <v>189.60280599999999</v>
      </c>
      <c r="F13">
        <v>215.88785300000001</v>
      </c>
      <c r="G13">
        <v>228.15420800000001</v>
      </c>
    </row>
    <row r="14" spans="1:7" x14ac:dyDescent="0.3">
      <c r="A14">
        <v>11.32504</v>
      </c>
      <c r="B14">
        <v>0.66482799999999997</v>
      </c>
      <c r="C14">
        <v>993.64610400000004</v>
      </c>
      <c r="D14">
        <v>858.29265699999996</v>
      </c>
      <c r="E14">
        <v>194.80776599999999</v>
      </c>
      <c r="F14">
        <v>219.79122899999999</v>
      </c>
      <c r="G14">
        <v>228.96237400000001</v>
      </c>
    </row>
    <row r="15" spans="1:7" x14ac:dyDescent="0.3">
      <c r="A15">
        <v>12.002003999999999</v>
      </c>
      <c r="B15">
        <v>0.69717899999999999</v>
      </c>
      <c r="C15">
        <v>1057.9158239999999</v>
      </c>
      <c r="D15">
        <v>907.32619499999998</v>
      </c>
      <c r="E15">
        <v>196.682053</v>
      </c>
      <c r="F15">
        <v>239.61746099999999</v>
      </c>
      <c r="G15">
        <v>250.03561099999999</v>
      </c>
    </row>
    <row r="16" spans="1:7" x14ac:dyDescent="0.3">
      <c r="A16">
        <v>13.141666000000001</v>
      </c>
      <c r="B16">
        <v>0.76486399999999999</v>
      </c>
      <c r="C16">
        <v>985.45057499999996</v>
      </c>
      <c r="D16">
        <v>896.932142</v>
      </c>
      <c r="E16">
        <v>187.418657</v>
      </c>
      <c r="F16">
        <v>229.76543799999999</v>
      </c>
      <c r="G16">
        <v>238.50799900000001</v>
      </c>
    </row>
    <row r="17" spans="1:7" x14ac:dyDescent="0.3">
      <c r="A17">
        <v>14.121129</v>
      </c>
      <c r="B17">
        <v>0.82961399999999996</v>
      </c>
      <c r="C17">
        <v>1001.7977529999999</v>
      </c>
      <c r="D17">
        <v>956.107212</v>
      </c>
      <c r="E17">
        <v>200.51620399999999</v>
      </c>
      <c r="F17">
        <v>233.15230500000001</v>
      </c>
      <c r="G17">
        <v>243.85694599999999</v>
      </c>
    </row>
    <row r="18" spans="1:7" x14ac:dyDescent="0.3">
      <c r="A18">
        <v>14.775380999999999</v>
      </c>
      <c r="B18">
        <v>0.83195200000000002</v>
      </c>
      <c r="C18">
        <v>999.29229299999997</v>
      </c>
      <c r="D18">
        <v>914.12807699999996</v>
      </c>
      <c r="E18">
        <v>197.108113</v>
      </c>
      <c r="F18">
        <v>222.440245</v>
      </c>
      <c r="G18">
        <v>239.81084999999999</v>
      </c>
    </row>
    <row r="19" spans="1:7" x14ac:dyDescent="0.3">
      <c r="A19">
        <v>15.421563000000001</v>
      </c>
      <c r="B19">
        <v>0.89374699999999996</v>
      </c>
      <c r="C19">
        <v>1002.954198</v>
      </c>
      <c r="D19">
        <v>983.92143699999997</v>
      </c>
      <c r="E19">
        <v>207.19207499999999</v>
      </c>
      <c r="F19">
        <v>237.066282</v>
      </c>
      <c r="G19">
        <v>248.14864800000001</v>
      </c>
    </row>
    <row r="20" spans="1:7" x14ac:dyDescent="0.3">
      <c r="A20">
        <v>16.562995000000001</v>
      </c>
      <c r="B20">
        <v>0.98742799999999997</v>
      </c>
      <c r="C20">
        <v>945.96878300000003</v>
      </c>
      <c r="D20">
        <v>935.679666</v>
      </c>
      <c r="E20">
        <v>199.90283700000001</v>
      </c>
      <c r="F20">
        <v>222.16092599999999</v>
      </c>
      <c r="G20">
        <v>224.26074600000001</v>
      </c>
    </row>
    <row r="21" spans="1:7" x14ac:dyDescent="0.3">
      <c r="A21">
        <v>17.516580000000001</v>
      </c>
      <c r="B21">
        <v>1.046924</v>
      </c>
      <c r="C21">
        <v>988.67564700000003</v>
      </c>
      <c r="D21">
        <v>940.67575999999997</v>
      </c>
      <c r="E21">
        <v>205.830026</v>
      </c>
      <c r="F21">
        <v>224.54184599999999</v>
      </c>
      <c r="G21">
        <v>230.84691599999999</v>
      </c>
    </row>
    <row r="22" spans="1:7" x14ac:dyDescent="0.3">
      <c r="A22">
        <v>18.504771999999999</v>
      </c>
      <c r="B22">
        <v>1.0480959999999999</v>
      </c>
      <c r="C22">
        <v>920.47021299999994</v>
      </c>
      <c r="D22">
        <v>880.83017700000005</v>
      </c>
      <c r="E22">
        <v>191.41495</v>
      </c>
      <c r="F22">
        <v>210.52073300000001</v>
      </c>
      <c r="G22">
        <v>217.663082</v>
      </c>
    </row>
    <row r="23" spans="1:7" x14ac:dyDescent="0.3">
      <c r="A23">
        <v>19.634933</v>
      </c>
      <c r="B23">
        <v>1.1421559999999999</v>
      </c>
      <c r="C23">
        <v>909.382203</v>
      </c>
      <c r="D23">
        <v>852.44296199999997</v>
      </c>
      <c r="E23">
        <v>186.12219899999999</v>
      </c>
      <c r="F23">
        <v>206.85729799999999</v>
      </c>
      <c r="G23">
        <v>212.94617600000001</v>
      </c>
    </row>
    <row r="24" spans="1:7" x14ac:dyDescent="0.3">
      <c r="A24">
        <v>20.434792999999999</v>
      </c>
      <c r="B24">
        <v>1.1421559999999999</v>
      </c>
      <c r="C24">
        <v>828.63255000000004</v>
      </c>
      <c r="D24">
        <v>797.36614099999997</v>
      </c>
      <c r="E24">
        <v>171.74711199999999</v>
      </c>
      <c r="F24">
        <v>191.234083</v>
      </c>
      <c r="G24">
        <v>193.85173599999999</v>
      </c>
    </row>
    <row r="25" spans="1:7" x14ac:dyDescent="0.3">
      <c r="A25">
        <v>21.098858</v>
      </c>
      <c r="B25">
        <v>1.1421559999999999</v>
      </c>
      <c r="C25">
        <v>790.93384000000003</v>
      </c>
      <c r="D25">
        <v>741.33470199999999</v>
      </c>
      <c r="E25">
        <v>163.120158</v>
      </c>
      <c r="F25">
        <v>177.57552200000001</v>
      </c>
      <c r="G25">
        <v>182.88024200000001</v>
      </c>
    </row>
    <row r="26" spans="1:7" x14ac:dyDescent="0.3">
      <c r="A26">
        <v>21.924731000000001</v>
      </c>
      <c r="B26">
        <v>1.1421559999999999</v>
      </c>
      <c r="C26">
        <v>734.60389299999997</v>
      </c>
      <c r="D26">
        <v>697.55097899999998</v>
      </c>
      <c r="E26">
        <v>150.96074100000001</v>
      </c>
      <c r="F26">
        <v>168.291943</v>
      </c>
      <c r="G26">
        <v>171.63865799999999</v>
      </c>
    </row>
    <row r="27" spans="1:7" x14ac:dyDescent="0.3">
      <c r="A27">
        <v>22.582889999999999</v>
      </c>
      <c r="B27">
        <v>1.1421559999999999</v>
      </c>
      <c r="C27">
        <v>704.63457300000005</v>
      </c>
      <c r="D27">
        <v>670.61620300000004</v>
      </c>
      <c r="E27">
        <v>146.37871799999999</v>
      </c>
      <c r="F27">
        <v>158.567711</v>
      </c>
      <c r="G27">
        <v>161.89198200000001</v>
      </c>
    </row>
    <row r="28" spans="1:7" x14ac:dyDescent="0.3">
      <c r="A28">
        <v>23.22512</v>
      </c>
      <c r="B28">
        <v>1.1421559999999999</v>
      </c>
      <c r="C28">
        <v>675.19871499999999</v>
      </c>
      <c r="D28">
        <v>640.23362099999997</v>
      </c>
      <c r="E28">
        <v>139.136245</v>
      </c>
      <c r="F28">
        <v>153.51538099999999</v>
      </c>
      <c r="G28">
        <v>156.82568599999999</v>
      </c>
    </row>
    <row r="29" spans="1:7" x14ac:dyDescent="0.3">
      <c r="A29">
        <v>23.886379999999999</v>
      </c>
      <c r="B29">
        <v>1.1421559999999999</v>
      </c>
      <c r="C29">
        <v>650.45886099999996</v>
      </c>
      <c r="D29">
        <v>621.89599099999998</v>
      </c>
      <c r="E29">
        <v>135.843076</v>
      </c>
      <c r="F29">
        <v>146.20316800000001</v>
      </c>
      <c r="G29">
        <v>149.301513</v>
      </c>
    </row>
    <row r="30" spans="1:7" x14ac:dyDescent="0.3">
      <c r="A30">
        <v>24.851801999999999</v>
      </c>
      <c r="B30">
        <v>1.204639</v>
      </c>
      <c r="C30">
        <v>663.14523999999994</v>
      </c>
      <c r="D30">
        <v>626.23078099999998</v>
      </c>
      <c r="E30">
        <v>138.26484300000001</v>
      </c>
      <c r="F30">
        <v>146.530676</v>
      </c>
      <c r="G30">
        <v>152.072542</v>
      </c>
    </row>
    <row r="31" spans="1:7" x14ac:dyDescent="0.3">
      <c r="A31">
        <v>25.815092</v>
      </c>
      <c r="B31">
        <v>1.272248</v>
      </c>
      <c r="C31">
        <v>660.15387999999996</v>
      </c>
      <c r="D31">
        <v>620.59679000000006</v>
      </c>
      <c r="E31">
        <v>137.01137299999999</v>
      </c>
      <c r="F31">
        <v>147.260255</v>
      </c>
      <c r="G31">
        <v>152.204891</v>
      </c>
    </row>
    <row r="32" spans="1:7" x14ac:dyDescent="0.3">
      <c r="A32">
        <v>26.942084000000001</v>
      </c>
      <c r="B32">
        <v>1.3361069999999999</v>
      </c>
      <c r="C32">
        <v>654.45308899999998</v>
      </c>
      <c r="D32">
        <v>618.30720699999995</v>
      </c>
      <c r="E32">
        <v>133.86733799999999</v>
      </c>
      <c r="F32">
        <v>146.11441300000001</v>
      </c>
      <c r="G32">
        <v>150.536968</v>
      </c>
    </row>
    <row r="33" spans="1:7" x14ac:dyDescent="0.3">
      <c r="A33">
        <v>27.909022</v>
      </c>
      <c r="B33">
        <v>1.3973720000000001</v>
      </c>
      <c r="C33">
        <v>658.22316999999998</v>
      </c>
      <c r="D33">
        <v>634.84252600000002</v>
      </c>
      <c r="E33">
        <v>136.96746099999999</v>
      </c>
      <c r="F33">
        <v>147.331222</v>
      </c>
      <c r="G33">
        <v>151.808367</v>
      </c>
    </row>
    <row r="34" spans="1:7" x14ac:dyDescent="0.3">
      <c r="A34">
        <v>29.198899999999998</v>
      </c>
      <c r="B34">
        <v>1.427197</v>
      </c>
      <c r="C34">
        <v>671.693848</v>
      </c>
      <c r="D34">
        <v>653.55762400000003</v>
      </c>
      <c r="E34">
        <v>141.90369899999999</v>
      </c>
      <c r="F34">
        <v>148.19419099999999</v>
      </c>
      <c r="G34">
        <v>150.80842200000001</v>
      </c>
    </row>
    <row r="35" spans="1:7" x14ac:dyDescent="0.3">
      <c r="A35">
        <v>29.837600999999999</v>
      </c>
      <c r="B35">
        <v>1.427197</v>
      </c>
      <c r="C35">
        <v>651.15088500000002</v>
      </c>
      <c r="D35">
        <v>623.89483399999995</v>
      </c>
      <c r="E35">
        <v>137.04802799999999</v>
      </c>
      <c r="F35">
        <v>141.04046399999999</v>
      </c>
      <c r="G35">
        <v>145.109677</v>
      </c>
    </row>
    <row r="36" spans="1:7" x14ac:dyDescent="0.3">
      <c r="A36">
        <v>30.504341</v>
      </c>
      <c r="B36">
        <v>1.427197</v>
      </c>
      <c r="C36">
        <v>628.14163900000005</v>
      </c>
      <c r="D36">
        <v>611.26946299999997</v>
      </c>
      <c r="E36">
        <v>132.49406200000001</v>
      </c>
      <c r="F36">
        <v>138.41028</v>
      </c>
      <c r="G36">
        <v>140.893631</v>
      </c>
    </row>
    <row r="37" spans="1:7" x14ac:dyDescent="0.3">
      <c r="A37">
        <v>32.665073</v>
      </c>
      <c r="B37">
        <v>1.427197</v>
      </c>
      <c r="C37">
        <v>600.31582400000002</v>
      </c>
      <c r="D37">
        <v>574.63742100000002</v>
      </c>
      <c r="E37">
        <v>123.203115</v>
      </c>
      <c r="F37">
        <v>131.98433</v>
      </c>
      <c r="G37">
        <v>135.776219</v>
      </c>
    </row>
    <row r="38" spans="1:7" x14ac:dyDescent="0.3">
      <c r="A38">
        <v>33.707987000000003</v>
      </c>
      <c r="B38">
        <v>1.427197</v>
      </c>
      <c r="C38">
        <v>550.57872299999997</v>
      </c>
      <c r="D38">
        <v>518.14299500000004</v>
      </c>
      <c r="E38">
        <v>110.92071900000001</v>
      </c>
      <c r="F38">
        <v>121.21965400000001</v>
      </c>
      <c r="G38">
        <v>125.362904</v>
      </c>
    </row>
    <row r="39" spans="1:7" x14ac:dyDescent="0.3">
      <c r="A39">
        <v>34.377011000000003</v>
      </c>
      <c r="B39">
        <v>1.427197</v>
      </c>
      <c r="C39">
        <v>537.63768400000004</v>
      </c>
      <c r="D39">
        <v>509.739509</v>
      </c>
      <c r="E39">
        <v>107.37950600000001</v>
      </c>
      <c r="F39">
        <v>119.962152</v>
      </c>
      <c r="G39">
        <v>123.492125</v>
      </c>
    </row>
    <row r="40" spans="1:7" x14ac:dyDescent="0.3">
      <c r="A40">
        <v>35.023704000000002</v>
      </c>
      <c r="B40">
        <v>1.427197</v>
      </c>
      <c r="C40">
        <v>532.70738500000004</v>
      </c>
      <c r="D40">
        <v>502.17596500000002</v>
      </c>
      <c r="E40">
        <v>106.914883</v>
      </c>
      <c r="F40">
        <v>116.854068</v>
      </c>
      <c r="G40">
        <v>120.807777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81</v>
      </c>
      <c r="B1" t="s">
        <v>82</v>
      </c>
    </row>
    <row r="2" spans="1:2" x14ac:dyDescent="0.3">
      <c r="A2">
        <v>1</v>
      </c>
      <c r="B2">
        <v>532.70738504279677</v>
      </c>
    </row>
    <row r="3" spans="1:2" x14ac:dyDescent="0.3">
      <c r="A3">
        <v>3</v>
      </c>
      <c r="B3">
        <v>502.17596497437131</v>
      </c>
    </row>
    <row r="4" spans="1:2" x14ac:dyDescent="0.3">
      <c r="A4">
        <v>4</v>
      </c>
      <c r="B4">
        <v>106.9148828655113</v>
      </c>
    </row>
    <row r="5" spans="1:2" x14ac:dyDescent="0.3">
      <c r="A5">
        <v>5</v>
      </c>
      <c r="B5">
        <v>116.85406817555631</v>
      </c>
    </row>
    <row r="6" spans="1:2" x14ac:dyDescent="0.3">
      <c r="A6">
        <v>6</v>
      </c>
      <c r="B6">
        <v>120.8077772491653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75</v>
      </c>
      <c r="B1" t="s">
        <v>11</v>
      </c>
      <c r="C1" t="s">
        <v>83</v>
      </c>
    </row>
    <row r="2" spans="1:3" x14ac:dyDescent="0.3">
      <c r="A2">
        <v>0.509413</v>
      </c>
      <c r="B2">
        <v>6.4759999999999998E-2</v>
      </c>
      <c r="C2">
        <v>0.2</v>
      </c>
    </row>
    <row r="3" spans="1:3" x14ac:dyDescent="0.3">
      <c r="A3">
        <v>1.294829</v>
      </c>
      <c r="B3">
        <v>0.12798599999999999</v>
      </c>
      <c r="C3">
        <v>0.2</v>
      </c>
    </row>
    <row r="4" spans="1:3" x14ac:dyDescent="0.3">
      <c r="A4">
        <v>2.0354480000000001</v>
      </c>
      <c r="B4">
        <v>0.12907099999999999</v>
      </c>
      <c r="C4">
        <v>0.2</v>
      </c>
    </row>
    <row r="5" spans="1:3" x14ac:dyDescent="0.3">
      <c r="A5">
        <v>3.9596279999999999</v>
      </c>
      <c r="B5">
        <v>0.27488499999999999</v>
      </c>
      <c r="C5">
        <v>0.2</v>
      </c>
    </row>
    <row r="6" spans="1:3" x14ac:dyDescent="0.3">
      <c r="A6">
        <v>5.2609019999999997</v>
      </c>
      <c r="B6">
        <v>0.306392</v>
      </c>
      <c r="C6">
        <v>0.2</v>
      </c>
    </row>
    <row r="7" spans="1:3" x14ac:dyDescent="0.3">
      <c r="A7">
        <v>5.9215920000000004</v>
      </c>
      <c r="B7">
        <v>0.373639</v>
      </c>
      <c r="C7">
        <v>0.2</v>
      </c>
    </row>
    <row r="8" spans="1:3" x14ac:dyDescent="0.3">
      <c r="A8">
        <v>6.9264939999999999</v>
      </c>
      <c r="B8">
        <v>0.40941</v>
      </c>
      <c r="C8">
        <v>0.2</v>
      </c>
    </row>
    <row r="9" spans="1:3" x14ac:dyDescent="0.3">
      <c r="A9">
        <v>7.4313820000000002</v>
      </c>
      <c r="B9">
        <v>0.50960000000000005</v>
      </c>
      <c r="C9">
        <v>0.2</v>
      </c>
    </row>
    <row r="10" spans="1:3" x14ac:dyDescent="0.3">
      <c r="A10">
        <v>8.5668799999999994</v>
      </c>
      <c r="B10">
        <v>0.54085300000000003</v>
      </c>
      <c r="C10">
        <v>0.2</v>
      </c>
    </row>
    <row r="11" spans="1:3" x14ac:dyDescent="0.3">
      <c r="A11">
        <v>9.2081959999999992</v>
      </c>
      <c r="B11">
        <v>0.57358900000000002</v>
      </c>
      <c r="C11">
        <v>0.2</v>
      </c>
    </row>
    <row r="12" spans="1:3" x14ac:dyDescent="0.3">
      <c r="A12">
        <v>9.8475929999999998</v>
      </c>
      <c r="B12">
        <v>0.60276600000000002</v>
      </c>
      <c r="C12">
        <v>0.2</v>
      </c>
    </row>
    <row r="13" spans="1:3" x14ac:dyDescent="0.3">
      <c r="A13">
        <v>10.498189999999999</v>
      </c>
      <c r="B13">
        <v>0.63542699999999996</v>
      </c>
      <c r="C13">
        <v>0.2</v>
      </c>
    </row>
    <row r="14" spans="1:3" x14ac:dyDescent="0.3">
      <c r="A14">
        <v>11.486019000000001</v>
      </c>
      <c r="B14">
        <v>0.69717899999999999</v>
      </c>
      <c r="C14">
        <v>0.2</v>
      </c>
    </row>
    <row r="15" spans="1:3" x14ac:dyDescent="0.3">
      <c r="A15">
        <v>12.164602</v>
      </c>
      <c r="B15">
        <v>0.69826999999999995</v>
      </c>
      <c r="C15">
        <v>0.2</v>
      </c>
    </row>
    <row r="16" spans="1:3" x14ac:dyDescent="0.3">
      <c r="A16">
        <v>13.300528</v>
      </c>
      <c r="B16">
        <v>0.79681100000000005</v>
      </c>
      <c r="C16">
        <v>0.2</v>
      </c>
    </row>
    <row r="17" spans="1:3" x14ac:dyDescent="0.3">
      <c r="A17">
        <v>14.291338</v>
      </c>
      <c r="B17">
        <v>0.83078300000000005</v>
      </c>
      <c r="C17">
        <v>0.2</v>
      </c>
    </row>
    <row r="18" spans="1:3" x14ac:dyDescent="0.3">
      <c r="A18">
        <v>14.939303000000001</v>
      </c>
      <c r="B18">
        <v>0.89374699999999996</v>
      </c>
      <c r="C18">
        <v>0.2</v>
      </c>
    </row>
    <row r="19" spans="1:3" x14ac:dyDescent="0.3">
      <c r="A19">
        <v>15.577657</v>
      </c>
      <c r="B19">
        <v>0.89490800000000004</v>
      </c>
      <c r="C19">
        <v>0.2</v>
      </c>
    </row>
    <row r="20" spans="1:3" x14ac:dyDescent="0.3">
      <c r="A20">
        <v>16.724004000000001</v>
      </c>
      <c r="B20">
        <v>1.017223</v>
      </c>
      <c r="C20">
        <v>0.2</v>
      </c>
    </row>
    <row r="21" spans="1:3" x14ac:dyDescent="0.3">
      <c r="A21">
        <v>17.520368000000001</v>
      </c>
      <c r="B21">
        <v>1.0480959999999999</v>
      </c>
      <c r="C21">
        <v>0.2</v>
      </c>
    </row>
    <row r="22" spans="1:3" x14ac:dyDescent="0.3">
      <c r="A22">
        <v>18.177427999999999</v>
      </c>
      <c r="B22">
        <v>1.0480959999999999</v>
      </c>
      <c r="C22">
        <v>0</v>
      </c>
    </row>
    <row r="23" spans="1:3" x14ac:dyDescent="0.3">
      <c r="A23">
        <v>18.995559</v>
      </c>
      <c r="B23">
        <v>1.1421559999999999</v>
      </c>
      <c r="C23">
        <v>0.2</v>
      </c>
    </row>
    <row r="24" spans="1:3" x14ac:dyDescent="0.3">
      <c r="A24">
        <v>19.790447</v>
      </c>
      <c r="B24">
        <v>1.1421559999999999</v>
      </c>
      <c r="C24">
        <v>0</v>
      </c>
    </row>
    <row r="25" spans="1:3" x14ac:dyDescent="0.3">
      <c r="A25">
        <v>20.437774000000001</v>
      </c>
      <c r="B25">
        <v>1.1421559999999999</v>
      </c>
      <c r="C25">
        <v>0</v>
      </c>
    </row>
    <row r="26" spans="1:3" x14ac:dyDescent="0.3">
      <c r="A26">
        <v>21.268319999999999</v>
      </c>
      <c r="B26">
        <v>1.1421559999999999</v>
      </c>
      <c r="C26">
        <v>0</v>
      </c>
    </row>
    <row r="27" spans="1:3" x14ac:dyDescent="0.3">
      <c r="A27">
        <v>22.090416000000001</v>
      </c>
      <c r="B27">
        <v>1.1421559999999999</v>
      </c>
      <c r="C27">
        <v>0</v>
      </c>
    </row>
    <row r="28" spans="1:3" x14ac:dyDescent="0.3">
      <c r="A28">
        <v>22.594864999999999</v>
      </c>
      <c r="B28">
        <v>1.1421559999999999</v>
      </c>
      <c r="C28">
        <v>0</v>
      </c>
    </row>
    <row r="29" spans="1:3" x14ac:dyDescent="0.3">
      <c r="A29">
        <v>23.394387999999999</v>
      </c>
      <c r="B29">
        <v>1.1421559999999999</v>
      </c>
      <c r="C29">
        <v>0</v>
      </c>
    </row>
    <row r="30" spans="1:3" x14ac:dyDescent="0.3">
      <c r="A30">
        <v>24.045397000000001</v>
      </c>
      <c r="B30">
        <v>1.1421559999999999</v>
      </c>
      <c r="C30">
        <v>0</v>
      </c>
    </row>
    <row r="31" spans="1:3" x14ac:dyDescent="0.3">
      <c r="A31">
        <v>25.014216999999999</v>
      </c>
      <c r="B31">
        <v>1.2057850000000001</v>
      </c>
      <c r="C31">
        <v>0.2</v>
      </c>
    </row>
    <row r="32" spans="1:3" x14ac:dyDescent="0.3">
      <c r="A32">
        <v>25.817542</v>
      </c>
      <c r="B32">
        <v>1.272248</v>
      </c>
      <c r="C32">
        <v>0</v>
      </c>
    </row>
    <row r="33" spans="1:3" x14ac:dyDescent="0.3">
      <c r="A33">
        <v>27.117146000000002</v>
      </c>
      <c r="B33">
        <v>1.366527</v>
      </c>
      <c r="C33">
        <v>0.2</v>
      </c>
    </row>
    <row r="34" spans="1:3" x14ac:dyDescent="0.3">
      <c r="A34">
        <v>27.919827999999999</v>
      </c>
      <c r="B34">
        <v>1.427197</v>
      </c>
      <c r="C34">
        <v>0.2</v>
      </c>
    </row>
    <row r="35" spans="1:3" x14ac:dyDescent="0.3">
      <c r="A35">
        <v>29.202202</v>
      </c>
      <c r="B35">
        <v>1.427197</v>
      </c>
      <c r="C35">
        <v>0</v>
      </c>
    </row>
    <row r="36" spans="1:3" x14ac:dyDescent="0.3">
      <c r="A36">
        <v>30.007753999999998</v>
      </c>
      <c r="B36">
        <v>1.427197</v>
      </c>
      <c r="C36">
        <v>0</v>
      </c>
    </row>
    <row r="37" spans="1:3" x14ac:dyDescent="0.3">
      <c r="A37">
        <v>30.678231</v>
      </c>
      <c r="B37">
        <v>1.427197</v>
      </c>
      <c r="C37">
        <v>0</v>
      </c>
    </row>
    <row r="38" spans="1:3" x14ac:dyDescent="0.3">
      <c r="A38">
        <v>31.204167999999999</v>
      </c>
      <c r="B38">
        <v>1.427197</v>
      </c>
      <c r="C38">
        <v>0</v>
      </c>
    </row>
    <row r="39" spans="1:3" x14ac:dyDescent="0.3">
      <c r="A39">
        <v>33.347220999999998</v>
      </c>
      <c r="B39">
        <v>1.427197</v>
      </c>
      <c r="C39">
        <v>0</v>
      </c>
    </row>
    <row r="40" spans="1:3" x14ac:dyDescent="0.3">
      <c r="A40">
        <v>34.20693</v>
      </c>
      <c r="B40">
        <v>1.427197</v>
      </c>
      <c r="C40">
        <v>0</v>
      </c>
    </row>
    <row r="41" spans="1:3" x14ac:dyDescent="0.3">
      <c r="A41">
        <v>34.862293000000001</v>
      </c>
      <c r="B41">
        <v>1.427197</v>
      </c>
      <c r="C4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8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75</v>
      </c>
      <c r="B1" t="s">
        <v>84</v>
      </c>
      <c r="C1" t="s">
        <v>85</v>
      </c>
      <c r="D1" t="s">
        <v>86</v>
      </c>
      <c r="E1" t="s">
        <v>11</v>
      </c>
    </row>
    <row r="2" spans="1:5" x14ac:dyDescent="0.3">
      <c r="A2">
        <v>0.50948300000000002</v>
      </c>
      <c r="B2">
        <v>6.4759999999999998E-2</v>
      </c>
      <c r="C2">
        <v>1</v>
      </c>
      <c r="D2">
        <v>0.325513</v>
      </c>
      <c r="E2">
        <v>6.4759999999999998E-2</v>
      </c>
    </row>
    <row r="3" spans="1:5" x14ac:dyDescent="0.3">
      <c r="A3">
        <v>1.295261</v>
      </c>
      <c r="B3">
        <v>0.12798599999999999</v>
      </c>
      <c r="C3">
        <v>1</v>
      </c>
      <c r="D3">
        <v>0.325513</v>
      </c>
      <c r="E3">
        <v>0.12798599999999999</v>
      </c>
    </row>
    <row r="4" spans="1:5" x14ac:dyDescent="0.3">
      <c r="A4">
        <v>2.0377149999999999</v>
      </c>
      <c r="B4">
        <v>0.12907099999999999</v>
      </c>
      <c r="C4">
        <v>1</v>
      </c>
      <c r="D4">
        <v>0.325513</v>
      </c>
      <c r="E4">
        <v>0.12907099999999999</v>
      </c>
    </row>
    <row r="5" spans="1:5" x14ac:dyDescent="0.3">
      <c r="A5">
        <v>3.9596849999999999</v>
      </c>
      <c r="B5">
        <v>0.27488499999999999</v>
      </c>
      <c r="C5">
        <v>1</v>
      </c>
      <c r="D5">
        <v>0.325513</v>
      </c>
      <c r="E5">
        <v>0.27488499999999999</v>
      </c>
    </row>
    <row r="6" spans="1:5" x14ac:dyDescent="0.3">
      <c r="A6">
        <v>5.2609490000000001</v>
      </c>
      <c r="B6">
        <v>0.306392</v>
      </c>
      <c r="C6">
        <v>1</v>
      </c>
      <c r="D6">
        <v>0.325513</v>
      </c>
      <c r="E6">
        <v>0.306392</v>
      </c>
    </row>
    <row r="7" spans="1:5" x14ac:dyDescent="0.3">
      <c r="A7">
        <v>5.9216480000000002</v>
      </c>
      <c r="B7">
        <v>0.373639</v>
      </c>
      <c r="C7">
        <v>1</v>
      </c>
      <c r="D7">
        <v>0.325513</v>
      </c>
      <c r="E7">
        <v>0.373639</v>
      </c>
    </row>
    <row r="8" spans="1:5" x14ac:dyDescent="0.3">
      <c r="A8">
        <v>6.9265379999999999</v>
      </c>
      <c r="B8">
        <v>0.40941</v>
      </c>
      <c r="C8">
        <v>1</v>
      </c>
      <c r="D8">
        <v>0.325513</v>
      </c>
      <c r="E8">
        <v>0.40941</v>
      </c>
    </row>
    <row r="9" spans="1:5" x14ac:dyDescent="0.3">
      <c r="A9">
        <v>7.4314799999999996</v>
      </c>
      <c r="B9">
        <v>0.50960000000000005</v>
      </c>
      <c r="C9">
        <v>1</v>
      </c>
      <c r="D9">
        <v>0.325513</v>
      </c>
      <c r="E9">
        <v>0.50960000000000005</v>
      </c>
    </row>
    <row r="10" spans="1:5" x14ac:dyDescent="0.3">
      <c r="A10">
        <v>8.5669769999999996</v>
      </c>
      <c r="B10">
        <v>0.54085300000000003</v>
      </c>
      <c r="C10">
        <v>1</v>
      </c>
      <c r="D10">
        <v>0.325513</v>
      </c>
      <c r="E10">
        <v>0.54085300000000003</v>
      </c>
    </row>
    <row r="11" spans="1:5" x14ac:dyDescent="0.3">
      <c r="A11">
        <v>9.2082610000000003</v>
      </c>
      <c r="B11">
        <v>0.57358900000000002</v>
      </c>
      <c r="C11">
        <v>1</v>
      </c>
      <c r="D11">
        <v>0.325513</v>
      </c>
      <c r="E11">
        <v>0.57358900000000002</v>
      </c>
    </row>
    <row r="12" spans="1:5" x14ac:dyDescent="0.3">
      <c r="A12">
        <v>9.8477359999999994</v>
      </c>
      <c r="B12">
        <v>0.60276600000000002</v>
      </c>
      <c r="C12">
        <v>1</v>
      </c>
      <c r="D12">
        <v>0.325513</v>
      </c>
      <c r="E12">
        <v>0.60276600000000002</v>
      </c>
    </row>
    <row r="13" spans="1:5" x14ac:dyDescent="0.3">
      <c r="A13">
        <v>10.498374</v>
      </c>
      <c r="B13">
        <v>0.63542699999999996</v>
      </c>
      <c r="C13">
        <v>1</v>
      </c>
      <c r="D13">
        <v>0.325513</v>
      </c>
      <c r="E13">
        <v>0.63542699999999996</v>
      </c>
    </row>
    <row r="14" spans="1:5" x14ac:dyDescent="0.3">
      <c r="A14">
        <v>11.486056</v>
      </c>
      <c r="B14">
        <v>0.69717899999999999</v>
      </c>
      <c r="C14">
        <v>1</v>
      </c>
      <c r="D14">
        <v>0.325513</v>
      </c>
      <c r="E14">
        <v>0.69717899999999999</v>
      </c>
    </row>
    <row r="15" spans="1:5" x14ac:dyDescent="0.3">
      <c r="A15">
        <v>12.164668000000001</v>
      </c>
      <c r="B15">
        <v>0.69826999999999995</v>
      </c>
      <c r="C15">
        <v>1</v>
      </c>
      <c r="D15">
        <v>0.325513</v>
      </c>
      <c r="E15">
        <v>0.69826999999999995</v>
      </c>
    </row>
    <row r="16" spans="1:5" x14ac:dyDescent="0.3">
      <c r="A16">
        <v>13.300642</v>
      </c>
      <c r="B16">
        <v>0.79681100000000005</v>
      </c>
      <c r="C16">
        <v>1</v>
      </c>
      <c r="D16">
        <v>0.325513</v>
      </c>
      <c r="E16">
        <v>0.79681100000000005</v>
      </c>
    </row>
    <row r="17" spans="1:5" x14ac:dyDescent="0.3">
      <c r="A17">
        <v>14.291397999999999</v>
      </c>
      <c r="B17">
        <v>0.83078300000000005</v>
      </c>
      <c r="C17">
        <v>1</v>
      </c>
      <c r="D17">
        <v>0.325513</v>
      </c>
      <c r="E17">
        <v>0.83078300000000005</v>
      </c>
    </row>
    <row r="18" spans="1:5" x14ac:dyDescent="0.3">
      <c r="A18">
        <v>14.939359</v>
      </c>
      <c r="B18">
        <v>0.89374699999999996</v>
      </c>
      <c r="C18">
        <v>1</v>
      </c>
      <c r="D18">
        <v>0.325513</v>
      </c>
      <c r="E18">
        <v>0.89374699999999996</v>
      </c>
    </row>
    <row r="19" spans="1:5" x14ac:dyDescent="0.3">
      <c r="A19">
        <v>15.577728</v>
      </c>
      <c r="B19">
        <v>0.89490800000000004</v>
      </c>
      <c r="C19">
        <v>1</v>
      </c>
      <c r="D19">
        <v>0.325513</v>
      </c>
      <c r="E19">
        <v>0.89490800000000004</v>
      </c>
    </row>
    <row r="20" spans="1:5" x14ac:dyDescent="0.3">
      <c r="A20">
        <v>16.724138</v>
      </c>
      <c r="B20">
        <v>1.017223</v>
      </c>
      <c r="C20">
        <v>1</v>
      </c>
      <c r="D20">
        <v>0.325513</v>
      </c>
      <c r="E20">
        <v>1.017223</v>
      </c>
    </row>
    <row r="21" spans="1:5" x14ac:dyDescent="0.3">
      <c r="A21">
        <v>17.520520000000001</v>
      </c>
      <c r="B21">
        <v>1.0480959999999999</v>
      </c>
      <c r="C21">
        <v>1</v>
      </c>
      <c r="D21">
        <v>0.325513</v>
      </c>
      <c r="E21">
        <v>1.0480959999999999</v>
      </c>
    </row>
    <row r="22" spans="1:5" x14ac:dyDescent="0.3">
      <c r="A22">
        <v>18.177472999999999</v>
      </c>
      <c r="B22">
        <v>1.0480959999999999</v>
      </c>
      <c r="C22">
        <v>1</v>
      </c>
      <c r="D22">
        <v>0.325513</v>
      </c>
      <c r="E22">
        <v>1.0480959999999999</v>
      </c>
    </row>
    <row r="23" spans="1:5" x14ac:dyDescent="0.3">
      <c r="A23">
        <v>18.995595999999999</v>
      </c>
      <c r="B23">
        <v>1.140185</v>
      </c>
      <c r="C23">
        <v>0.98084199999999999</v>
      </c>
      <c r="D23">
        <v>0.325513</v>
      </c>
      <c r="E23">
        <v>1.1421559999999999</v>
      </c>
    </row>
    <row r="24" spans="1:5" x14ac:dyDescent="0.3">
      <c r="A24">
        <v>19.790495</v>
      </c>
      <c r="B24">
        <v>1.140185</v>
      </c>
      <c r="C24">
        <v>0.98084199999999999</v>
      </c>
      <c r="D24">
        <v>0.325513</v>
      </c>
      <c r="E24">
        <v>1.1421559999999999</v>
      </c>
    </row>
    <row r="25" spans="1:5" x14ac:dyDescent="0.3">
      <c r="A25">
        <v>20.437816999999999</v>
      </c>
      <c r="B25">
        <v>1.140185</v>
      </c>
      <c r="C25">
        <v>0.98084199999999999</v>
      </c>
      <c r="D25">
        <v>0.325513</v>
      </c>
      <c r="E25">
        <v>1.1421559999999999</v>
      </c>
    </row>
    <row r="26" spans="1:5" x14ac:dyDescent="0.3">
      <c r="A26">
        <v>21.268492999999999</v>
      </c>
      <c r="B26">
        <v>1.140185</v>
      </c>
      <c r="C26">
        <v>0.98084199999999999</v>
      </c>
      <c r="D26">
        <v>0.325513</v>
      </c>
      <c r="E26">
        <v>1.1421559999999999</v>
      </c>
    </row>
    <row r="27" spans="1:5" x14ac:dyDescent="0.3">
      <c r="A27">
        <v>22.090463</v>
      </c>
      <c r="B27">
        <v>1.140185</v>
      </c>
      <c r="C27">
        <v>0.98084199999999999</v>
      </c>
      <c r="D27">
        <v>0.325513</v>
      </c>
      <c r="E27">
        <v>1.1421559999999999</v>
      </c>
    </row>
    <row r="28" spans="1:5" x14ac:dyDescent="0.3">
      <c r="A28">
        <v>22.594902999999999</v>
      </c>
      <c r="B28">
        <v>1.140185</v>
      </c>
      <c r="C28">
        <v>0.98084199999999999</v>
      </c>
      <c r="D28">
        <v>0.325513</v>
      </c>
      <c r="E28">
        <v>1.1421559999999999</v>
      </c>
    </row>
    <row r="29" spans="1:5" x14ac:dyDescent="0.3">
      <c r="A29">
        <v>23.394459999999999</v>
      </c>
      <c r="B29">
        <v>1.140185</v>
      </c>
      <c r="C29">
        <v>0.98084199999999999</v>
      </c>
      <c r="D29">
        <v>0.325513</v>
      </c>
      <c r="E29">
        <v>1.1421559999999999</v>
      </c>
    </row>
    <row r="30" spans="1:5" x14ac:dyDescent="0.3">
      <c r="A30">
        <v>24.045442000000001</v>
      </c>
      <c r="B30">
        <v>1.140185</v>
      </c>
      <c r="C30">
        <v>0.98084199999999999</v>
      </c>
      <c r="D30">
        <v>0.325513</v>
      </c>
      <c r="E30">
        <v>1.1421559999999999</v>
      </c>
    </row>
    <row r="31" spans="1:5" x14ac:dyDescent="0.3">
      <c r="A31">
        <v>25.014327000000002</v>
      </c>
      <c r="B31">
        <v>1.1458060000000001</v>
      </c>
      <c r="C31">
        <v>0.917462</v>
      </c>
      <c r="D31">
        <v>0.325513</v>
      </c>
      <c r="E31">
        <v>1.2057850000000001</v>
      </c>
    </row>
    <row r="32" spans="1:5" x14ac:dyDescent="0.3">
      <c r="A32">
        <v>25.817596000000002</v>
      </c>
      <c r="B32">
        <v>1.151678</v>
      </c>
      <c r="C32">
        <v>0.85125899999999999</v>
      </c>
      <c r="D32">
        <v>0.325513</v>
      </c>
      <c r="E32">
        <v>1.272248</v>
      </c>
    </row>
    <row r="33" spans="1:5" x14ac:dyDescent="0.3">
      <c r="A33">
        <v>27.117265</v>
      </c>
      <c r="B33">
        <v>1.151308</v>
      </c>
      <c r="C33">
        <v>0.75697999999999999</v>
      </c>
      <c r="D33">
        <v>0.325513</v>
      </c>
      <c r="E33">
        <v>1.366527</v>
      </c>
    </row>
    <row r="34" spans="1:5" x14ac:dyDescent="0.3">
      <c r="A34">
        <v>27.919881</v>
      </c>
      <c r="B34">
        <v>1.1510689999999999</v>
      </c>
      <c r="C34">
        <v>0.69631100000000001</v>
      </c>
      <c r="D34">
        <v>0.325513</v>
      </c>
      <c r="E34">
        <v>1.427197</v>
      </c>
    </row>
    <row r="35" spans="1:5" x14ac:dyDescent="0.3">
      <c r="A35">
        <v>29.202273999999999</v>
      </c>
      <c r="B35">
        <v>1.1510689999999999</v>
      </c>
      <c r="C35">
        <v>0.69631100000000001</v>
      </c>
      <c r="D35">
        <v>0.325513</v>
      </c>
      <c r="E35">
        <v>1.427197</v>
      </c>
    </row>
    <row r="36" spans="1:5" x14ac:dyDescent="0.3">
      <c r="A36">
        <v>30.008098</v>
      </c>
      <c r="B36">
        <v>1.1510689999999999</v>
      </c>
      <c r="C36">
        <v>0.69631100000000001</v>
      </c>
      <c r="D36">
        <v>0.325513</v>
      </c>
      <c r="E36">
        <v>1.427197</v>
      </c>
    </row>
    <row r="37" spans="1:5" x14ac:dyDescent="0.3">
      <c r="A37">
        <v>30.820423000000002</v>
      </c>
      <c r="B37">
        <v>1.1510689999999999</v>
      </c>
      <c r="C37">
        <v>0.69631100000000001</v>
      </c>
      <c r="D37">
        <v>0.325513</v>
      </c>
      <c r="E37">
        <v>1.427197</v>
      </c>
    </row>
    <row r="38" spans="1:5" x14ac:dyDescent="0.3">
      <c r="A38">
        <v>31.354301</v>
      </c>
      <c r="B38">
        <v>1.1510689999999999</v>
      </c>
      <c r="C38">
        <v>0.69631100000000001</v>
      </c>
      <c r="D38">
        <v>0.325513</v>
      </c>
      <c r="E38">
        <v>1.427197</v>
      </c>
    </row>
    <row r="39" spans="1:5" x14ac:dyDescent="0.3">
      <c r="A39">
        <v>33.347340000000003</v>
      </c>
      <c r="B39">
        <v>1.1510689999999999</v>
      </c>
      <c r="C39">
        <v>0.69631100000000001</v>
      </c>
      <c r="D39">
        <v>0.325513</v>
      </c>
      <c r="E39">
        <v>1.427197</v>
      </c>
    </row>
    <row r="40" spans="1:5" x14ac:dyDescent="0.3">
      <c r="A40">
        <v>34.207016000000003</v>
      </c>
      <c r="B40">
        <v>1.1510689999999999</v>
      </c>
      <c r="C40">
        <v>0.69631100000000001</v>
      </c>
      <c r="D40">
        <v>0.325513</v>
      </c>
      <c r="E40">
        <v>1.427197</v>
      </c>
    </row>
    <row r="41" spans="1:5" x14ac:dyDescent="0.3">
      <c r="A41">
        <v>34.862338000000001</v>
      </c>
      <c r="B41">
        <v>1.1510689999999999</v>
      </c>
      <c r="C41">
        <v>0.69631100000000001</v>
      </c>
      <c r="D41">
        <v>0.325513</v>
      </c>
      <c r="E41">
        <v>1.427197</v>
      </c>
    </row>
    <row r="42" spans="1:5" x14ac:dyDescent="0.3">
      <c r="A42">
        <v>35.362971000000002</v>
      </c>
      <c r="B42">
        <v>1.2154339999999999</v>
      </c>
      <c r="C42">
        <v>0.70750100000000005</v>
      </c>
      <c r="D42">
        <v>0.325513</v>
      </c>
      <c r="E42">
        <v>1.4925269999999999</v>
      </c>
    </row>
    <row r="43" spans="1:5" x14ac:dyDescent="0.3">
      <c r="A43">
        <v>36.171165999999999</v>
      </c>
      <c r="B43">
        <v>1.2154339999999999</v>
      </c>
      <c r="C43">
        <v>0.70750100000000005</v>
      </c>
      <c r="D43">
        <v>0.325513</v>
      </c>
      <c r="E43">
        <v>1.4925269999999999</v>
      </c>
    </row>
    <row r="44" spans="1:5" x14ac:dyDescent="0.3">
      <c r="A44">
        <v>36.980767999999998</v>
      </c>
      <c r="B44">
        <v>1.2154339999999999</v>
      </c>
      <c r="C44">
        <v>0.70750100000000005</v>
      </c>
      <c r="D44">
        <v>0.325513</v>
      </c>
      <c r="E44">
        <v>1.4925269999999999</v>
      </c>
    </row>
    <row r="45" spans="1:5" x14ac:dyDescent="0.3">
      <c r="A45">
        <v>38.027928000000003</v>
      </c>
      <c r="B45">
        <v>1.2154339999999999</v>
      </c>
      <c r="C45">
        <v>0.70750100000000005</v>
      </c>
      <c r="D45">
        <v>0.325513</v>
      </c>
      <c r="E45">
        <v>1.4925269999999999</v>
      </c>
    </row>
    <row r="46" spans="1:5" x14ac:dyDescent="0.3">
      <c r="A46">
        <v>39.479143999999998</v>
      </c>
      <c r="B46">
        <v>1.2154339999999999</v>
      </c>
      <c r="C46">
        <v>0.70750100000000005</v>
      </c>
      <c r="D46">
        <v>0.325513</v>
      </c>
      <c r="E46">
        <v>1.4925269999999999</v>
      </c>
    </row>
    <row r="47" spans="1:5" x14ac:dyDescent="0.3">
      <c r="A47">
        <v>40.628484999999998</v>
      </c>
      <c r="B47">
        <v>1.2154339999999999</v>
      </c>
      <c r="C47">
        <v>0.70750100000000005</v>
      </c>
      <c r="D47">
        <v>0.325513</v>
      </c>
      <c r="E47">
        <v>1.4925269999999999</v>
      </c>
    </row>
    <row r="48" spans="1:5" x14ac:dyDescent="0.3">
      <c r="A48">
        <v>41.571483000000001</v>
      </c>
      <c r="B48">
        <v>1.2154339999999999</v>
      </c>
      <c r="C48">
        <v>0.70750100000000005</v>
      </c>
      <c r="D48">
        <v>0.325513</v>
      </c>
      <c r="E48">
        <v>1.4925269999999999</v>
      </c>
    </row>
    <row r="49" spans="1:5" x14ac:dyDescent="0.3">
      <c r="A49">
        <v>43.047060000000002</v>
      </c>
      <c r="B49">
        <v>1.2154339999999999</v>
      </c>
      <c r="C49">
        <v>0.70750100000000005</v>
      </c>
      <c r="D49">
        <v>0.325513</v>
      </c>
      <c r="E49">
        <v>1.4925269999999999</v>
      </c>
    </row>
    <row r="50" spans="1:5" x14ac:dyDescent="0.3">
      <c r="A50">
        <v>44.846499000000001</v>
      </c>
      <c r="B50">
        <v>1.2154339999999999</v>
      </c>
      <c r="C50">
        <v>0.70750100000000005</v>
      </c>
      <c r="D50">
        <v>0.325513</v>
      </c>
      <c r="E50">
        <v>1.4925269999999999</v>
      </c>
    </row>
    <row r="51" spans="1:5" x14ac:dyDescent="0.3">
      <c r="A51">
        <v>46.006557999999998</v>
      </c>
      <c r="B51">
        <v>1.2154339999999999</v>
      </c>
      <c r="C51">
        <v>0.70750100000000005</v>
      </c>
      <c r="D51">
        <v>0.325513</v>
      </c>
      <c r="E51">
        <v>1.4925269999999999</v>
      </c>
    </row>
    <row r="52" spans="1:5" x14ac:dyDescent="0.3">
      <c r="A52">
        <v>46.645411000000003</v>
      </c>
      <c r="B52">
        <v>1.2154339999999999</v>
      </c>
      <c r="C52">
        <v>0.70750100000000005</v>
      </c>
      <c r="D52">
        <v>0.325513</v>
      </c>
      <c r="E52">
        <v>1.4925269999999999</v>
      </c>
    </row>
    <row r="53" spans="1:5" x14ac:dyDescent="0.3">
      <c r="A53">
        <v>47.291417000000003</v>
      </c>
      <c r="B53">
        <v>1.2154339999999999</v>
      </c>
      <c r="C53">
        <v>0.70750100000000005</v>
      </c>
      <c r="D53">
        <v>0.325513</v>
      </c>
      <c r="E53">
        <v>1.4925269999999999</v>
      </c>
    </row>
    <row r="54" spans="1:5" x14ac:dyDescent="0.3">
      <c r="A54">
        <v>48.104367000000003</v>
      </c>
      <c r="B54">
        <v>1.2154339999999999</v>
      </c>
      <c r="C54">
        <v>0.70750100000000005</v>
      </c>
      <c r="D54">
        <v>0.325513</v>
      </c>
      <c r="E54">
        <v>1.4925269999999999</v>
      </c>
    </row>
    <row r="55" spans="1:5" x14ac:dyDescent="0.3">
      <c r="A55">
        <v>48.934868000000002</v>
      </c>
      <c r="B55">
        <v>1.2154339999999999</v>
      </c>
      <c r="C55">
        <v>0.70750100000000005</v>
      </c>
      <c r="D55">
        <v>0.325513</v>
      </c>
      <c r="E55">
        <v>1.4925269999999999</v>
      </c>
    </row>
    <row r="56" spans="1:5" x14ac:dyDescent="0.3">
      <c r="A56">
        <v>50.478785000000002</v>
      </c>
      <c r="B56">
        <v>1.2154339999999999</v>
      </c>
      <c r="C56">
        <v>0.70750100000000005</v>
      </c>
      <c r="D56">
        <v>0.325513</v>
      </c>
      <c r="E56">
        <v>1.4925269999999999</v>
      </c>
    </row>
    <row r="57" spans="1:5" x14ac:dyDescent="0.3">
      <c r="A57">
        <v>51.754776999999997</v>
      </c>
      <c r="B57">
        <v>1.2154339999999999</v>
      </c>
      <c r="C57">
        <v>0.70750100000000005</v>
      </c>
      <c r="D57">
        <v>0.325513</v>
      </c>
      <c r="E57">
        <v>1.4925269999999999</v>
      </c>
    </row>
    <row r="58" spans="1:5" x14ac:dyDescent="0.3">
      <c r="A58">
        <v>52.575572000000001</v>
      </c>
      <c r="B58">
        <v>1.2154339999999999</v>
      </c>
      <c r="C58">
        <v>0.70750100000000005</v>
      </c>
      <c r="D58">
        <v>0.325513</v>
      </c>
      <c r="E58">
        <v>1.4925269999999999</v>
      </c>
    </row>
    <row r="59" spans="1:5" x14ac:dyDescent="0.3">
      <c r="A59">
        <v>54.373933999999998</v>
      </c>
      <c r="B59">
        <v>1.2154339999999999</v>
      </c>
      <c r="C59">
        <v>0.70750100000000005</v>
      </c>
      <c r="D59">
        <v>0.325513</v>
      </c>
      <c r="E59">
        <v>1.4925269999999999</v>
      </c>
    </row>
    <row r="60" spans="1:5" x14ac:dyDescent="0.3">
      <c r="A60">
        <v>55.509005000000002</v>
      </c>
      <c r="B60">
        <v>1.2154339999999999</v>
      </c>
      <c r="C60">
        <v>0.70750100000000005</v>
      </c>
      <c r="D60">
        <v>0.325513</v>
      </c>
      <c r="E60">
        <v>1.4925269999999999</v>
      </c>
    </row>
    <row r="61" spans="1:5" x14ac:dyDescent="0.3">
      <c r="A61">
        <v>57.506909999999998</v>
      </c>
      <c r="B61">
        <v>1.2154339999999999</v>
      </c>
      <c r="C61">
        <v>0.70750100000000005</v>
      </c>
      <c r="D61">
        <v>0.325513</v>
      </c>
      <c r="E61">
        <v>1.4925269999999999</v>
      </c>
    </row>
    <row r="62" spans="1:5" x14ac:dyDescent="0.3">
      <c r="A62">
        <v>59.458505000000002</v>
      </c>
      <c r="B62">
        <v>1.2154339999999999</v>
      </c>
      <c r="C62">
        <v>0.70750100000000005</v>
      </c>
      <c r="D62">
        <v>0.325513</v>
      </c>
      <c r="E62">
        <v>1.4925269999999999</v>
      </c>
    </row>
    <row r="63" spans="1:5" x14ac:dyDescent="0.3">
      <c r="A63">
        <v>60.283489000000003</v>
      </c>
      <c r="B63">
        <v>1.2154339999999999</v>
      </c>
      <c r="C63">
        <v>0.70750100000000005</v>
      </c>
      <c r="D63">
        <v>0.325513</v>
      </c>
      <c r="E63">
        <v>1.4925269999999999</v>
      </c>
    </row>
    <row r="64" spans="1:5" x14ac:dyDescent="0.3">
      <c r="A64">
        <v>61.406115</v>
      </c>
      <c r="B64">
        <v>1.2154339999999999</v>
      </c>
      <c r="C64">
        <v>0.70750100000000005</v>
      </c>
      <c r="D64">
        <v>0.325513</v>
      </c>
      <c r="E64">
        <v>1.4925269999999999</v>
      </c>
    </row>
    <row r="65" spans="1:5" x14ac:dyDescent="0.3">
      <c r="A65">
        <v>62.375470999999997</v>
      </c>
      <c r="B65">
        <v>1.2154339999999999</v>
      </c>
      <c r="C65">
        <v>0.70750100000000005</v>
      </c>
      <c r="D65">
        <v>0.325513</v>
      </c>
      <c r="E65">
        <v>1.4925269999999999</v>
      </c>
    </row>
    <row r="66" spans="1:5" x14ac:dyDescent="0.3">
      <c r="A66">
        <v>63.013517</v>
      </c>
      <c r="B66">
        <v>1.2154339999999999</v>
      </c>
      <c r="C66">
        <v>0.70750100000000005</v>
      </c>
      <c r="D66">
        <v>0.325513</v>
      </c>
      <c r="E66">
        <v>1.4925269999999999</v>
      </c>
    </row>
    <row r="67" spans="1:5" x14ac:dyDescent="0.3">
      <c r="A67">
        <v>63.671897999999999</v>
      </c>
      <c r="B67">
        <v>1.2154339999999999</v>
      </c>
      <c r="C67">
        <v>0.70750100000000005</v>
      </c>
      <c r="D67">
        <v>0.325513</v>
      </c>
      <c r="E67">
        <v>1.4925269999999999</v>
      </c>
    </row>
    <row r="68" spans="1:5" x14ac:dyDescent="0.3">
      <c r="A68">
        <v>64.317701999999997</v>
      </c>
      <c r="B68">
        <v>1.2154339999999999</v>
      </c>
      <c r="C68">
        <v>0.70750100000000005</v>
      </c>
      <c r="D68">
        <v>0.325513</v>
      </c>
      <c r="E68">
        <v>1.4925269999999999</v>
      </c>
    </row>
    <row r="69" spans="1:5" x14ac:dyDescent="0.3">
      <c r="A69">
        <v>65.121892000000003</v>
      </c>
      <c r="B69">
        <v>1.2154339999999999</v>
      </c>
      <c r="C69">
        <v>0.70750100000000005</v>
      </c>
      <c r="D69">
        <v>0.325513</v>
      </c>
      <c r="E69">
        <v>1.4925269999999999</v>
      </c>
    </row>
    <row r="70" spans="1:5" x14ac:dyDescent="0.3">
      <c r="A70">
        <v>66.476174999999998</v>
      </c>
      <c r="B70">
        <v>1.2154339999999999</v>
      </c>
      <c r="C70">
        <v>0.70750100000000005</v>
      </c>
      <c r="D70">
        <v>0.325513</v>
      </c>
      <c r="E70">
        <v>1.4925269999999999</v>
      </c>
    </row>
    <row r="71" spans="1:5" x14ac:dyDescent="0.3">
      <c r="A71">
        <v>67.288593000000006</v>
      </c>
      <c r="B71">
        <v>1.2154339999999999</v>
      </c>
      <c r="C71">
        <v>0.70750100000000005</v>
      </c>
      <c r="D71">
        <v>0.325513</v>
      </c>
      <c r="E71">
        <v>1.4925269999999999</v>
      </c>
    </row>
    <row r="72" spans="1:5" x14ac:dyDescent="0.3">
      <c r="A72">
        <v>68.955073999999996</v>
      </c>
      <c r="B72">
        <v>1.2154339999999999</v>
      </c>
      <c r="C72">
        <v>0.70750100000000005</v>
      </c>
      <c r="D72">
        <v>0.325513</v>
      </c>
      <c r="E72">
        <v>1.4925269999999999</v>
      </c>
    </row>
    <row r="73" spans="1:5" x14ac:dyDescent="0.3">
      <c r="A73">
        <v>69.766824999999997</v>
      </c>
      <c r="B73">
        <v>1.2154339999999999</v>
      </c>
      <c r="C73">
        <v>0.70750100000000005</v>
      </c>
      <c r="D73">
        <v>0.325513</v>
      </c>
      <c r="E73">
        <v>1.4925269999999999</v>
      </c>
    </row>
    <row r="74" spans="1:5" x14ac:dyDescent="0.3">
      <c r="A74">
        <v>70.411872000000002</v>
      </c>
      <c r="B74">
        <v>1.2154339999999999</v>
      </c>
      <c r="C74">
        <v>0.70750100000000005</v>
      </c>
      <c r="D74">
        <v>0.325513</v>
      </c>
      <c r="E74">
        <v>1.4925269999999999</v>
      </c>
    </row>
    <row r="75" spans="1:5" x14ac:dyDescent="0.3">
      <c r="A75">
        <v>71.442196999999993</v>
      </c>
      <c r="B75">
        <v>1.2154339999999999</v>
      </c>
      <c r="C75">
        <v>0.70750100000000005</v>
      </c>
      <c r="D75">
        <v>0.325513</v>
      </c>
      <c r="E75">
        <v>1.4925269999999999</v>
      </c>
    </row>
    <row r="76" spans="1:5" x14ac:dyDescent="0.3">
      <c r="A76">
        <v>73.079589999999996</v>
      </c>
      <c r="B76">
        <v>1.2154339999999999</v>
      </c>
      <c r="C76">
        <v>0.70750100000000005</v>
      </c>
      <c r="D76">
        <v>0.325513</v>
      </c>
      <c r="E76">
        <v>1.4925269999999999</v>
      </c>
    </row>
    <row r="77" spans="1:5" x14ac:dyDescent="0.3">
      <c r="A77">
        <v>74.288708</v>
      </c>
      <c r="B77">
        <v>1.2154339999999999</v>
      </c>
      <c r="C77">
        <v>0.70750100000000005</v>
      </c>
      <c r="D77">
        <v>0.325513</v>
      </c>
      <c r="E77">
        <v>1.4925269999999999</v>
      </c>
    </row>
    <row r="78" spans="1:5" x14ac:dyDescent="0.3">
      <c r="A78">
        <v>75.466504999999998</v>
      </c>
      <c r="B78">
        <v>1.2154339999999999</v>
      </c>
      <c r="C78">
        <v>0.70750100000000005</v>
      </c>
      <c r="D78">
        <v>0.325513</v>
      </c>
      <c r="E78">
        <v>1.4925269999999999</v>
      </c>
    </row>
    <row r="79" spans="1:5" x14ac:dyDescent="0.3">
      <c r="A79">
        <v>76.453782000000004</v>
      </c>
      <c r="B79">
        <v>1.2154339999999999</v>
      </c>
      <c r="C79">
        <v>0.70750100000000005</v>
      </c>
      <c r="D79">
        <v>0.325513</v>
      </c>
      <c r="E79">
        <v>1.4925269999999999</v>
      </c>
    </row>
    <row r="80" spans="1:5" x14ac:dyDescent="0.3">
      <c r="A80">
        <v>77.262989000000005</v>
      </c>
      <c r="B80">
        <v>1.2154339999999999</v>
      </c>
      <c r="C80">
        <v>0.70750100000000005</v>
      </c>
      <c r="D80">
        <v>0.325513</v>
      </c>
      <c r="E80">
        <v>1.4925269999999999</v>
      </c>
    </row>
    <row r="81" spans="1:5" x14ac:dyDescent="0.3">
      <c r="A81">
        <v>78.057177999999993</v>
      </c>
      <c r="B81">
        <v>1.2154339999999999</v>
      </c>
      <c r="C81">
        <v>0.70750100000000005</v>
      </c>
      <c r="D81">
        <v>0.325513</v>
      </c>
      <c r="E81">
        <v>1.4925269999999999</v>
      </c>
    </row>
    <row r="82" spans="1:5" x14ac:dyDescent="0.3">
      <c r="A82">
        <v>78.892556999999996</v>
      </c>
      <c r="B82">
        <v>1.2154339999999999</v>
      </c>
      <c r="C82">
        <v>0.70750100000000005</v>
      </c>
      <c r="D82">
        <v>0.325513</v>
      </c>
      <c r="E82">
        <v>1.4925269999999999</v>
      </c>
    </row>
    <row r="83" spans="1:5" x14ac:dyDescent="0.3">
      <c r="A83">
        <v>79.846277999999998</v>
      </c>
      <c r="B83">
        <v>1.2154339999999999</v>
      </c>
      <c r="C83">
        <v>0.70750100000000005</v>
      </c>
      <c r="D83">
        <v>0.325513</v>
      </c>
      <c r="E83">
        <v>1.4925269999999999</v>
      </c>
    </row>
    <row r="84" spans="1:5" x14ac:dyDescent="0.3">
      <c r="A84">
        <v>80.509519999999995</v>
      </c>
      <c r="B84">
        <v>1.2154339999999999</v>
      </c>
      <c r="C84">
        <v>0.70750100000000005</v>
      </c>
      <c r="D84">
        <v>0.325513</v>
      </c>
      <c r="E84">
        <v>1.4925269999999999</v>
      </c>
    </row>
    <row r="85" spans="1:5" x14ac:dyDescent="0.3">
      <c r="A85">
        <v>81.304696000000007</v>
      </c>
      <c r="B85">
        <v>1.2154339999999999</v>
      </c>
      <c r="C85">
        <v>0.70750100000000005</v>
      </c>
      <c r="D85">
        <v>0.325513</v>
      </c>
      <c r="E85">
        <v>1.4925269999999999</v>
      </c>
    </row>
    <row r="86" spans="1:5" x14ac:dyDescent="0.3">
      <c r="A86">
        <v>81.811485000000005</v>
      </c>
      <c r="B86">
        <v>1.2154339999999999</v>
      </c>
      <c r="C86">
        <v>0.70750100000000005</v>
      </c>
      <c r="D86">
        <v>0.325513</v>
      </c>
      <c r="E86">
        <v>1.4925269999999999</v>
      </c>
    </row>
    <row r="87" spans="1:5" x14ac:dyDescent="0.3">
      <c r="A87">
        <v>82.619189000000006</v>
      </c>
      <c r="B87">
        <v>1.2154339999999999</v>
      </c>
      <c r="C87">
        <v>0.70750100000000005</v>
      </c>
      <c r="D87">
        <v>0.325513</v>
      </c>
      <c r="E87">
        <v>1.4925269999999999</v>
      </c>
    </row>
    <row r="88" spans="1:5" x14ac:dyDescent="0.3">
      <c r="A88">
        <v>83.420366000000001</v>
      </c>
      <c r="B88">
        <v>1.2154339999999999</v>
      </c>
      <c r="C88">
        <v>0.70750100000000005</v>
      </c>
      <c r="D88">
        <v>0.325513</v>
      </c>
      <c r="E88">
        <v>1.4925269999999999</v>
      </c>
    </row>
    <row r="89" spans="1:5" x14ac:dyDescent="0.3">
      <c r="A89">
        <v>84.055887999999996</v>
      </c>
      <c r="B89">
        <v>1.2154339999999999</v>
      </c>
      <c r="C89">
        <v>0.70750100000000005</v>
      </c>
      <c r="D89">
        <v>0.325513</v>
      </c>
      <c r="E89">
        <v>1.4925269999999999</v>
      </c>
    </row>
    <row r="90" spans="1:5" x14ac:dyDescent="0.3">
      <c r="A90">
        <v>84.697049000000007</v>
      </c>
      <c r="B90">
        <v>1.2154339999999999</v>
      </c>
      <c r="C90">
        <v>0.70750100000000005</v>
      </c>
      <c r="D90">
        <v>0.325513</v>
      </c>
      <c r="E90">
        <v>1.4925269999999999</v>
      </c>
    </row>
    <row r="91" spans="1:5" x14ac:dyDescent="0.3">
      <c r="A91">
        <v>85.345191999999997</v>
      </c>
      <c r="B91">
        <v>1.2154339999999999</v>
      </c>
      <c r="C91">
        <v>0.70750100000000005</v>
      </c>
      <c r="D91">
        <v>0.325513</v>
      </c>
      <c r="E91">
        <v>1.4925269999999999</v>
      </c>
    </row>
    <row r="92" spans="1:5" x14ac:dyDescent="0.3">
      <c r="A92">
        <v>85.986768999999995</v>
      </c>
      <c r="B92">
        <v>1.2154339999999999</v>
      </c>
      <c r="C92">
        <v>0.70750100000000005</v>
      </c>
      <c r="D92">
        <v>0.325513</v>
      </c>
      <c r="E92">
        <v>1.4925269999999999</v>
      </c>
    </row>
    <row r="93" spans="1:5" x14ac:dyDescent="0.3">
      <c r="A93">
        <v>86.790002999999999</v>
      </c>
      <c r="B93">
        <v>1.2154339999999999</v>
      </c>
      <c r="C93">
        <v>0.70750100000000005</v>
      </c>
      <c r="D93">
        <v>0.325513</v>
      </c>
      <c r="E93">
        <v>1.4925269999999999</v>
      </c>
    </row>
    <row r="94" spans="1:5" x14ac:dyDescent="0.3">
      <c r="A94">
        <v>87.603879000000006</v>
      </c>
      <c r="B94">
        <v>1.2154339999999999</v>
      </c>
      <c r="C94">
        <v>0.70750100000000005</v>
      </c>
      <c r="D94">
        <v>0.325513</v>
      </c>
      <c r="E94">
        <v>1.4925269999999999</v>
      </c>
    </row>
    <row r="95" spans="1:5" x14ac:dyDescent="0.3">
      <c r="A95">
        <v>88.246302</v>
      </c>
      <c r="B95">
        <v>1.2154339999999999</v>
      </c>
      <c r="C95">
        <v>0.70750100000000005</v>
      </c>
      <c r="D95">
        <v>0.325513</v>
      </c>
      <c r="E95">
        <v>1.4925269999999999</v>
      </c>
    </row>
    <row r="96" spans="1:5" x14ac:dyDescent="0.3">
      <c r="A96">
        <v>89.202969999999993</v>
      </c>
      <c r="B96">
        <v>1.2154339999999999</v>
      </c>
      <c r="C96">
        <v>0.70750100000000005</v>
      </c>
      <c r="D96">
        <v>0.325513</v>
      </c>
      <c r="E96">
        <v>1.4925269999999999</v>
      </c>
    </row>
    <row r="97" spans="1:5" x14ac:dyDescent="0.3">
      <c r="A97">
        <v>89.841676000000007</v>
      </c>
      <c r="B97">
        <v>1.2154339999999999</v>
      </c>
      <c r="C97">
        <v>0.70750100000000005</v>
      </c>
      <c r="D97">
        <v>0.325513</v>
      </c>
      <c r="E97">
        <v>1.4925269999999999</v>
      </c>
    </row>
    <row r="98" spans="1:5" x14ac:dyDescent="0.3">
      <c r="A98">
        <v>90.486969999999999</v>
      </c>
      <c r="B98">
        <v>1.2154339999999999</v>
      </c>
      <c r="C98">
        <v>0.70750100000000005</v>
      </c>
      <c r="D98">
        <v>0.325513</v>
      </c>
      <c r="E98">
        <v>1.4925269999999999</v>
      </c>
    </row>
    <row r="99" spans="1:5" x14ac:dyDescent="0.3">
      <c r="A99">
        <v>91.293424000000002</v>
      </c>
      <c r="B99">
        <v>1.2154339999999999</v>
      </c>
      <c r="C99">
        <v>0.70750100000000005</v>
      </c>
      <c r="D99">
        <v>0.325513</v>
      </c>
      <c r="E99">
        <v>1.4925269999999999</v>
      </c>
    </row>
    <row r="100" spans="1:5" x14ac:dyDescent="0.3">
      <c r="A100">
        <v>91.953464999999994</v>
      </c>
      <c r="B100">
        <v>1.2154339999999999</v>
      </c>
      <c r="C100">
        <v>0.70750100000000005</v>
      </c>
      <c r="D100">
        <v>0.325513</v>
      </c>
      <c r="E100">
        <v>1.4925269999999999</v>
      </c>
    </row>
    <row r="101" spans="1:5" x14ac:dyDescent="0.3">
      <c r="A101">
        <v>92.594149999999999</v>
      </c>
      <c r="B101">
        <v>1.2154339999999999</v>
      </c>
      <c r="C101">
        <v>0.70750100000000005</v>
      </c>
      <c r="D101">
        <v>0.325513</v>
      </c>
      <c r="E101">
        <v>1.4925269999999999</v>
      </c>
    </row>
    <row r="102" spans="1:5" x14ac:dyDescent="0.3">
      <c r="A102">
        <v>93.242885000000001</v>
      </c>
      <c r="B102">
        <v>1.2154339999999999</v>
      </c>
      <c r="C102">
        <v>0.70750100000000005</v>
      </c>
      <c r="D102">
        <v>0.325513</v>
      </c>
      <c r="E102">
        <v>1.4925269999999999</v>
      </c>
    </row>
    <row r="103" spans="1:5" x14ac:dyDescent="0.3">
      <c r="A103">
        <v>93.881255999999993</v>
      </c>
      <c r="B103">
        <v>1.2154339999999999</v>
      </c>
      <c r="C103">
        <v>0.70750100000000005</v>
      </c>
      <c r="D103">
        <v>0.325513</v>
      </c>
      <c r="E103">
        <v>1.4925269999999999</v>
      </c>
    </row>
    <row r="104" spans="1:5" x14ac:dyDescent="0.3">
      <c r="A104">
        <v>94.674396999999999</v>
      </c>
      <c r="B104">
        <v>1.2154339999999999</v>
      </c>
      <c r="C104">
        <v>0.70750100000000005</v>
      </c>
      <c r="D104">
        <v>0.325513</v>
      </c>
      <c r="E104">
        <v>1.4925269999999999</v>
      </c>
    </row>
    <row r="105" spans="1:5" x14ac:dyDescent="0.3">
      <c r="A105">
        <v>95.329240999999996</v>
      </c>
      <c r="B105">
        <v>1.2154339999999999</v>
      </c>
      <c r="C105">
        <v>0.70750100000000005</v>
      </c>
      <c r="D105">
        <v>0.325513</v>
      </c>
      <c r="E105">
        <v>1.4925269999999999</v>
      </c>
    </row>
    <row r="106" spans="1:5" x14ac:dyDescent="0.3">
      <c r="A106">
        <v>95.966778000000005</v>
      </c>
      <c r="B106">
        <v>1.2154339999999999</v>
      </c>
      <c r="C106">
        <v>0.70750100000000005</v>
      </c>
      <c r="D106">
        <v>0.325513</v>
      </c>
      <c r="E106">
        <v>1.4925269999999999</v>
      </c>
    </row>
    <row r="107" spans="1:5" x14ac:dyDescent="0.3">
      <c r="A107">
        <v>96.776107999999994</v>
      </c>
      <c r="B107">
        <v>1.2154339999999999</v>
      </c>
      <c r="C107">
        <v>0.70750100000000005</v>
      </c>
      <c r="D107">
        <v>0.325513</v>
      </c>
      <c r="E107">
        <v>1.4925269999999999</v>
      </c>
    </row>
    <row r="108" spans="1:5" x14ac:dyDescent="0.3">
      <c r="A108">
        <v>97.415220000000005</v>
      </c>
      <c r="B108">
        <v>1.2154339999999999</v>
      </c>
      <c r="C108">
        <v>0.70750100000000005</v>
      </c>
      <c r="D108">
        <v>0.325513</v>
      </c>
      <c r="E108">
        <v>1.4925269999999999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>
        <v>7</v>
      </c>
      <c r="B2">
        <v>333</v>
      </c>
      <c r="C2">
        <v>0.3255131964809384</v>
      </c>
      <c r="D2">
        <v>0.8306626999983564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91</v>
      </c>
      <c r="B1" t="s">
        <v>92</v>
      </c>
    </row>
    <row r="2" spans="1:2" x14ac:dyDescent="0.3">
      <c r="A2" t="s">
        <v>93</v>
      </c>
      <c r="B2">
        <v>0</v>
      </c>
    </row>
    <row r="3" spans="1:2" x14ac:dyDescent="0.3">
      <c r="A3" t="s">
        <v>94</v>
      </c>
      <c r="B3">
        <v>1.9</v>
      </c>
    </row>
    <row r="4" spans="1:2" x14ac:dyDescent="0.3">
      <c r="A4" t="s">
        <v>95</v>
      </c>
      <c r="B4">
        <v>0</v>
      </c>
    </row>
    <row r="5" spans="1:2" x14ac:dyDescent="0.3">
      <c r="A5" t="s">
        <v>96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97</v>
      </c>
      <c r="B7">
        <v>120</v>
      </c>
    </row>
    <row r="8" spans="1:2" x14ac:dyDescent="0.3">
      <c r="A8" t="s">
        <v>5</v>
      </c>
      <c r="B8">
        <v>0.94287263834399149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98</v>
      </c>
      <c r="B11">
        <v>0.94287263834399149</v>
      </c>
    </row>
    <row r="12" spans="1:2" x14ac:dyDescent="0.3">
      <c r="A12" t="s">
        <v>99</v>
      </c>
      <c r="B12">
        <v>1.492527399980464</v>
      </c>
    </row>
    <row r="13" spans="1:2" x14ac:dyDescent="0.3">
      <c r="A13" t="s">
        <v>100</v>
      </c>
      <c r="B13">
        <v>97.590010299987625</v>
      </c>
    </row>
    <row r="14" spans="1:2" x14ac:dyDescent="0.3">
      <c r="A14" t="s">
        <v>101</v>
      </c>
      <c r="B14">
        <v>1.529385431349476E-2</v>
      </c>
    </row>
    <row r="15" spans="1:2" x14ac:dyDescent="0.3">
      <c r="A15" t="s">
        <v>102</v>
      </c>
      <c r="B15">
        <v>5</v>
      </c>
    </row>
    <row r="16" spans="1:2" x14ac:dyDescent="0.3">
      <c r="A16" t="s">
        <v>103</v>
      </c>
      <c r="B16">
        <v>0.3255131964809384</v>
      </c>
    </row>
    <row r="17" spans="1:2" x14ac:dyDescent="0.3">
      <c r="A17" t="s">
        <v>104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2026-07-18T23:21:19Z</dcterms:created>
  <dcterms:modified xsi:type="dcterms:W3CDTF">2026-07-19T04:57:12Z</dcterms:modified>
</cp:coreProperties>
</file>