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Algoritmo_Genetico\Serpiente\"/>
    </mc:Choice>
  </mc:AlternateContent>
  <xr:revisionPtr revIDLastSave="0" documentId="13_ncr:1_{2BE4B0F6-CC1B-425E-92F3-28C48765AB04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2" i="2"/>
</calcChain>
</file>

<file path=xl/sharedStrings.xml><?xml version="1.0" encoding="utf-8"?>
<sst xmlns="http://schemas.openxmlformats.org/spreadsheetml/2006/main" count="296" uniqueCount="72">
  <si>
    <t>config_json</t>
  </si>
  <si>
    <t>{
  "timestamp": "2026-07-18T21:25:16",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"R20260718_212516",
  "repetition": 1
}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</si>
  <si>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</si>
  <si>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</si>
  <si>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</si>
  <si>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</si>
  <si>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</si>
  <si>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</si>
  <si>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</si>
  <si>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</si>
  <si>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</si>
  <si>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</si>
  <si>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</si>
  <si>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</si>
  <si>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</si>
  <si>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</si>
  <si>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2026-07-18T21:25:45</t>
  </si>
  <si>
    <t>Algoritmo genético</t>
  </si>
  <si>
    <t>2026-07-18T21:26:14</t>
  </si>
  <si>
    <t>2026-07-18T21:26:21</t>
  </si>
  <si>
    <t>2026-07-18T21:26:22</t>
  </si>
  <si>
    <t>2026-07-18T21:26:23</t>
  </si>
  <si>
    <t>2026-07-18T21:26:24</t>
  </si>
  <si>
    <t>2026-07-18T21:26:25</t>
  </si>
  <si>
    <t>2026-07-18T21:26:26</t>
  </si>
  <si>
    <t>2026-07-18T21:26:27</t>
  </si>
  <si>
    <t>2026-07-18T21:26:28</t>
  </si>
  <si>
    <t>2026-07-18T21:26:29</t>
  </si>
  <si>
    <t>2026-07-18T21:26:30</t>
  </si>
  <si>
    <t>2026-07-18T21:26:31</t>
  </si>
  <si>
    <t>2026-07-18T21:26:32</t>
  </si>
  <si>
    <t>2026-07-18T21:26:33</t>
  </si>
  <si>
    <t>2026-07-18T21:26:34</t>
  </si>
  <si>
    <t>2026-07-18T21:26:35</t>
  </si>
  <si>
    <t>2026-07-18T21:26:36</t>
  </si>
  <si>
    <t>2026-07-18T21:26:37</t>
  </si>
  <si>
    <t>2026-07-18T21:26:38</t>
  </si>
  <si>
    <t>2026-07-18T21:26:39</t>
  </si>
  <si>
    <t>2026-07-18T21:26:40</t>
  </si>
  <si>
    <t>2026-07-18T21:26:41</t>
  </si>
  <si>
    <t>2026-07-18T21:26:42</t>
  </si>
  <si>
    <t>2026-07-18T21:26:43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</si>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</sst>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1"/>
  <sheetViews>
    <sheetView workbookViewId="0">
      <selection activeCell="G22" sqref="G22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4" width="20" customWidth="1"/>
    <col min="5" max="6" width="10" customWidth="1"/>
    <col min="7" max="8" width="20" customWidth="1"/>
    <col min="9" max="9" width="11" customWidth="1"/>
    <col min="10" max="10" width="20" customWidth="1"/>
    <col min="11" max="11" width="19" customWidth="1"/>
    <col min="12" max="12" width="20" customWidth="1"/>
    <col min="13" max="13" width="21" customWidth="1"/>
    <col min="14" max="14" width="22" customWidth="1"/>
  </cols>
  <sheetData>
    <row r="1" spans="1:14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3">
      <c r="A2" t="s">
        <v>16</v>
      </c>
      <c r="B2">
        <v>0</v>
      </c>
      <c r="C2" t="s">
        <v>17</v>
      </c>
      <c r="D2">
        <v>0.67502971508980858</v>
      </c>
      <c r="E2">
        <v>1.066010123241103</v>
      </c>
      <c r="F2">
        <v>0.79140610070422401</v>
      </c>
      <c r="G2">
        <v>0.67502971508980858</v>
      </c>
      <c r="H2">
        <f>G2</f>
        <v>0.67502971508980858</v>
      </c>
      <c r="I2">
        <v>1</v>
      </c>
      <c r="J2">
        <v>1.8347711600246841</v>
      </c>
      <c r="K2">
        <v>29.31499129999429</v>
      </c>
      <c r="L2">
        <v>1.8347711600246841</v>
      </c>
      <c r="M2">
        <v>29.31499129999429</v>
      </c>
      <c r="N2">
        <v>6.2588152977723757E-2</v>
      </c>
    </row>
    <row r="3" spans="1:14" x14ac:dyDescent="0.3">
      <c r="A3" t="s">
        <v>18</v>
      </c>
      <c r="B3">
        <v>1</v>
      </c>
      <c r="C3" t="s">
        <v>17</v>
      </c>
      <c r="D3">
        <v>0.93477763840354844</v>
      </c>
      <c r="E3">
        <v>1.238551656949471</v>
      </c>
      <c r="F3">
        <v>0.75239747004328617</v>
      </c>
      <c r="G3">
        <v>0.93477763840354844</v>
      </c>
      <c r="H3">
        <f t="shared" ref="H3:H66" si="0">G3</f>
        <v>0.93477763840354844</v>
      </c>
      <c r="I3">
        <v>1</v>
      </c>
      <c r="J3">
        <v>2.1579308400163422</v>
      </c>
      <c r="K3">
        <v>58.448370700003579</v>
      </c>
      <c r="L3">
        <v>0.32315967999165851</v>
      </c>
      <c r="M3">
        <v>29.133379400009289</v>
      </c>
      <c r="N3">
        <v>1.1092419988583801E-2</v>
      </c>
    </row>
    <row r="4" spans="1:14" x14ac:dyDescent="0.3">
      <c r="A4" t="s">
        <v>19</v>
      </c>
      <c r="B4">
        <v>2</v>
      </c>
      <c r="C4" t="s">
        <v>17</v>
      </c>
      <c r="D4">
        <v>0.93477763840354844</v>
      </c>
      <c r="E4">
        <v>1.238551656949471</v>
      </c>
      <c r="F4">
        <v>0.75239747004328617</v>
      </c>
      <c r="G4">
        <v>0.93477763840354844</v>
      </c>
      <c r="H4">
        <f t="shared" si="0"/>
        <v>0.93477763840354844</v>
      </c>
      <c r="I4">
        <v>1</v>
      </c>
      <c r="J4">
        <v>2.250985160015988</v>
      </c>
      <c r="K4">
        <v>65.722649800009094</v>
      </c>
      <c r="L4">
        <v>9.3054319999646307E-2</v>
      </c>
      <c r="M4">
        <v>7.2742791000055149</v>
      </c>
      <c r="N4">
        <v>1.2792239439860889E-2</v>
      </c>
    </row>
    <row r="5" spans="1:14" x14ac:dyDescent="0.3">
      <c r="A5" t="s">
        <v>20</v>
      </c>
      <c r="B5">
        <v>3</v>
      </c>
      <c r="C5" t="s">
        <v>17</v>
      </c>
      <c r="D5">
        <v>0.93477763840354844</v>
      </c>
      <c r="E5">
        <v>1.238551656949471</v>
      </c>
      <c r="F5">
        <v>0.75239747004328617</v>
      </c>
      <c r="G5">
        <v>0.93477763840354844</v>
      </c>
      <c r="H5">
        <f t="shared" si="0"/>
        <v>0.93477763840354844</v>
      </c>
      <c r="I5">
        <v>1</v>
      </c>
      <c r="J5">
        <v>2.250985160015988</v>
      </c>
      <c r="K5">
        <v>66.035585100005846</v>
      </c>
      <c r="L5">
        <v>0</v>
      </c>
      <c r="M5">
        <v>0.31293529999675229</v>
      </c>
      <c r="N5">
        <v>0</v>
      </c>
    </row>
    <row r="6" spans="1:14" x14ac:dyDescent="0.3">
      <c r="A6" t="s">
        <v>20</v>
      </c>
      <c r="B6">
        <v>4</v>
      </c>
      <c r="C6" t="s">
        <v>17</v>
      </c>
      <c r="D6">
        <v>0.93477763840354844</v>
      </c>
      <c r="E6">
        <v>1.238551656949471</v>
      </c>
      <c r="F6">
        <v>0.75239747004328617</v>
      </c>
      <c r="G6">
        <v>0.93477763840354844</v>
      </c>
      <c r="H6">
        <f t="shared" si="0"/>
        <v>0.93477763840354844</v>
      </c>
      <c r="I6">
        <v>1</v>
      </c>
      <c r="J6">
        <v>2.250985160015988</v>
      </c>
      <c r="K6">
        <v>66.355730600014795</v>
      </c>
      <c r="L6">
        <v>0</v>
      </c>
      <c r="M6">
        <v>0.32014550000894809</v>
      </c>
      <c r="N6">
        <v>0</v>
      </c>
    </row>
    <row r="7" spans="1:14" x14ac:dyDescent="0.3">
      <c r="A7" t="s">
        <v>20</v>
      </c>
      <c r="B7">
        <v>5</v>
      </c>
      <c r="C7" t="s">
        <v>17</v>
      </c>
      <c r="D7">
        <v>0.93477763840354844</v>
      </c>
      <c r="E7">
        <v>1.238551656949471</v>
      </c>
      <c r="F7">
        <v>0.75239747004328617</v>
      </c>
      <c r="G7">
        <v>0.93477763840354844</v>
      </c>
      <c r="H7">
        <f t="shared" si="0"/>
        <v>0.93477763840354844</v>
      </c>
      <c r="I7">
        <v>1</v>
      </c>
      <c r="J7">
        <v>2.250985160015988</v>
      </c>
      <c r="K7">
        <v>66.515007700014394</v>
      </c>
      <c r="L7">
        <v>0</v>
      </c>
      <c r="M7">
        <v>0.15927709999959919</v>
      </c>
      <c r="N7">
        <v>0</v>
      </c>
    </row>
    <row r="8" spans="1:14" x14ac:dyDescent="0.3">
      <c r="A8" t="s">
        <v>20</v>
      </c>
      <c r="B8">
        <v>6</v>
      </c>
      <c r="C8" t="s">
        <v>17</v>
      </c>
      <c r="D8">
        <v>0.93477763840354844</v>
      </c>
      <c r="E8">
        <v>1.238551656949471</v>
      </c>
      <c r="F8">
        <v>0.75239747004328617</v>
      </c>
      <c r="G8">
        <v>0.93477763840354844</v>
      </c>
      <c r="H8">
        <f t="shared" si="0"/>
        <v>0.93477763840354844</v>
      </c>
      <c r="I8">
        <v>1</v>
      </c>
      <c r="J8">
        <v>2.250985160015988</v>
      </c>
      <c r="K8">
        <v>66.683830099995248</v>
      </c>
      <c r="L8">
        <v>0</v>
      </c>
      <c r="M8">
        <v>0.16882239998085419</v>
      </c>
      <c r="N8">
        <v>0</v>
      </c>
    </row>
    <row r="9" spans="1:14" x14ac:dyDescent="0.3">
      <c r="A9" t="s">
        <v>21</v>
      </c>
      <c r="B9">
        <v>7</v>
      </c>
      <c r="C9" t="s">
        <v>17</v>
      </c>
      <c r="D9">
        <v>0.93477763840354844</v>
      </c>
      <c r="E9">
        <v>1.238551656949471</v>
      </c>
      <c r="F9">
        <v>0.75239747004328617</v>
      </c>
      <c r="G9">
        <v>0.93477763840354844</v>
      </c>
      <c r="H9">
        <f t="shared" si="0"/>
        <v>0.93477763840354844</v>
      </c>
      <c r="I9">
        <v>1</v>
      </c>
      <c r="J9">
        <v>2.250985160015988</v>
      </c>
      <c r="K9">
        <v>66.850009099987801</v>
      </c>
      <c r="L9">
        <v>0</v>
      </c>
      <c r="M9">
        <v>0.16617899999255309</v>
      </c>
      <c r="N9">
        <v>0</v>
      </c>
    </row>
    <row r="10" spans="1:14" x14ac:dyDescent="0.3">
      <c r="A10" t="s">
        <v>21</v>
      </c>
      <c r="B10">
        <v>8</v>
      </c>
      <c r="C10" t="s">
        <v>17</v>
      </c>
      <c r="D10">
        <v>0.93477763840354844</v>
      </c>
      <c r="E10">
        <v>1.238551656949471</v>
      </c>
      <c r="F10">
        <v>0.75239747004328617</v>
      </c>
      <c r="G10">
        <v>0.93477763840354844</v>
      </c>
      <c r="H10">
        <f t="shared" si="0"/>
        <v>0.93477763840354844</v>
      </c>
      <c r="I10">
        <v>1</v>
      </c>
      <c r="J10">
        <v>2.250985160015988</v>
      </c>
      <c r="K10">
        <v>67.0152086999733</v>
      </c>
      <c r="L10">
        <v>0</v>
      </c>
      <c r="M10">
        <v>0.16519959998549891</v>
      </c>
      <c r="N10">
        <v>0</v>
      </c>
    </row>
    <row r="11" spans="1:14" x14ac:dyDescent="0.3">
      <c r="A11" t="s">
        <v>21</v>
      </c>
      <c r="B11">
        <v>9</v>
      </c>
      <c r="C11" t="s">
        <v>17</v>
      </c>
      <c r="D11">
        <v>0.93477763840354844</v>
      </c>
      <c r="E11">
        <v>1.238551656949471</v>
      </c>
      <c r="F11">
        <v>0.75239747004328617</v>
      </c>
      <c r="G11">
        <v>0.93477763840354844</v>
      </c>
      <c r="H11">
        <f t="shared" si="0"/>
        <v>0.93477763840354844</v>
      </c>
      <c r="I11">
        <v>1</v>
      </c>
      <c r="J11">
        <v>2.250985160015988</v>
      </c>
      <c r="K11">
        <v>67.310322500008624</v>
      </c>
      <c r="L11">
        <v>0</v>
      </c>
      <c r="M11">
        <v>0.29511380003532389</v>
      </c>
      <c r="N11">
        <v>0</v>
      </c>
    </row>
    <row r="12" spans="1:14" x14ac:dyDescent="0.3">
      <c r="A12" t="s">
        <v>21</v>
      </c>
      <c r="B12">
        <v>10</v>
      </c>
      <c r="C12" t="s">
        <v>17</v>
      </c>
      <c r="D12">
        <v>0.93477763840354844</v>
      </c>
      <c r="E12">
        <v>1.238551656949471</v>
      </c>
      <c r="F12">
        <v>0.75239747004328617</v>
      </c>
      <c r="G12">
        <v>0.93477763840354844</v>
      </c>
      <c r="H12">
        <f t="shared" si="0"/>
        <v>0.93477763840354844</v>
      </c>
      <c r="I12">
        <v>1</v>
      </c>
      <c r="J12">
        <v>2.250985160015988</v>
      </c>
      <c r="K12">
        <v>67.475256000005174</v>
      </c>
      <c r="L12">
        <v>0</v>
      </c>
      <c r="M12">
        <v>0.16493349999655041</v>
      </c>
      <c r="N12">
        <v>0</v>
      </c>
    </row>
    <row r="13" spans="1:14" x14ac:dyDescent="0.3">
      <c r="A13" t="s">
        <v>21</v>
      </c>
      <c r="B13">
        <v>11</v>
      </c>
      <c r="C13" t="s">
        <v>17</v>
      </c>
      <c r="D13">
        <v>0.93477763840354844</v>
      </c>
      <c r="E13">
        <v>1.238551656949471</v>
      </c>
      <c r="F13">
        <v>0.75239747004328617</v>
      </c>
      <c r="G13">
        <v>0.93477763840354844</v>
      </c>
      <c r="H13">
        <f t="shared" si="0"/>
        <v>0.93477763840354844</v>
      </c>
      <c r="I13">
        <v>1</v>
      </c>
      <c r="J13">
        <v>2.250985160015988</v>
      </c>
      <c r="K13">
        <v>67.637485499959439</v>
      </c>
      <c r="L13">
        <v>0</v>
      </c>
      <c r="M13">
        <v>0.16222949995426461</v>
      </c>
      <c r="N13">
        <v>0</v>
      </c>
    </row>
    <row r="14" spans="1:14" x14ac:dyDescent="0.3">
      <c r="A14" t="s">
        <v>22</v>
      </c>
      <c r="B14">
        <v>12</v>
      </c>
      <c r="C14" t="s">
        <v>17</v>
      </c>
      <c r="D14">
        <v>0.93477763840354844</v>
      </c>
      <c r="E14">
        <v>1.238551656949471</v>
      </c>
      <c r="F14">
        <v>0.75239747004328617</v>
      </c>
      <c r="G14">
        <v>0.93477763840354844</v>
      </c>
      <c r="H14">
        <f t="shared" si="0"/>
        <v>0.93477763840354844</v>
      </c>
      <c r="I14">
        <v>1</v>
      </c>
      <c r="J14">
        <v>2.250985160015988</v>
      </c>
      <c r="K14">
        <v>67.799900899990462</v>
      </c>
      <c r="L14">
        <v>0</v>
      </c>
      <c r="M14">
        <v>0.1624154000310227</v>
      </c>
      <c r="N14">
        <v>0</v>
      </c>
    </row>
    <row r="15" spans="1:14" x14ac:dyDescent="0.3">
      <c r="A15" t="s">
        <v>22</v>
      </c>
      <c r="B15">
        <v>13</v>
      </c>
      <c r="C15" t="s">
        <v>17</v>
      </c>
      <c r="D15">
        <v>0.93477763840354844</v>
      </c>
      <c r="E15">
        <v>1.238551656949471</v>
      </c>
      <c r="F15">
        <v>0.75239747004328617</v>
      </c>
      <c r="G15">
        <v>0.93477763840354844</v>
      </c>
      <c r="H15">
        <f t="shared" si="0"/>
        <v>0.93477763840354844</v>
      </c>
      <c r="I15">
        <v>1</v>
      </c>
      <c r="J15">
        <v>2.250985160015988</v>
      </c>
      <c r="K15">
        <v>67.970319100015331</v>
      </c>
      <c r="L15">
        <v>0</v>
      </c>
      <c r="M15">
        <v>0.17041820002486929</v>
      </c>
      <c r="N15">
        <v>0</v>
      </c>
    </row>
    <row r="16" spans="1:14" x14ac:dyDescent="0.3">
      <c r="A16" t="s">
        <v>22</v>
      </c>
      <c r="B16">
        <v>14</v>
      </c>
      <c r="C16" t="s">
        <v>17</v>
      </c>
      <c r="D16">
        <v>0.93477763840354844</v>
      </c>
      <c r="E16">
        <v>1.238551656949471</v>
      </c>
      <c r="F16">
        <v>0.75239747004328617</v>
      </c>
      <c r="G16">
        <v>0.93477763840354844</v>
      </c>
      <c r="H16">
        <f t="shared" si="0"/>
        <v>0.93477763840354844</v>
      </c>
      <c r="I16">
        <v>1</v>
      </c>
      <c r="J16">
        <v>2.250985160015988</v>
      </c>
      <c r="K16">
        <v>68.131276400003117</v>
      </c>
      <c r="L16">
        <v>0</v>
      </c>
      <c r="M16">
        <v>0.16095729998778549</v>
      </c>
      <c r="N16">
        <v>0</v>
      </c>
    </row>
    <row r="17" spans="1:14" x14ac:dyDescent="0.3">
      <c r="A17" t="s">
        <v>22</v>
      </c>
      <c r="B17">
        <v>15</v>
      </c>
      <c r="C17" t="s">
        <v>17</v>
      </c>
      <c r="D17">
        <v>0.93477763840354844</v>
      </c>
      <c r="E17">
        <v>1.238551656949471</v>
      </c>
      <c r="F17">
        <v>0.75239747004328617</v>
      </c>
      <c r="G17">
        <v>0.93477763840354844</v>
      </c>
      <c r="H17">
        <f t="shared" si="0"/>
        <v>0.93477763840354844</v>
      </c>
      <c r="I17">
        <v>1</v>
      </c>
      <c r="J17">
        <v>2.250985160015988</v>
      </c>
      <c r="K17">
        <v>68.294759500015061</v>
      </c>
      <c r="L17">
        <v>0</v>
      </c>
      <c r="M17">
        <v>0.1634831000119448</v>
      </c>
      <c r="N17">
        <v>0</v>
      </c>
    </row>
    <row r="18" spans="1:14" x14ac:dyDescent="0.3">
      <c r="A18" t="s">
        <v>22</v>
      </c>
      <c r="B18">
        <v>16</v>
      </c>
      <c r="C18" t="s">
        <v>17</v>
      </c>
      <c r="D18">
        <v>0.93477763840354844</v>
      </c>
      <c r="E18">
        <v>1.238551656949471</v>
      </c>
      <c r="F18">
        <v>0.75239747004328617</v>
      </c>
      <c r="G18">
        <v>0.93477763840354844</v>
      </c>
      <c r="H18">
        <f t="shared" si="0"/>
        <v>0.93477763840354844</v>
      </c>
      <c r="I18">
        <v>1</v>
      </c>
      <c r="J18">
        <v>2.250985160015988</v>
      </c>
      <c r="K18">
        <v>68.459281799965538</v>
      </c>
      <c r="L18">
        <v>0</v>
      </c>
      <c r="M18">
        <v>0.16452229995047671</v>
      </c>
      <c r="N18">
        <v>0</v>
      </c>
    </row>
    <row r="19" spans="1:14" x14ac:dyDescent="0.3">
      <c r="A19" t="s">
        <v>22</v>
      </c>
      <c r="B19">
        <v>17</v>
      </c>
      <c r="C19" t="s">
        <v>17</v>
      </c>
      <c r="D19">
        <v>0.93477763840354844</v>
      </c>
      <c r="E19">
        <v>1.238551656949471</v>
      </c>
      <c r="F19">
        <v>0.75239747004328617</v>
      </c>
      <c r="G19">
        <v>0.93477763840354844</v>
      </c>
      <c r="H19">
        <f t="shared" si="0"/>
        <v>0.93477763840354844</v>
      </c>
      <c r="I19">
        <v>1</v>
      </c>
      <c r="J19">
        <v>2.250985160015988</v>
      </c>
      <c r="K19">
        <v>68.611757699982263</v>
      </c>
      <c r="L19">
        <v>0</v>
      </c>
      <c r="M19">
        <v>0.15247590001672509</v>
      </c>
      <c r="N19">
        <v>0</v>
      </c>
    </row>
    <row r="20" spans="1:14" x14ac:dyDescent="0.3">
      <c r="A20" t="s">
        <v>23</v>
      </c>
      <c r="B20">
        <v>18</v>
      </c>
      <c r="C20" t="s">
        <v>17</v>
      </c>
      <c r="D20">
        <v>0.93477763840354844</v>
      </c>
      <c r="E20">
        <v>1.238551656949471</v>
      </c>
      <c r="F20">
        <v>0.75239747004328617</v>
      </c>
      <c r="G20">
        <v>0.93477763840354844</v>
      </c>
      <c r="H20">
        <f t="shared" si="0"/>
        <v>0.93477763840354844</v>
      </c>
      <c r="I20">
        <v>1</v>
      </c>
      <c r="J20">
        <v>2.250985160015988</v>
      </c>
      <c r="K20">
        <v>68.777791399974376</v>
      </c>
      <c r="L20">
        <v>0</v>
      </c>
      <c r="M20">
        <v>0.16603369999211279</v>
      </c>
      <c r="N20">
        <v>0</v>
      </c>
    </row>
    <row r="21" spans="1:14" x14ac:dyDescent="0.3">
      <c r="A21" t="s">
        <v>23</v>
      </c>
      <c r="B21">
        <v>19</v>
      </c>
      <c r="C21" t="s">
        <v>17</v>
      </c>
      <c r="D21">
        <v>0.93477763840354844</v>
      </c>
      <c r="E21">
        <v>1.238551656949471</v>
      </c>
      <c r="F21">
        <v>0.75239747004328617</v>
      </c>
      <c r="G21">
        <v>0.93477763840354844</v>
      </c>
      <c r="H21">
        <f t="shared" si="0"/>
        <v>0.93477763840354844</v>
      </c>
      <c r="I21">
        <v>1</v>
      </c>
      <c r="J21">
        <v>2.250985160015988</v>
      </c>
      <c r="K21">
        <v>68.944049499987159</v>
      </c>
      <c r="L21">
        <v>0</v>
      </c>
      <c r="M21">
        <v>0.16625810001278299</v>
      </c>
      <c r="N21">
        <v>0</v>
      </c>
    </row>
    <row r="22" spans="1:14" x14ac:dyDescent="0.3">
      <c r="A22" t="s">
        <v>23</v>
      </c>
      <c r="B22">
        <v>20</v>
      </c>
      <c r="C22" t="s">
        <v>17</v>
      </c>
      <c r="D22">
        <v>0.93477763840354844</v>
      </c>
      <c r="E22">
        <v>1.238551656949471</v>
      </c>
      <c r="F22">
        <v>0.75239747004328617</v>
      </c>
      <c r="G22">
        <v>0.93477763840354799</v>
      </c>
      <c r="H22">
        <f t="shared" si="0"/>
        <v>0.93477763840354799</v>
      </c>
      <c r="I22">
        <v>1</v>
      </c>
      <c r="J22">
        <v>2.250985160015988</v>
      </c>
      <c r="K22">
        <v>69.096127199998591</v>
      </c>
      <c r="L22">
        <v>0</v>
      </c>
      <c r="M22">
        <v>0.1520777000114322</v>
      </c>
      <c r="N22">
        <v>0</v>
      </c>
    </row>
    <row r="23" spans="1:14" x14ac:dyDescent="0.3">
      <c r="A23" t="s">
        <v>23</v>
      </c>
      <c r="B23">
        <v>21</v>
      </c>
      <c r="C23" t="s">
        <v>17</v>
      </c>
      <c r="D23">
        <v>0.93477763840354844</v>
      </c>
      <c r="E23">
        <v>1.238551656949471</v>
      </c>
      <c r="F23">
        <v>0.75239747004328617</v>
      </c>
      <c r="G23">
        <v>0.93477763840354844</v>
      </c>
      <c r="H23">
        <f t="shared" si="0"/>
        <v>0.93477763840354844</v>
      </c>
      <c r="I23">
        <v>1</v>
      </c>
      <c r="J23">
        <v>2.250985160015988</v>
      </c>
      <c r="K23">
        <v>69.271635699959006</v>
      </c>
      <c r="L23">
        <v>0</v>
      </c>
      <c r="M23">
        <v>0.17550849996041509</v>
      </c>
      <c r="N23">
        <v>0</v>
      </c>
    </row>
    <row r="24" spans="1:14" x14ac:dyDescent="0.3">
      <c r="A24" t="s">
        <v>23</v>
      </c>
      <c r="B24">
        <v>22</v>
      </c>
      <c r="C24" t="s">
        <v>17</v>
      </c>
      <c r="D24">
        <v>0.93477763840354844</v>
      </c>
      <c r="E24">
        <v>1.238551656949471</v>
      </c>
      <c r="F24">
        <v>0.75239747004328617</v>
      </c>
      <c r="G24">
        <v>0.93477763840354844</v>
      </c>
      <c r="H24">
        <f t="shared" si="0"/>
        <v>0.93477763840354844</v>
      </c>
      <c r="I24">
        <v>1</v>
      </c>
      <c r="J24">
        <v>2.250985160015988</v>
      </c>
      <c r="K24">
        <v>69.562938099959865</v>
      </c>
      <c r="L24">
        <v>0</v>
      </c>
      <c r="M24">
        <v>0.29130240000085911</v>
      </c>
      <c r="N24">
        <v>0</v>
      </c>
    </row>
    <row r="25" spans="1:14" x14ac:dyDescent="0.3">
      <c r="A25" t="s">
        <v>23</v>
      </c>
      <c r="B25">
        <v>23</v>
      </c>
      <c r="C25" t="s">
        <v>17</v>
      </c>
      <c r="D25">
        <v>0.93477763840354844</v>
      </c>
      <c r="E25">
        <v>1.238551656949471</v>
      </c>
      <c r="F25">
        <v>0.75239747004328617</v>
      </c>
      <c r="G25">
        <v>0.93477763840354844</v>
      </c>
      <c r="H25">
        <f t="shared" si="0"/>
        <v>0.93477763840354844</v>
      </c>
      <c r="I25">
        <v>1</v>
      </c>
      <c r="J25">
        <v>2.250985160015988</v>
      </c>
      <c r="K25">
        <v>69.732611300016288</v>
      </c>
      <c r="L25">
        <v>0</v>
      </c>
      <c r="M25">
        <v>0.1696732000564225</v>
      </c>
      <c r="N25">
        <v>0</v>
      </c>
    </row>
    <row r="26" spans="1:14" x14ac:dyDescent="0.3">
      <c r="A26" t="s">
        <v>24</v>
      </c>
      <c r="B26">
        <v>24</v>
      </c>
      <c r="C26" t="s">
        <v>17</v>
      </c>
      <c r="D26">
        <v>0.93477763840354844</v>
      </c>
      <c r="E26">
        <v>1.238551656949471</v>
      </c>
      <c r="F26">
        <v>0.75239747004328617</v>
      </c>
      <c r="G26">
        <v>0.93477763840354844</v>
      </c>
      <c r="H26">
        <f t="shared" si="0"/>
        <v>0.93477763840354844</v>
      </c>
      <c r="I26">
        <v>1</v>
      </c>
      <c r="J26">
        <v>2.250985160015988</v>
      </c>
      <c r="K26">
        <v>69.89333519997308</v>
      </c>
      <c r="L26">
        <v>0</v>
      </c>
      <c r="M26">
        <v>0.16072389995679259</v>
      </c>
      <c r="N26">
        <v>0</v>
      </c>
    </row>
    <row r="27" spans="1:14" x14ac:dyDescent="0.3">
      <c r="A27" t="s">
        <v>24</v>
      </c>
      <c r="B27">
        <v>25</v>
      </c>
      <c r="C27" t="s">
        <v>17</v>
      </c>
      <c r="D27">
        <v>0.93477763840354844</v>
      </c>
      <c r="E27">
        <v>1.238551656949471</v>
      </c>
      <c r="F27">
        <v>0.75239747004328617</v>
      </c>
      <c r="G27">
        <v>0.93477763840354844</v>
      </c>
      <c r="H27">
        <f t="shared" si="0"/>
        <v>0.93477763840354844</v>
      </c>
      <c r="I27">
        <v>1</v>
      </c>
      <c r="J27">
        <v>2.250985160015988</v>
      </c>
      <c r="K27">
        <v>70.058264199993573</v>
      </c>
      <c r="L27">
        <v>0</v>
      </c>
      <c r="M27">
        <v>0.16492900002049279</v>
      </c>
      <c r="N27">
        <v>0</v>
      </c>
    </row>
    <row r="28" spans="1:14" x14ac:dyDescent="0.3">
      <c r="A28" t="s">
        <v>24</v>
      </c>
      <c r="B28">
        <v>26</v>
      </c>
      <c r="C28" t="s">
        <v>17</v>
      </c>
      <c r="D28">
        <v>0.93477763840354844</v>
      </c>
      <c r="E28">
        <v>1.238551656949471</v>
      </c>
      <c r="F28">
        <v>0.75239747004328617</v>
      </c>
      <c r="G28">
        <v>0.93477763840354844</v>
      </c>
      <c r="H28">
        <f t="shared" si="0"/>
        <v>0.93477763840354844</v>
      </c>
      <c r="I28">
        <v>1</v>
      </c>
      <c r="J28">
        <v>2.250985160015988</v>
      </c>
      <c r="K28">
        <v>70.218714499962516</v>
      </c>
      <c r="L28">
        <v>0</v>
      </c>
      <c r="M28">
        <v>0.160450299968943</v>
      </c>
      <c r="N28">
        <v>0</v>
      </c>
    </row>
    <row r="29" spans="1:14" x14ac:dyDescent="0.3">
      <c r="A29" t="s">
        <v>24</v>
      </c>
      <c r="B29">
        <v>27</v>
      </c>
      <c r="C29" t="s">
        <v>17</v>
      </c>
      <c r="D29">
        <v>0.93477763840354844</v>
      </c>
      <c r="E29">
        <v>1.238551656949471</v>
      </c>
      <c r="F29">
        <v>0.75239747004328617</v>
      </c>
      <c r="G29">
        <v>0.93477763840354844</v>
      </c>
      <c r="H29">
        <f t="shared" si="0"/>
        <v>0.93477763840354844</v>
      </c>
      <c r="I29">
        <v>1</v>
      </c>
      <c r="J29">
        <v>2.250985160015988</v>
      </c>
      <c r="K29">
        <v>70.380038300005253</v>
      </c>
      <c r="L29">
        <v>0</v>
      </c>
      <c r="M29">
        <v>0.1613238000427373</v>
      </c>
      <c r="N29">
        <v>0</v>
      </c>
    </row>
    <row r="30" spans="1:14" x14ac:dyDescent="0.3">
      <c r="A30" t="s">
        <v>24</v>
      </c>
      <c r="B30">
        <v>28</v>
      </c>
      <c r="C30" t="s">
        <v>17</v>
      </c>
      <c r="D30">
        <v>0.93477763840354844</v>
      </c>
      <c r="E30">
        <v>1.238551656949471</v>
      </c>
      <c r="F30">
        <v>0.75239747004328617</v>
      </c>
      <c r="G30">
        <v>0.93477763840354844</v>
      </c>
      <c r="H30">
        <f t="shared" si="0"/>
        <v>0.93477763840354844</v>
      </c>
      <c r="I30">
        <v>1</v>
      </c>
      <c r="J30">
        <v>2.250985160015988</v>
      </c>
      <c r="K30">
        <v>70.544003899965901</v>
      </c>
      <c r="L30">
        <v>0</v>
      </c>
      <c r="M30">
        <v>0.1639655999606475</v>
      </c>
      <c r="N30">
        <v>0</v>
      </c>
    </row>
    <row r="31" spans="1:14" x14ac:dyDescent="0.3">
      <c r="A31" t="s">
        <v>24</v>
      </c>
      <c r="B31">
        <v>29</v>
      </c>
      <c r="C31" t="s">
        <v>17</v>
      </c>
      <c r="D31">
        <v>0.93477763840354844</v>
      </c>
      <c r="E31">
        <v>1.238551656949471</v>
      </c>
      <c r="F31">
        <v>0.75239747004328617</v>
      </c>
      <c r="G31">
        <v>0.93477763840354844</v>
      </c>
      <c r="H31">
        <f t="shared" si="0"/>
        <v>0.93477763840354844</v>
      </c>
      <c r="I31">
        <v>1</v>
      </c>
      <c r="J31">
        <v>2.250985160015988</v>
      </c>
      <c r="K31">
        <v>70.707898599968757</v>
      </c>
      <c r="L31">
        <v>0</v>
      </c>
      <c r="M31">
        <v>0.16389470000285661</v>
      </c>
      <c r="N31">
        <v>0</v>
      </c>
    </row>
    <row r="32" spans="1:14" x14ac:dyDescent="0.3">
      <c r="A32" t="s">
        <v>25</v>
      </c>
      <c r="B32">
        <v>30</v>
      </c>
      <c r="C32" t="s">
        <v>17</v>
      </c>
      <c r="D32">
        <v>0.93477763840354844</v>
      </c>
      <c r="E32">
        <v>1.238551656949471</v>
      </c>
      <c r="F32">
        <v>0.75239747004328617</v>
      </c>
      <c r="G32">
        <v>0.93477763840354844</v>
      </c>
      <c r="H32">
        <f t="shared" si="0"/>
        <v>0.93477763840354844</v>
      </c>
      <c r="I32">
        <v>1</v>
      </c>
      <c r="J32">
        <v>2.250985160015988</v>
      </c>
      <c r="K32">
        <v>70.868952799995895</v>
      </c>
      <c r="L32">
        <v>0</v>
      </c>
      <c r="M32">
        <v>0.16105420002713799</v>
      </c>
      <c r="N32">
        <v>0</v>
      </c>
    </row>
    <row r="33" spans="1:14" x14ac:dyDescent="0.3">
      <c r="A33" t="s">
        <v>25</v>
      </c>
      <c r="B33">
        <v>31</v>
      </c>
      <c r="C33" t="s">
        <v>17</v>
      </c>
      <c r="D33">
        <v>0.93477763840354844</v>
      </c>
      <c r="E33">
        <v>1.238551656949471</v>
      </c>
      <c r="F33">
        <v>0.75239747004328617</v>
      </c>
      <c r="G33">
        <v>0.93477763840354844</v>
      </c>
      <c r="H33">
        <f t="shared" si="0"/>
        <v>0.93477763840354844</v>
      </c>
      <c r="I33">
        <v>1</v>
      </c>
      <c r="J33">
        <v>2.250985160015988</v>
      </c>
      <c r="K33">
        <v>71.033067099982873</v>
      </c>
      <c r="L33">
        <v>0</v>
      </c>
      <c r="M33">
        <v>0.1641142999869771</v>
      </c>
      <c r="N33">
        <v>0</v>
      </c>
    </row>
    <row r="34" spans="1:14" x14ac:dyDescent="0.3">
      <c r="A34" t="s">
        <v>25</v>
      </c>
      <c r="B34">
        <v>32</v>
      </c>
      <c r="C34" t="s">
        <v>17</v>
      </c>
      <c r="D34">
        <v>0.93477763840354844</v>
      </c>
      <c r="E34">
        <v>1.238551656949471</v>
      </c>
      <c r="F34">
        <v>0.75239747004328617</v>
      </c>
      <c r="G34">
        <v>0.93477763840354844</v>
      </c>
      <c r="H34">
        <f t="shared" si="0"/>
        <v>0.93477763840354844</v>
      </c>
      <c r="I34">
        <v>1</v>
      </c>
      <c r="J34">
        <v>2.250985160015988</v>
      </c>
      <c r="K34">
        <v>71.189910100016277</v>
      </c>
      <c r="L34">
        <v>0</v>
      </c>
      <c r="M34">
        <v>0.15684300003340471</v>
      </c>
      <c r="N34">
        <v>0</v>
      </c>
    </row>
    <row r="35" spans="1:14" x14ac:dyDescent="0.3">
      <c r="A35" t="s">
        <v>25</v>
      </c>
      <c r="B35">
        <v>33</v>
      </c>
      <c r="C35" t="s">
        <v>17</v>
      </c>
      <c r="D35">
        <v>0.93477763840354844</v>
      </c>
      <c r="E35">
        <v>1.238551656949471</v>
      </c>
      <c r="F35">
        <v>0.75239747004328617</v>
      </c>
      <c r="G35">
        <v>0.93477763840354844</v>
      </c>
      <c r="H35">
        <f t="shared" si="0"/>
        <v>0.93477763840354844</v>
      </c>
      <c r="I35">
        <v>1</v>
      </c>
      <c r="J35">
        <v>2.250985160015988</v>
      </c>
      <c r="K35">
        <v>71.36357109999517</v>
      </c>
      <c r="L35">
        <v>0</v>
      </c>
      <c r="M35">
        <v>0.17366099997889251</v>
      </c>
      <c r="N35">
        <v>0</v>
      </c>
    </row>
    <row r="36" spans="1:14" x14ac:dyDescent="0.3">
      <c r="A36" t="s">
        <v>25</v>
      </c>
      <c r="B36">
        <v>34</v>
      </c>
      <c r="C36" t="s">
        <v>17</v>
      </c>
      <c r="D36">
        <v>0.93477763840354844</v>
      </c>
      <c r="E36">
        <v>1.238551656949471</v>
      </c>
      <c r="F36">
        <v>0.75239747004328617</v>
      </c>
      <c r="G36">
        <v>0.93477763840354844</v>
      </c>
      <c r="H36">
        <f t="shared" si="0"/>
        <v>0.93477763840354844</v>
      </c>
      <c r="I36">
        <v>1</v>
      </c>
      <c r="J36">
        <v>2.250985160015988</v>
      </c>
      <c r="K36">
        <v>71.657140799972694</v>
      </c>
      <c r="L36">
        <v>0</v>
      </c>
      <c r="M36">
        <v>0.29356969997752458</v>
      </c>
      <c r="N36">
        <v>0</v>
      </c>
    </row>
    <row r="37" spans="1:14" x14ac:dyDescent="0.3">
      <c r="A37" t="s">
        <v>26</v>
      </c>
      <c r="B37">
        <v>35</v>
      </c>
      <c r="C37" t="s">
        <v>17</v>
      </c>
      <c r="D37">
        <v>0.93477763840354844</v>
      </c>
      <c r="E37">
        <v>1.238551656949471</v>
      </c>
      <c r="F37">
        <v>0.75239747004328617</v>
      </c>
      <c r="G37">
        <v>0.93477763840354844</v>
      </c>
      <c r="H37">
        <f t="shared" si="0"/>
        <v>0.93477763840354844</v>
      </c>
      <c r="I37">
        <v>1</v>
      </c>
      <c r="J37">
        <v>2.250985160015988</v>
      </c>
      <c r="K37">
        <v>71.820812799967825</v>
      </c>
      <c r="L37">
        <v>0</v>
      </c>
      <c r="M37">
        <v>0.16367199999513099</v>
      </c>
      <c r="N37">
        <v>0</v>
      </c>
    </row>
    <row r="38" spans="1:14" x14ac:dyDescent="0.3">
      <c r="A38" t="s">
        <v>26</v>
      </c>
      <c r="B38">
        <v>36</v>
      </c>
      <c r="C38" t="s">
        <v>17</v>
      </c>
      <c r="D38">
        <v>0.93477763840354844</v>
      </c>
      <c r="E38">
        <v>1.238551656949471</v>
      </c>
      <c r="F38">
        <v>0.75239747004328617</v>
      </c>
      <c r="G38">
        <v>0.93477763840354844</v>
      </c>
      <c r="H38">
        <f t="shared" si="0"/>
        <v>0.93477763840354844</v>
      </c>
      <c r="I38">
        <v>1</v>
      </c>
      <c r="J38">
        <v>2.250985160015988</v>
      </c>
      <c r="K38">
        <v>71.984908899990842</v>
      </c>
      <c r="L38">
        <v>0</v>
      </c>
      <c r="M38">
        <v>0.16409610002301631</v>
      </c>
      <c r="N38">
        <v>0</v>
      </c>
    </row>
    <row r="39" spans="1:14" x14ac:dyDescent="0.3">
      <c r="A39" t="s">
        <v>26</v>
      </c>
      <c r="B39">
        <v>37</v>
      </c>
      <c r="C39" t="s">
        <v>17</v>
      </c>
      <c r="D39">
        <v>0.93477763840354844</v>
      </c>
      <c r="E39">
        <v>1.238551656949471</v>
      </c>
      <c r="F39">
        <v>0.75239747004328617</v>
      </c>
      <c r="G39">
        <v>0.93477763840354844</v>
      </c>
      <c r="H39">
        <f t="shared" si="0"/>
        <v>0.93477763840354844</v>
      </c>
      <c r="I39">
        <v>1</v>
      </c>
      <c r="J39">
        <v>2.250985160015988</v>
      </c>
      <c r="K39">
        <v>72.145747500006109</v>
      </c>
      <c r="L39">
        <v>0</v>
      </c>
      <c r="M39">
        <v>0.1608386000152677</v>
      </c>
      <c r="N39">
        <v>0</v>
      </c>
    </row>
    <row r="40" spans="1:14" x14ac:dyDescent="0.3">
      <c r="A40" t="s">
        <v>26</v>
      </c>
      <c r="B40">
        <v>38</v>
      </c>
      <c r="C40" t="s">
        <v>17</v>
      </c>
      <c r="D40">
        <v>0.93477763840354844</v>
      </c>
      <c r="E40">
        <v>1.238551656949471</v>
      </c>
      <c r="F40">
        <v>0.75239747004328617</v>
      </c>
      <c r="G40">
        <v>0.93477763840354844</v>
      </c>
      <c r="H40">
        <f t="shared" si="0"/>
        <v>0.93477763840354844</v>
      </c>
      <c r="I40">
        <v>1</v>
      </c>
      <c r="J40">
        <v>2.250985160015988</v>
      </c>
      <c r="K40">
        <v>72.312104400014505</v>
      </c>
      <c r="L40">
        <v>0</v>
      </c>
      <c r="M40">
        <v>0.16635690000839529</v>
      </c>
      <c r="N40">
        <v>0</v>
      </c>
    </row>
    <row r="41" spans="1:14" x14ac:dyDescent="0.3">
      <c r="A41" t="s">
        <v>26</v>
      </c>
      <c r="B41">
        <v>39</v>
      </c>
      <c r="C41" t="s">
        <v>17</v>
      </c>
      <c r="D41">
        <v>0.93477763840354844</v>
      </c>
      <c r="E41">
        <v>1.238551656949471</v>
      </c>
      <c r="F41">
        <v>0.75239747004328617</v>
      </c>
      <c r="G41">
        <v>0.93477763840354844</v>
      </c>
      <c r="H41">
        <f t="shared" si="0"/>
        <v>0.93477763840354844</v>
      </c>
      <c r="I41">
        <v>1</v>
      </c>
      <c r="J41">
        <v>2.250985160015988</v>
      </c>
      <c r="K41">
        <v>72.476724300009664</v>
      </c>
      <c r="L41">
        <v>0</v>
      </c>
      <c r="M41">
        <v>0.16461989999515941</v>
      </c>
      <c r="N41">
        <v>0</v>
      </c>
    </row>
    <row r="42" spans="1:14" x14ac:dyDescent="0.3">
      <c r="A42" t="s">
        <v>26</v>
      </c>
      <c r="B42">
        <v>40</v>
      </c>
      <c r="C42" t="s">
        <v>17</v>
      </c>
      <c r="D42">
        <v>0.93477763840354844</v>
      </c>
      <c r="E42">
        <v>1.238551656949471</v>
      </c>
      <c r="F42">
        <v>0.75239747004328617</v>
      </c>
      <c r="G42">
        <v>0.93477763840354844</v>
      </c>
      <c r="H42">
        <f t="shared" si="0"/>
        <v>0.93477763840354844</v>
      </c>
      <c r="I42">
        <v>1</v>
      </c>
      <c r="J42">
        <v>2.250985160015988</v>
      </c>
      <c r="K42">
        <v>72.634803299966734</v>
      </c>
      <c r="L42">
        <v>0</v>
      </c>
      <c r="M42">
        <v>0.15807899995706981</v>
      </c>
      <c r="N42">
        <v>0</v>
      </c>
    </row>
    <row r="43" spans="1:14" x14ac:dyDescent="0.3">
      <c r="A43" t="s">
        <v>27</v>
      </c>
      <c r="B43">
        <v>41</v>
      </c>
      <c r="C43" t="s">
        <v>17</v>
      </c>
      <c r="D43">
        <v>0.93477763840354844</v>
      </c>
      <c r="E43">
        <v>1.238551656949471</v>
      </c>
      <c r="F43">
        <v>0.75239747004328617</v>
      </c>
      <c r="G43">
        <v>0.93477763840354844</v>
      </c>
      <c r="H43">
        <f t="shared" si="0"/>
        <v>0.93477763840354844</v>
      </c>
      <c r="I43">
        <v>1</v>
      </c>
      <c r="J43">
        <v>2.250985160015988</v>
      </c>
      <c r="K43">
        <v>72.802466899971478</v>
      </c>
      <c r="L43">
        <v>0</v>
      </c>
      <c r="M43">
        <v>0.16766360000474381</v>
      </c>
      <c r="N43">
        <v>0</v>
      </c>
    </row>
    <row r="44" spans="1:14" x14ac:dyDescent="0.3">
      <c r="A44" t="s">
        <v>27</v>
      </c>
      <c r="B44">
        <v>42</v>
      </c>
      <c r="C44" t="s">
        <v>17</v>
      </c>
      <c r="D44">
        <v>0.93477763840354844</v>
      </c>
      <c r="E44">
        <v>1.238551656949471</v>
      </c>
      <c r="F44">
        <v>0.75239747004328617</v>
      </c>
      <c r="G44">
        <v>0.93477763840354844</v>
      </c>
      <c r="H44">
        <f t="shared" si="0"/>
        <v>0.93477763840354844</v>
      </c>
      <c r="I44">
        <v>1</v>
      </c>
      <c r="J44">
        <v>2.250985160015988</v>
      </c>
      <c r="K44">
        <v>72.962733899999876</v>
      </c>
      <c r="L44">
        <v>0</v>
      </c>
      <c r="M44">
        <v>0.16026700002839789</v>
      </c>
      <c r="N44">
        <v>0</v>
      </c>
    </row>
    <row r="45" spans="1:14" x14ac:dyDescent="0.3">
      <c r="A45" t="s">
        <v>27</v>
      </c>
      <c r="B45">
        <v>43</v>
      </c>
      <c r="C45" t="s">
        <v>17</v>
      </c>
      <c r="D45">
        <v>0.93477763840354844</v>
      </c>
      <c r="E45">
        <v>1.238551656949471</v>
      </c>
      <c r="F45">
        <v>0.75239747004328617</v>
      </c>
      <c r="G45">
        <v>0.93477763840354844</v>
      </c>
      <c r="H45">
        <f t="shared" si="0"/>
        <v>0.93477763840354844</v>
      </c>
      <c r="I45">
        <v>1</v>
      </c>
      <c r="J45">
        <v>2.250985160015988</v>
      </c>
      <c r="K45">
        <v>73.125434899993706</v>
      </c>
      <c r="L45">
        <v>0</v>
      </c>
      <c r="M45">
        <v>0.16270099999383089</v>
      </c>
      <c r="N45">
        <v>0</v>
      </c>
    </row>
    <row r="46" spans="1:14" x14ac:dyDescent="0.3">
      <c r="A46" t="s">
        <v>27</v>
      </c>
      <c r="B46">
        <v>44</v>
      </c>
      <c r="C46" t="s">
        <v>17</v>
      </c>
      <c r="D46">
        <v>0.93477763840354844</v>
      </c>
      <c r="E46">
        <v>1.238551656949471</v>
      </c>
      <c r="F46">
        <v>0.75239747004328617</v>
      </c>
      <c r="G46">
        <v>0.93477763840354844</v>
      </c>
      <c r="H46">
        <f t="shared" si="0"/>
        <v>0.93477763840354844</v>
      </c>
      <c r="I46">
        <v>1</v>
      </c>
      <c r="J46">
        <v>2.250985160015988</v>
      </c>
      <c r="K46">
        <v>73.293029899999965</v>
      </c>
      <c r="L46">
        <v>0</v>
      </c>
      <c r="M46">
        <v>0.16759500000625849</v>
      </c>
      <c r="N46">
        <v>0</v>
      </c>
    </row>
    <row r="47" spans="1:14" x14ac:dyDescent="0.3">
      <c r="A47" t="s">
        <v>27</v>
      </c>
      <c r="B47">
        <v>45</v>
      </c>
      <c r="C47" t="s">
        <v>17</v>
      </c>
      <c r="D47">
        <v>0.93477763840354844</v>
      </c>
      <c r="E47">
        <v>1.238551656949471</v>
      </c>
      <c r="F47">
        <v>0.75239747004328617</v>
      </c>
      <c r="G47">
        <v>0.93477763840354844</v>
      </c>
      <c r="H47">
        <f t="shared" si="0"/>
        <v>0.93477763840354844</v>
      </c>
      <c r="I47">
        <v>1</v>
      </c>
      <c r="J47">
        <v>2.250985160015988</v>
      </c>
      <c r="K47">
        <v>73.448294700006954</v>
      </c>
      <c r="L47">
        <v>0</v>
      </c>
      <c r="M47">
        <v>0.15526480000698939</v>
      </c>
      <c r="N47">
        <v>0</v>
      </c>
    </row>
    <row r="48" spans="1:14" x14ac:dyDescent="0.3">
      <c r="A48" t="s">
        <v>28</v>
      </c>
      <c r="B48">
        <v>46</v>
      </c>
      <c r="C48" t="s">
        <v>17</v>
      </c>
      <c r="D48">
        <v>0.93477763840354844</v>
      </c>
      <c r="E48">
        <v>1.238551656949471</v>
      </c>
      <c r="F48">
        <v>0.75239747004328617</v>
      </c>
      <c r="G48">
        <v>0.93477763840354844</v>
      </c>
      <c r="H48">
        <f t="shared" si="0"/>
        <v>0.93477763840354844</v>
      </c>
      <c r="I48">
        <v>1</v>
      </c>
      <c r="J48">
        <v>2.250985160015988</v>
      </c>
      <c r="K48">
        <v>73.78114390000701</v>
      </c>
      <c r="L48">
        <v>0</v>
      </c>
      <c r="M48">
        <v>0.33284920000005508</v>
      </c>
      <c r="N48">
        <v>0</v>
      </c>
    </row>
    <row r="49" spans="1:14" x14ac:dyDescent="0.3">
      <c r="A49" t="s">
        <v>28</v>
      </c>
      <c r="B49">
        <v>47</v>
      </c>
      <c r="C49" t="s">
        <v>17</v>
      </c>
      <c r="D49">
        <v>0.93477763840354844</v>
      </c>
      <c r="E49">
        <v>1.238551656949471</v>
      </c>
      <c r="F49">
        <v>0.75239747004328617</v>
      </c>
      <c r="G49">
        <v>0.93477763840354844</v>
      </c>
      <c r="H49">
        <f t="shared" si="0"/>
        <v>0.93477763840354844</v>
      </c>
      <c r="I49">
        <v>1</v>
      </c>
      <c r="J49">
        <v>2.250985160015988</v>
      </c>
      <c r="K49">
        <v>73.950308499974199</v>
      </c>
      <c r="L49">
        <v>0</v>
      </c>
      <c r="M49">
        <v>0.16916459996718911</v>
      </c>
      <c r="N49">
        <v>0</v>
      </c>
    </row>
    <row r="50" spans="1:14" x14ac:dyDescent="0.3">
      <c r="A50" t="s">
        <v>28</v>
      </c>
      <c r="B50">
        <v>48</v>
      </c>
      <c r="C50" t="s">
        <v>17</v>
      </c>
      <c r="D50">
        <v>0.93477763840354844</v>
      </c>
      <c r="E50">
        <v>1.238551656949471</v>
      </c>
      <c r="F50">
        <v>0.75239747004328617</v>
      </c>
      <c r="G50">
        <v>0.93477763840354844</v>
      </c>
      <c r="H50">
        <f t="shared" si="0"/>
        <v>0.93477763840354844</v>
      </c>
      <c r="I50">
        <v>1</v>
      </c>
      <c r="J50">
        <v>2.250985160015988</v>
      </c>
      <c r="K50">
        <v>74.261147899960633</v>
      </c>
      <c r="L50">
        <v>0</v>
      </c>
      <c r="M50">
        <v>0.31083939998643467</v>
      </c>
      <c r="N50">
        <v>0</v>
      </c>
    </row>
    <row r="51" spans="1:14" x14ac:dyDescent="0.3">
      <c r="A51" t="s">
        <v>28</v>
      </c>
      <c r="B51">
        <v>49</v>
      </c>
      <c r="C51" t="s">
        <v>17</v>
      </c>
      <c r="D51">
        <v>0.93477763840354844</v>
      </c>
      <c r="E51">
        <v>1.238551656949471</v>
      </c>
      <c r="F51">
        <v>0.75239747004328617</v>
      </c>
      <c r="G51">
        <v>0.93477763840354844</v>
      </c>
      <c r="H51">
        <f t="shared" si="0"/>
        <v>0.93477763840354844</v>
      </c>
      <c r="I51">
        <v>1</v>
      </c>
      <c r="J51">
        <v>2.250985160015988</v>
      </c>
      <c r="K51">
        <v>74.420061799988616</v>
      </c>
      <c r="L51">
        <v>0</v>
      </c>
      <c r="M51">
        <v>0.15891390002798289</v>
      </c>
      <c r="N51">
        <v>0</v>
      </c>
    </row>
    <row r="52" spans="1:14" x14ac:dyDescent="0.3">
      <c r="A52" t="s">
        <v>28</v>
      </c>
      <c r="B52">
        <v>50</v>
      </c>
      <c r="C52" t="s">
        <v>17</v>
      </c>
      <c r="D52">
        <v>0.93477763840354844</v>
      </c>
      <c r="E52">
        <v>1.238551656949471</v>
      </c>
      <c r="F52">
        <v>0.75239747004328617</v>
      </c>
      <c r="G52">
        <v>0.93477763840354844</v>
      </c>
      <c r="H52">
        <f t="shared" si="0"/>
        <v>0.93477763840354844</v>
      </c>
      <c r="I52">
        <v>1</v>
      </c>
      <c r="J52">
        <v>2.250985160015988</v>
      </c>
      <c r="K52">
        <v>74.590052999963518</v>
      </c>
      <c r="L52">
        <v>0</v>
      </c>
      <c r="M52">
        <v>0.169991199974902</v>
      </c>
      <c r="N52">
        <v>0</v>
      </c>
    </row>
    <row r="53" spans="1:14" x14ac:dyDescent="0.3">
      <c r="A53" t="s">
        <v>28</v>
      </c>
      <c r="B53">
        <v>51</v>
      </c>
      <c r="C53" t="s">
        <v>17</v>
      </c>
      <c r="D53">
        <v>0.93477763840354844</v>
      </c>
      <c r="E53">
        <v>1.238551656949471</v>
      </c>
      <c r="F53">
        <v>0.75239747004328617</v>
      </c>
      <c r="G53">
        <v>0.93477763840354844</v>
      </c>
      <c r="H53">
        <f t="shared" si="0"/>
        <v>0.93477763840354844</v>
      </c>
      <c r="I53">
        <v>1</v>
      </c>
      <c r="J53">
        <v>2.250985160015988</v>
      </c>
      <c r="K53">
        <v>74.73832649999531</v>
      </c>
      <c r="L53">
        <v>0</v>
      </c>
      <c r="M53">
        <v>0.1482735000317916</v>
      </c>
      <c r="N53">
        <v>0</v>
      </c>
    </row>
    <row r="54" spans="1:14" x14ac:dyDescent="0.3">
      <c r="A54" t="s">
        <v>29</v>
      </c>
      <c r="B54">
        <v>52</v>
      </c>
      <c r="C54" t="s">
        <v>17</v>
      </c>
      <c r="D54">
        <v>0.93477763840354844</v>
      </c>
      <c r="E54">
        <v>1.238551656949471</v>
      </c>
      <c r="F54">
        <v>0.75239747004328617</v>
      </c>
      <c r="G54">
        <v>0.93477763840354844</v>
      </c>
      <c r="H54">
        <f t="shared" si="0"/>
        <v>0.93477763840354844</v>
      </c>
      <c r="I54">
        <v>1</v>
      </c>
      <c r="J54">
        <v>2.250985160015988</v>
      </c>
      <c r="K54">
        <v>74.901787500013597</v>
      </c>
      <c r="L54">
        <v>0</v>
      </c>
      <c r="M54">
        <v>0.16346100001828751</v>
      </c>
      <c r="N54">
        <v>0</v>
      </c>
    </row>
    <row r="55" spans="1:14" x14ac:dyDescent="0.3">
      <c r="A55" t="s">
        <v>29</v>
      </c>
      <c r="B55">
        <v>53</v>
      </c>
      <c r="C55" t="s">
        <v>17</v>
      </c>
      <c r="D55">
        <v>0.93477763840354844</v>
      </c>
      <c r="E55">
        <v>1.238551656949471</v>
      </c>
      <c r="F55">
        <v>0.75239747004328617</v>
      </c>
      <c r="G55">
        <v>0.93477763840354844</v>
      </c>
      <c r="H55">
        <f t="shared" si="0"/>
        <v>0.93477763840354844</v>
      </c>
      <c r="I55">
        <v>1</v>
      </c>
      <c r="J55">
        <v>2.250985160015988</v>
      </c>
      <c r="K55">
        <v>75.064449299999978</v>
      </c>
      <c r="L55">
        <v>0</v>
      </c>
      <c r="M55">
        <v>0.16266179998638111</v>
      </c>
      <c r="N55">
        <v>0</v>
      </c>
    </row>
    <row r="56" spans="1:14" x14ac:dyDescent="0.3">
      <c r="A56" t="s">
        <v>29</v>
      </c>
      <c r="B56">
        <v>54</v>
      </c>
      <c r="C56" t="s">
        <v>17</v>
      </c>
      <c r="D56">
        <v>0.93477763840354844</v>
      </c>
      <c r="E56">
        <v>1.238551656949471</v>
      </c>
      <c r="F56">
        <v>0.75239747004328617</v>
      </c>
      <c r="G56">
        <v>0.93477763840354844</v>
      </c>
      <c r="H56">
        <f t="shared" si="0"/>
        <v>0.93477763840354844</v>
      </c>
      <c r="I56">
        <v>1</v>
      </c>
      <c r="J56">
        <v>2.250985160015988</v>
      </c>
      <c r="K56">
        <v>75.220509000006132</v>
      </c>
      <c r="L56">
        <v>0</v>
      </c>
      <c r="M56">
        <v>0.15605970000615341</v>
      </c>
      <c r="N56">
        <v>0</v>
      </c>
    </row>
    <row r="57" spans="1:14" x14ac:dyDescent="0.3">
      <c r="A57" t="s">
        <v>29</v>
      </c>
      <c r="B57">
        <v>55</v>
      </c>
      <c r="C57" t="s">
        <v>17</v>
      </c>
      <c r="D57">
        <v>0.93477763840354844</v>
      </c>
      <c r="E57">
        <v>1.238551656949471</v>
      </c>
      <c r="F57">
        <v>0.75239747004328617</v>
      </c>
      <c r="G57">
        <v>0.93477763840354844</v>
      </c>
      <c r="H57">
        <f t="shared" si="0"/>
        <v>0.93477763840354844</v>
      </c>
      <c r="I57">
        <v>1</v>
      </c>
      <c r="J57">
        <v>2.250985160015988</v>
      </c>
      <c r="K57">
        <v>75.385562099982053</v>
      </c>
      <c r="L57">
        <v>0</v>
      </c>
      <c r="M57">
        <v>0.16505309997592121</v>
      </c>
      <c r="N57">
        <v>0</v>
      </c>
    </row>
    <row r="58" spans="1:14" x14ac:dyDescent="0.3">
      <c r="A58" t="s">
        <v>29</v>
      </c>
      <c r="B58">
        <v>56</v>
      </c>
      <c r="C58" t="s">
        <v>17</v>
      </c>
      <c r="D58">
        <v>0.93477763840354844</v>
      </c>
      <c r="E58">
        <v>1.238551656949471</v>
      </c>
      <c r="F58">
        <v>0.75239747004328617</v>
      </c>
      <c r="G58">
        <v>0.93477763840354844</v>
      </c>
      <c r="H58">
        <f t="shared" si="0"/>
        <v>0.93477763840354844</v>
      </c>
      <c r="I58">
        <v>1</v>
      </c>
      <c r="J58">
        <v>2.250985160015988</v>
      </c>
      <c r="K58">
        <v>75.70416630001273</v>
      </c>
      <c r="L58">
        <v>0</v>
      </c>
      <c r="M58">
        <v>0.31860420003067702</v>
      </c>
      <c r="N58">
        <v>0</v>
      </c>
    </row>
    <row r="59" spans="1:14" x14ac:dyDescent="0.3">
      <c r="A59" t="s">
        <v>30</v>
      </c>
      <c r="B59">
        <v>57</v>
      </c>
      <c r="C59" t="s">
        <v>17</v>
      </c>
      <c r="D59">
        <v>0.93477763840354844</v>
      </c>
      <c r="E59">
        <v>1.238551656949471</v>
      </c>
      <c r="F59">
        <v>0.75239747004328617</v>
      </c>
      <c r="G59">
        <v>0.93477763840354844</v>
      </c>
      <c r="H59">
        <f t="shared" si="0"/>
        <v>0.93477763840354844</v>
      </c>
      <c r="I59">
        <v>1</v>
      </c>
      <c r="J59">
        <v>2.250985160015988</v>
      </c>
      <c r="K59">
        <v>75.872068799973931</v>
      </c>
      <c r="L59">
        <v>0</v>
      </c>
      <c r="M59">
        <v>0.1679024999612011</v>
      </c>
      <c r="N59">
        <v>0</v>
      </c>
    </row>
    <row r="60" spans="1:14" x14ac:dyDescent="0.3">
      <c r="A60" t="s">
        <v>30</v>
      </c>
      <c r="B60">
        <v>58</v>
      </c>
      <c r="C60" t="s">
        <v>17</v>
      </c>
      <c r="D60">
        <v>0.93477763840354844</v>
      </c>
      <c r="E60">
        <v>1.238551656949471</v>
      </c>
      <c r="F60">
        <v>0.75239747004328617</v>
      </c>
      <c r="G60">
        <v>0.93477763840354844</v>
      </c>
      <c r="H60">
        <f t="shared" si="0"/>
        <v>0.93477763840354844</v>
      </c>
      <c r="I60">
        <v>1</v>
      </c>
      <c r="J60">
        <v>2.250985160015988</v>
      </c>
      <c r="K60">
        <v>76.044548899983056</v>
      </c>
      <c r="L60">
        <v>0</v>
      </c>
      <c r="M60">
        <v>0.1724801000091247</v>
      </c>
      <c r="N60">
        <v>0</v>
      </c>
    </row>
    <row r="61" spans="1:14" x14ac:dyDescent="0.3">
      <c r="A61" t="s">
        <v>30</v>
      </c>
      <c r="B61">
        <v>59</v>
      </c>
      <c r="C61" t="s">
        <v>17</v>
      </c>
      <c r="D61">
        <v>0.93477763840354844</v>
      </c>
      <c r="E61">
        <v>1.238551656949471</v>
      </c>
      <c r="F61">
        <v>0.75239747004328617</v>
      </c>
      <c r="G61">
        <v>0.93477763840354844</v>
      </c>
      <c r="H61">
        <f t="shared" si="0"/>
        <v>0.93477763840354844</v>
      </c>
      <c r="I61">
        <v>1</v>
      </c>
      <c r="J61">
        <v>2.250985160015988</v>
      </c>
      <c r="K61">
        <v>76.344111899961717</v>
      </c>
      <c r="L61">
        <v>0</v>
      </c>
      <c r="M61">
        <v>0.29956299997866148</v>
      </c>
      <c r="N61">
        <v>0</v>
      </c>
    </row>
    <row r="62" spans="1:14" x14ac:dyDescent="0.3">
      <c r="A62" t="s">
        <v>30</v>
      </c>
      <c r="B62">
        <v>60</v>
      </c>
      <c r="C62" t="s">
        <v>17</v>
      </c>
      <c r="D62">
        <v>0.93477763840354844</v>
      </c>
      <c r="E62">
        <v>1.238551656949471</v>
      </c>
      <c r="F62">
        <v>0.75239747004328617</v>
      </c>
      <c r="G62">
        <v>0.93477763840354844</v>
      </c>
      <c r="H62">
        <f t="shared" si="0"/>
        <v>0.93477763840354844</v>
      </c>
      <c r="I62">
        <v>1</v>
      </c>
      <c r="J62">
        <v>2.250985160015988</v>
      </c>
      <c r="K62">
        <v>76.505936299974564</v>
      </c>
      <c r="L62">
        <v>0</v>
      </c>
      <c r="M62">
        <v>0.16182440001284701</v>
      </c>
      <c r="N62">
        <v>0</v>
      </c>
    </row>
    <row r="63" spans="1:14" x14ac:dyDescent="0.3">
      <c r="A63" t="s">
        <v>30</v>
      </c>
      <c r="B63">
        <v>61</v>
      </c>
      <c r="C63" t="s">
        <v>17</v>
      </c>
      <c r="D63">
        <v>0.93477763840354844</v>
      </c>
      <c r="E63">
        <v>1.238551656949471</v>
      </c>
      <c r="F63">
        <v>0.75239747004328617</v>
      </c>
      <c r="G63">
        <v>0.93477763840354844</v>
      </c>
      <c r="H63">
        <f t="shared" si="0"/>
        <v>0.93477763840354844</v>
      </c>
      <c r="I63">
        <v>1</v>
      </c>
      <c r="J63">
        <v>2.250985160015988</v>
      </c>
      <c r="K63">
        <v>76.682078599988017</v>
      </c>
      <c r="L63">
        <v>0</v>
      </c>
      <c r="M63">
        <v>0.1761423000134528</v>
      </c>
      <c r="N63">
        <v>0</v>
      </c>
    </row>
    <row r="64" spans="1:14" x14ac:dyDescent="0.3">
      <c r="A64" t="s">
        <v>31</v>
      </c>
      <c r="B64">
        <v>62</v>
      </c>
      <c r="C64" t="s">
        <v>17</v>
      </c>
      <c r="D64">
        <v>0.93477763840354844</v>
      </c>
      <c r="E64">
        <v>1.238551656949471</v>
      </c>
      <c r="F64">
        <v>0.75239747004328617</v>
      </c>
      <c r="G64">
        <v>0.93477763840354844</v>
      </c>
      <c r="H64">
        <f t="shared" si="0"/>
        <v>0.93477763840354844</v>
      </c>
      <c r="I64">
        <v>1</v>
      </c>
      <c r="J64">
        <v>2.250985160015988</v>
      </c>
      <c r="K64">
        <v>76.842160600004718</v>
      </c>
      <c r="L64">
        <v>0</v>
      </c>
      <c r="M64">
        <v>0.1600820000167005</v>
      </c>
      <c r="N64">
        <v>0</v>
      </c>
    </row>
    <row r="65" spans="1:14" x14ac:dyDescent="0.3">
      <c r="A65" t="s">
        <v>31</v>
      </c>
      <c r="B65">
        <v>63</v>
      </c>
      <c r="C65" t="s">
        <v>17</v>
      </c>
      <c r="D65">
        <v>0.93477763840354844</v>
      </c>
      <c r="E65">
        <v>1.238551656949471</v>
      </c>
      <c r="F65">
        <v>0.75239747004328617</v>
      </c>
      <c r="G65">
        <v>0.93477763840354844</v>
      </c>
      <c r="H65">
        <f t="shared" si="0"/>
        <v>0.93477763840354844</v>
      </c>
      <c r="I65">
        <v>1</v>
      </c>
      <c r="J65">
        <v>2.250985160015988</v>
      </c>
      <c r="K65">
        <v>77.000318099977449</v>
      </c>
      <c r="L65">
        <v>0</v>
      </c>
      <c r="M65">
        <v>0.1581574999727309</v>
      </c>
      <c r="N65">
        <v>0</v>
      </c>
    </row>
    <row r="66" spans="1:14" x14ac:dyDescent="0.3">
      <c r="A66" t="s">
        <v>31</v>
      </c>
      <c r="B66">
        <v>64</v>
      </c>
      <c r="C66" t="s">
        <v>17</v>
      </c>
      <c r="D66">
        <v>0.93477763840354844</v>
      </c>
      <c r="E66">
        <v>1.238551656949471</v>
      </c>
      <c r="F66">
        <v>0.75239747004328617</v>
      </c>
      <c r="G66">
        <v>0.93477763840354844</v>
      </c>
      <c r="H66">
        <f t="shared" si="0"/>
        <v>0.93477763840354844</v>
      </c>
      <c r="I66">
        <v>1</v>
      </c>
      <c r="J66">
        <v>2.250985160015988</v>
      </c>
      <c r="K66">
        <v>77.158859299961478</v>
      </c>
      <c r="L66">
        <v>0</v>
      </c>
      <c r="M66">
        <v>0.15854119998402891</v>
      </c>
      <c r="N66">
        <v>0</v>
      </c>
    </row>
    <row r="67" spans="1:14" x14ac:dyDescent="0.3">
      <c r="A67" t="s">
        <v>31</v>
      </c>
      <c r="B67">
        <v>65</v>
      </c>
      <c r="C67" t="s">
        <v>17</v>
      </c>
      <c r="D67">
        <v>0.93477763840354844</v>
      </c>
      <c r="E67">
        <v>1.238551656949471</v>
      </c>
      <c r="F67">
        <v>0.75239747004328617</v>
      </c>
      <c r="G67">
        <v>0.93477763840354844</v>
      </c>
      <c r="H67">
        <f t="shared" ref="H67:H121" si="1">G67</f>
        <v>0.93477763840354844</v>
      </c>
      <c r="I67">
        <v>1</v>
      </c>
      <c r="J67">
        <v>2.250985160015988</v>
      </c>
      <c r="K67">
        <v>77.31922389997635</v>
      </c>
      <c r="L67">
        <v>0</v>
      </c>
      <c r="M67">
        <v>0.16036460001487279</v>
      </c>
      <c r="N67">
        <v>0</v>
      </c>
    </row>
    <row r="68" spans="1:14" x14ac:dyDescent="0.3">
      <c r="A68" t="s">
        <v>31</v>
      </c>
      <c r="B68">
        <v>66</v>
      </c>
      <c r="C68" t="s">
        <v>17</v>
      </c>
      <c r="D68">
        <v>0.93477763840354844</v>
      </c>
      <c r="E68">
        <v>1.238551656949471</v>
      </c>
      <c r="F68">
        <v>0.75239747004328617</v>
      </c>
      <c r="G68">
        <v>0.93477763840354844</v>
      </c>
      <c r="H68">
        <f t="shared" si="1"/>
        <v>0.93477763840354844</v>
      </c>
      <c r="I68">
        <v>1</v>
      </c>
      <c r="J68">
        <v>2.250985160015988</v>
      </c>
      <c r="K68">
        <v>77.482089600001927</v>
      </c>
      <c r="L68">
        <v>0</v>
      </c>
      <c r="M68">
        <v>0.1628657000255771</v>
      </c>
      <c r="N68">
        <v>0</v>
      </c>
    </row>
    <row r="69" spans="1:14" x14ac:dyDescent="0.3">
      <c r="A69" t="s">
        <v>31</v>
      </c>
      <c r="B69">
        <v>67</v>
      </c>
      <c r="C69" t="s">
        <v>17</v>
      </c>
      <c r="D69">
        <v>0.93477763840354844</v>
      </c>
      <c r="E69">
        <v>1.238551656949471</v>
      </c>
      <c r="F69">
        <v>0.75239747004328617</v>
      </c>
      <c r="G69">
        <v>0.93477763840354844</v>
      </c>
      <c r="H69">
        <f t="shared" si="1"/>
        <v>0.93477763840354844</v>
      </c>
      <c r="I69">
        <v>1</v>
      </c>
      <c r="J69">
        <v>2.250985160015988</v>
      </c>
      <c r="K69">
        <v>77.651548599998932</v>
      </c>
      <c r="L69">
        <v>0</v>
      </c>
      <c r="M69">
        <v>0.16945899999700489</v>
      </c>
      <c r="N69">
        <v>0</v>
      </c>
    </row>
    <row r="70" spans="1:14" x14ac:dyDescent="0.3">
      <c r="A70" t="s">
        <v>32</v>
      </c>
      <c r="B70">
        <v>68</v>
      </c>
      <c r="C70" t="s">
        <v>17</v>
      </c>
      <c r="D70">
        <v>0.93477763840354844</v>
      </c>
      <c r="E70">
        <v>1.238551656949471</v>
      </c>
      <c r="F70">
        <v>0.75239747004328617</v>
      </c>
      <c r="G70">
        <v>0.93477763840354844</v>
      </c>
      <c r="H70">
        <f t="shared" si="1"/>
        <v>0.93477763840354844</v>
      </c>
      <c r="I70">
        <v>1</v>
      </c>
      <c r="J70">
        <v>2.250985160015988</v>
      </c>
      <c r="K70">
        <v>77.802918099972885</v>
      </c>
      <c r="L70">
        <v>0</v>
      </c>
      <c r="M70">
        <v>0.1513694999739528</v>
      </c>
      <c r="N70">
        <v>0</v>
      </c>
    </row>
    <row r="71" spans="1:14" x14ac:dyDescent="0.3">
      <c r="A71" t="s">
        <v>32</v>
      </c>
      <c r="B71">
        <v>69</v>
      </c>
      <c r="C71" t="s">
        <v>17</v>
      </c>
      <c r="D71">
        <v>0.93477763840354844</v>
      </c>
      <c r="E71">
        <v>1.238551656949471</v>
      </c>
      <c r="F71">
        <v>0.75239747004328617</v>
      </c>
      <c r="G71">
        <v>0.93477763840354844</v>
      </c>
      <c r="H71">
        <f t="shared" si="1"/>
        <v>0.93477763840354844</v>
      </c>
      <c r="I71">
        <v>1</v>
      </c>
      <c r="J71">
        <v>2.250985160015988</v>
      </c>
      <c r="K71">
        <v>77.976497399969958</v>
      </c>
      <c r="L71">
        <v>0</v>
      </c>
      <c r="M71">
        <v>0.17357929999707269</v>
      </c>
      <c r="N71">
        <v>0</v>
      </c>
    </row>
    <row r="72" spans="1:14" x14ac:dyDescent="0.3">
      <c r="A72" t="s">
        <v>32</v>
      </c>
      <c r="B72">
        <v>70</v>
      </c>
      <c r="C72" t="s">
        <v>17</v>
      </c>
      <c r="D72">
        <v>0.93477763840354844</v>
      </c>
      <c r="E72">
        <v>1.238551656949471</v>
      </c>
      <c r="F72">
        <v>0.75239747004328617</v>
      </c>
      <c r="G72">
        <v>0.93477763840354844</v>
      </c>
      <c r="H72">
        <f t="shared" si="1"/>
        <v>0.93477763840354844</v>
      </c>
      <c r="I72">
        <v>1</v>
      </c>
      <c r="J72">
        <v>2.250985160015988</v>
      </c>
      <c r="K72">
        <v>78.270330899977125</v>
      </c>
      <c r="L72">
        <v>0</v>
      </c>
      <c r="M72">
        <v>0.29383350000716751</v>
      </c>
      <c r="N72">
        <v>0</v>
      </c>
    </row>
    <row r="73" spans="1:14" x14ac:dyDescent="0.3">
      <c r="A73" t="s">
        <v>32</v>
      </c>
      <c r="B73">
        <v>71</v>
      </c>
      <c r="C73" t="s">
        <v>17</v>
      </c>
      <c r="D73">
        <v>0.93477763840354844</v>
      </c>
      <c r="E73">
        <v>1.238551656949471</v>
      </c>
      <c r="F73">
        <v>0.75239747004328617</v>
      </c>
      <c r="G73">
        <v>0.93477763840354844</v>
      </c>
      <c r="H73">
        <f t="shared" si="1"/>
        <v>0.93477763840354844</v>
      </c>
      <c r="I73">
        <v>1</v>
      </c>
      <c r="J73">
        <v>2.250985160015988</v>
      </c>
      <c r="K73">
        <v>78.433338999981061</v>
      </c>
      <c r="L73">
        <v>0</v>
      </c>
      <c r="M73">
        <v>0.1630081000039354</v>
      </c>
      <c r="N73">
        <v>0</v>
      </c>
    </row>
    <row r="74" spans="1:14" x14ac:dyDescent="0.3">
      <c r="A74" t="s">
        <v>32</v>
      </c>
      <c r="B74">
        <v>72</v>
      </c>
      <c r="C74" t="s">
        <v>17</v>
      </c>
      <c r="D74">
        <v>0.93477763840354844</v>
      </c>
      <c r="E74">
        <v>1.238551656949471</v>
      </c>
      <c r="F74">
        <v>0.75239747004328617</v>
      </c>
      <c r="G74">
        <v>0.93477763840354844</v>
      </c>
      <c r="H74">
        <f t="shared" si="1"/>
        <v>0.93477763840354844</v>
      </c>
      <c r="I74">
        <v>1</v>
      </c>
      <c r="J74">
        <v>2.250985160015988</v>
      </c>
      <c r="K74">
        <v>78.593728900013957</v>
      </c>
      <c r="L74">
        <v>0</v>
      </c>
      <c r="M74">
        <v>0.16038990003289649</v>
      </c>
      <c r="N74">
        <v>0</v>
      </c>
    </row>
    <row r="75" spans="1:14" x14ac:dyDescent="0.3">
      <c r="A75" t="s">
        <v>33</v>
      </c>
      <c r="B75">
        <v>73</v>
      </c>
      <c r="C75" t="s">
        <v>17</v>
      </c>
      <c r="D75">
        <v>0.93477763840354844</v>
      </c>
      <c r="E75">
        <v>1.238551656949471</v>
      </c>
      <c r="F75">
        <v>0.75239747004328617</v>
      </c>
      <c r="G75">
        <v>0.93477763840354844</v>
      </c>
      <c r="H75">
        <f t="shared" si="1"/>
        <v>0.93477763840354844</v>
      </c>
      <c r="I75">
        <v>1</v>
      </c>
      <c r="J75">
        <v>2.250985160015988</v>
      </c>
      <c r="K75">
        <v>78.776334599999245</v>
      </c>
      <c r="L75">
        <v>0</v>
      </c>
      <c r="M75">
        <v>0.18260569998528811</v>
      </c>
      <c r="N75">
        <v>0</v>
      </c>
    </row>
    <row r="76" spans="1:14" x14ac:dyDescent="0.3">
      <c r="A76" t="s">
        <v>33</v>
      </c>
      <c r="B76">
        <v>74</v>
      </c>
      <c r="C76" t="s">
        <v>17</v>
      </c>
      <c r="D76">
        <v>0.93477763840354844</v>
      </c>
      <c r="E76">
        <v>1.238551656949471</v>
      </c>
      <c r="F76">
        <v>0.75239747004328617</v>
      </c>
      <c r="G76">
        <v>0.93477763840354844</v>
      </c>
      <c r="H76">
        <f t="shared" si="1"/>
        <v>0.93477763840354844</v>
      </c>
      <c r="I76">
        <v>1</v>
      </c>
      <c r="J76">
        <v>2.250985160015988</v>
      </c>
      <c r="K76">
        <v>78.939559299964458</v>
      </c>
      <c r="L76">
        <v>0</v>
      </c>
      <c r="M76">
        <v>0.16322469996521249</v>
      </c>
      <c r="N76">
        <v>0</v>
      </c>
    </row>
    <row r="77" spans="1:14" x14ac:dyDescent="0.3">
      <c r="A77" t="s">
        <v>33</v>
      </c>
      <c r="B77">
        <v>75</v>
      </c>
      <c r="C77" t="s">
        <v>17</v>
      </c>
      <c r="D77">
        <v>0.93477763840354844</v>
      </c>
      <c r="E77">
        <v>1.238551656949471</v>
      </c>
      <c r="F77">
        <v>0.75239747004328617</v>
      </c>
      <c r="G77">
        <v>0.93477763840354844</v>
      </c>
      <c r="H77">
        <f t="shared" si="1"/>
        <v>0.93477763840354844</v>
      </c>
      <c r="I77">
        <v>1</v>
      </c>
      <c r="J77">
        <v>2.250985160015988</v>
      </c>
      <c r="K77">
        <v>79.09995629999321</v>
      </c>
      <c r="L77">
        <v>0</v>
      </c>
      <c r="M77">
        <v>0.16039700002875179</v>
      </c>
      <c r="N77">
        <v>0</v>
      </c>
    </row>
    <row r="78" spans="1:14" x14ac:dyDescent="0.3">
      <c r="A78" t="s">
        <v>33</v>
      </c>
      <c r="B78">
        <v>76</v>
      </c>
      <c r="C78" t="s">
        <v>17</v>
      </c>
      <c r="D78">
        <v>0.93477763840354844</v>
      </c>
      <c r="E78">
        <v>1.238551656949471</v>
      </c>
      <c r="F78">
        <v>0.75239747004328617</v>
      </c>
      <c r="G78">
        <v>0.93477763840354844</v>
      </c>
      <c r="H78">
        <f t="shared" si="1"/>
        <v>0.93477763840354844</v>
      </c>
      <c r="I78">
        <v>1</v>
      </c>
      <c r="J78">
        <v>2.250985160015988</v>
      </c>
      <c r="K78">
        <v>79.264783599996008</v>
      </c>
      <c r="L78">
        <v>0</v>
      </c>
      <c r="M78">
        <v>0.16482730000279841</v>
      </c>
      <c r="N78">
        <v>0</v>
      </c>
    </row>
    <row r="79" spans="1:14" x14ac:dyDescent="0.3">
      <c r="A79" t="s">
        <v>33</v>
      </c>
      <c r="B79">
        <v>77</v>
      </c>
      <c r="C79" t="s">
        <v>17</v>
      </c>
      <c r="D79">
        <v>0.93477763840354844</v>
      </c>
      <c r="E79">
        <v>1.238551656949471</v>
      </c>
      <c r="F79">
        <v>0.75239747004328617</v>
      </c>
      <c r="G79">
        <v>0.93477763840354844</v>
      </c>
      <c r="H79">
        <f t="shared" si="1"/>
        <v>0.93477763840354844</v>
      </c>
      <c r="I79">
        <v>1</v>
      </c>
      <c r="J79">
        <v>2.250985160015988</v>
      </c>
      <c r="K79">
        <v>79.432875200000126</v>
      </c>
      <c r="L79">
        <v>0</v>
      </c>
      <c r="M79">
        <v>0.16809160000411791</v>
      </c>
      <c r="N79">
        <v>0</v>
      </c>
    </row>
    <row r="80" spans="1:14" x14ac:dyDescent="0.3">
      <c r="A80" t="s">
        <v>33</v>
      </c>
      <c r="B80">
        <v>78</v>
      </c>
      <c r="C80" t="s">
        <v>17</v>
      </c>
      <c r="D80">
        <v>0.93477763840354844</v>
      </c>
      <c r="E80">
        <v>1.238551656949471</v>
      </c>
      <c r="F80">
        <v>0.75239747004328617</v>
      </c>
      <c r="G80">
        <v>0.93477763840354844</v>
      </c>
      <c r="H80">
        <f t="shared" si="1"/>
        <v>0.93477763840354844</v>
      </c>
      <c r="I80">
        <v>1</v>
      </c>
      <c r="J80">
        <v>2.250985160015988</v>
      </c>
      <c r="K80">
        <v>79.594271200010553</v>
      </c>
      <c r="L80">
        <v>0</v>
      </c>
      <c r="M80">
        <v>0.16139600001042709</v>
      </c>
      <c r="N80">
        <v>0</v>
      </c>
    </row>
    <row r="81" spans="1:14" x14ac:dyDescent="0.3">
      <c r="A81" t="s">
        <v>34</v>
      </c>
      <c r="B81">
        <v>79</v>
      </c>
      <c r="C81" t="s">
        <v>17</v>
      </c>
      <c r="D81">
        <v>0.93477763840354844</v>
      </c>
      <c r="E81">
        <v>1.238551656949471</v>
      </c>
      <c r="F81">
        <v>0.75239747004328617</v>
      </c>
      <c r="G81">
        <v>0.93477763840354844</v>
      </c>
      <c r="H81">
        <f t="shared" si="1"/>
        <v>0.93477763840354844</v>
      </c>
      <c r="I81">
        <v>1</v>
      </c>
      <c r="J81">
        <v>2.250985160015988</v>
      </c>
      <c r="K81">
        <v>79.75633399997605</v>
      </c>
      <c r="L81">
        <v>0</v>
      </c>
      <c r="M81">
        <v>0.16206279996549711</v>
      </c>
      <c r="N81">
        <v>0</v>
      </c>
    </row>
    <row r="82" spans="1:14" x14ac:dyDescent="0.3">
      <c r="A82" t="s">
        <v>34</v>
      </c>
      <c r="B82">
        <v>80</v>
      </c>
      <c r="C82" t="s">
        <v>17</v>
      </c>
      <c r="D82">
        <v>0.93477763840354844</v>
      </c>
      <c r="E82">
        <v>1.238551656949471</v>
      </c>
      <c r="F82">
        <v>0.75239747004328617</v>
      </c>
      <c r="G82">
        <v>0.93477763840354844</v>
      </c>
      <c r="H82">
        <f t="shared" si="1"/>
        <v>0.93477763840354844</v>
      </c>
      <c r="I82">
        <v>1</v>
      </c>
      <c r="J82">
        <v>2.250985160015988</v>
      </c>
      <c r="K82">
        <v>79.920706800010521</v>
      </c>
      <c r="L82">
        <v>0</v>
      </c>
      <c r="M82">
        <v>0.16437280003447091</v>
      </c>
      <c r="N82">
        <v>0</v>
      </c>
    </row>
    <row r="83" spans="1:14" x14ac:dyDescent="0.3">
      <c r="A83" t="s">
        <v>34</v>
      </c>
      <c r="B83">
        <v>81</v>
      </c>
      <c r="C83" t="s">
        <v>17</v>
      </c>
      <c r="D83">
        <v>0.93477763840354844</v>
      </c>
      <c r="E83">
        <v>1.238551656949471</v>
      </c>
      <c r="F83">
        <v>0.75239747004328617</v>
      </c>
      <c r="G83">
        <v>0.93477763840354844</v>
      </c>
      <c r="H83">
        <f t="shared" si="1"/>
        <v>0.93477763840354844</v>
      </c>
      <c r="I83">
        <v>1</v>
      </c>
      <c r="J83">
        <v>2.250985160015988</v>
      </c>
      <c r="K83">
        <v>80.084318200009875</v>
      </c>
      <c r="L83">
        <v>0</v>
      </c>
      <c r="M83">
        <v>0.16361139999935401</v>
      </c>
      <c r="N83">
        <v>0</v>
      </c>
    </row>
    <row r="84" spans="1:14" x14ac:dyDescent="0.3">
      <c r="A84" t="s">
        <v>34</v>
      </c>
      <c r="B84">
        <v>82</v>
      </c>
      <c r="C84" t="s">
        <v>17</v>
      </c>
      <c r="D84">
        <v>0.93477763840354844</v>
      </c>
      <c r="E84">
        <v>1.238551656949471</v>
      </c>
      <c r="F84">
        <v>0.75239747004328617</v>
      </c>
      <c r="G84">
        <v>0.93477763840354844</v>
      </c>
      <c r="H84">
        <f t="shared" si="1"/>
        <v>0.93477763840354844</v>
      </c>
      <c r="I84">
        <v>1</v>
      </c>
      <c r="J84">
        <v>2.250985160015988</v>
      </c>
      <c r="K84">
        <v>80.243056999985129</v>
      </c>
      <c r="L84">
        <v>0</v>
      </c>
      <c r="M84">
        <v>0.15873879997525361</v>
      </c>
      <c r="N84">
        <v>0</v>
      </c>
    </row>
    <row r="85" spans="1:14" x14ac:dyDescent="0.3">
      <c r="A85" t="s">
        <v>34</v>
      </c>
      <c r="B85">
        <v>83</v>
      </c>
      <c r="C85" t="s">
        <v>17</v>
      </c>
      <c r="D85">
        <v>0.93477763840354844</v>
      </c>
      <c r="E85">
        <v>1.238551656949471</v>
      </c>
      <c r="F85">
        <v>0.75239747004328617</v>
      </c>
      <c r="G85">
        <v>0.93477763840354844</v>
      </c>
      <c r="H85">
        <f t="shared" si="1"/>
        <v>0.93477763840354844</v>
      </c>
      <c r="I85">
        <v>1</v>
      </c>
      <c r="J85">
        <v>2.250985160015988</v>
      </c>
      <c r="K85">
        <v>80.408903300005477</v>
      </c>
      <c r="L85">
        <v>0</v>
      </c>
      <c r="M85">
        <v>0.16584630002034831</v>
      </c>
      <c r="N85">
        <v>0</v>
      </c>
    </row>
    <row r="86" spans="1:14" x14ac:dyDescent="0.3">
      <c r="A86" t="s">
        <v>34</v>
      </c>
      <c r="B86">
        <v>84</v>
      </c>
      <c r="C86" t="s">
        <v>17</v>
      </c>
      <c r="D86">
        <v>0.93477763840354844</v>
      </c>
      <c r="E86">
        <v>1.238551656949471</v>
      </c>
      <c r="F86">
        <v>0.75239747004328617</v>
      </c>
      <c r="G86">
        <v>0.93477763840354844</v>
      </c>
      <c r="H86">
        <f t="shared" si="1"/>
        <v>0.93477763840354844</v>
      </c>
      <c r="I86">
        <v>1</v>
      </c>
      <c r="J86">
        <v>2.250985160015988</v>
      </c>
      <c r="K86">
        <v>80.565689700015355</v>
      </c>
      <c r="L86">
        <v>0</v>
      </c>
      <c r="M86">
        <v>0.15678640000987801</v>
      </c>
      <c r="N86">
        <v>0</v>
      </c>
    </row>
    <row r="87" spans="1:14" x14ac:dyDescent="0.3">
      <c r="A87" t="s">
        <v>34</v>
      </c>
      <c r="B87">
        <v>85</v>
      </c>
      <c r="C87" t="s">
        <v>17</v>
      </c>
      <c r="D87">
        <v>0.93477763840354844</v>
      </c>
      <c r="E87">
        <v>1.238551656949471</v>
      </c>
      <c r="F87">
        <v>0.75239747004328617</v>
      </c>
      <c r="G87">
        <v>0.93477763840354844</v>
      </c>
      <c r="H87">
        <f t="shared" si="1"/>
        <v>0.93477763840354844</v>
      </c>
      <c r="I87">
        <v>1</v>
      </c>
      <c r="J87">
        <v>2.250985160015988</v>
      </c>
      <c r="K87">
        <v>80.738833300012629</v>
      </c>
      <c r="L87">
        <v>0</v>
      </c>
      <c r="M87">
        <v>0.17314359999727461</v>
      </c>
      <c r="N87">
        <v>0</v>
      </c>
    </row>
    <row r="88" spans="1:14" x14ac:dyDescent="0.3">
      <c r="A88" t="s">
        <v>35</v>
      </c>
      <c r="B88">
        <v>86</v>
      </c>
      <c r="C88" t="s">
        <v>17</v>
      </c>
      <c r="D88">
        <v>0.93477763840354844</v>
      </c>
      <c r="E88">
        <v>1.238551656949471</v>
      </c>
      <c r="F88">
        <v>0.75239747004328617</v>
      </c>
      <c r="G88">
        <v>0.93477763840354844</v>
      </c>
      <c r="H88">
        <f t="shared" si="1"/>
        <v>0.93477763840354844</v>
      </c>
      <c r="I88">
        <v>1</v>
      </c>
      <c r="J88">
        <v>2.250985160015988</v>
      </c>
      <c r="K88">
        <v>81.035181899962481</v>
      </c>
      <c r="L88">
        <v>0</v>
      </c>
      <c r="M88">
        <v>0.29634859994985158</v>
      </c>
      <c r="N88">
        <v>0</v>
      </c>
    </row>
    <row r="89" spans="1:14" x14ac:dyDescent="0.3">
      <c r="A89" t="s">
        <v>35</v>
      </c>
      <c r="B89">
        <v>87</v>
      </c>
      <c r="C89" t="s">
        <v>17</v>
      </c>
      <c r="D89">
        <v>0.93477763840354844</v>
      </c>
      <c r="E89">
        <v>1.238551656949471</v>
      </c>
      <c r="F89">
        <v>0.75239747004328617</v>
      </c>
      <c r="G89">
        <v>0.93477763840354844</v>
      </c>
      <c r="H89">
        <f t="shared" si="1"/>
        <v>0.93477763840354844</v>
      </c>
      <c r="I89">
        <v>1</v>
      </c>
      <c r="J89">
        <v>2.250985160015988</v>
      </c>
      <c r="K89">
        <v>81.20282840001164</v>
      </c>
      <c r="L89">
        <v>0</v>
      </c>
      <c r="M89">
        <v>0.1676465000491589</v>
      </c>
      <c r="N89">
        <v>0</v>
      </c>
    </row>
    <row r="90" spans="1:14" x14ac:dyDescent="0.3">
      <c r="A90" t="s">
        <v>35</v>
      </c>
      <c r="B90">
        <v>88</v>
      </c>
      <c r="C90" t="s">
        <v>17</v>
      </c>
      <c r="D90">
        <v>0.93477763840354844</v>
      </c>
      <c r="E90">
        <v>1.238551656949471</v>
      </c>
      <c r="F90">
        <v>0.75239747004328617</v>
      </c>
      <c r="G90">
        <v>0.93477763840354844</v>
      </c>
      <c r="H90">
        <f t="shared" si="1"/>
        <v>0.93477763840354844</v>
      </c>
      <c r="I90">
        <v>1</v>
      </c>
      <c r="J90">
        <v>2.250985160015988</v>
      </c>
      <c r="K90">
        <v>81.363263799983542</v>
      </c>
      <c r="L90">
        <v>0</v>
      </c>
      <c r="M90">
        <v>0.1604353999719024</v>
      </c>
      <c r="N90">
        <v>0</v>
      </c>
    </row>
    <row r="91" spans="1:14" x14ac:dyDescent="0.3">
      <c r="A91" t="s">
        <v>35</v>
      </c>
      <c r="B91">
        <v>89</v>
      </c>
      <c r="C91" t="s">
        <v>17</v>
      </c>
      <c r="D91">
        <v>0.93477763840354844</v>
      </c>
      <c r="E91">
        <v>1.238551656949471</v>
      </c>
      <c r="F91">
        <v>0.75239747004328617</v>
      </c>
      <c r="G91">
        <v>0.93477763840354844</v>
      </c>
      <c r="H91">
        <f t="shared" si="1"/>
        <v>0.93477763840354844</v>
      </c>
      <c r="I91">
        <v>1</v>
      </c>
      <c r="J91">
        <v>2.250985160015988</v>
      </c>
      <c r="K91">
        <v>81.526312200003304</v>
      </c>
      <c r="L91">
        <v>0</v>
      </c>
      <c r="M91">
        <v>0.1630484000197612</v>
      </c>
      <c r="N91">
        <v>0</v>
      </c>
    </row>
    <row r="92" spans="1:14" x14ac:dyDescent="0.3">
      <c r="A92" t="s">
        <v>35</v>
      </c>
      <c r="B92">
        <v>90</v>
      </c>
      <c r="C92" t="s">
        <v>17</v>
      </c>
      <c r="D92">
        <v>0.93477763840354844</v>
      </c>
      <c r="E92">
        <v>1.238551656949471</v>
      </c>
      <c r="F92">
        <v>0.75239747004328617</v>
      </c>
      <c r="G92">
        <v>0.93477763840354844</v>
      </c>
      <c r="H92">
        <f t="shared" si="1"/>
        <v>0.93477763840354844</v>
      </c>
      <c r="I92">
        <v>1</v>
      </c>
      <c r="J92">
        <v>2.250985160015988</v>
      </c>
      <c r="K92">
        <v>81.696232899965253</v>
      </c>
      <c r="L92">
        <v>0</v>
      </c>
      <c r="M92">
        <v>0.16992069996194911</v>
      </c>
      <c r="N92">
        <v>0</v>
      </c>
    </row>
    <row r="93" spans="1:14" x14ac:dyDescent="0.3">
      <c r="A93" t="s">
        <v>36</v>
      </c>
      <c r="B93">
        <v>91</v>
      </c>
      <c r="C93" t="s">
        <v>17</v>
      </c>
      <c r="D93">
        <v>0.93477763840354844</v>
      </c>
      <c r="E93">
        <v>1.238551656949471</v>
      </c>
      <c r="F93">
        <v>0.75239747004328617</v>
      </c>
      <c r="G93">
        <v>0.93477763840354844</v>
      </c>
      <c r="H93">
        <f t="shared" si="1"/>
        <v>0.93477763840354844</v>
      </c>
      <c r="I93">
        <v>1</v>
      </c>
      <c r="J93">
        <v>2.250985160015988</v>
      </c>
      <c r="K93">
        <v>81.850289499969222</v>
      </c>
      <c r="L93">
        <v>0</v>
      </c>
      <c r="M93">
        <v>0.1540566000039689</v>
      </c>
      <c r="N93">
        <v>0</v>
      </c>
    </row>
    <row r="94" spans="1:14" x14ac:dyDescent="0.3">
      <c r="A94" t="s">
        <v>36</v>
      </c>
      <c r="B94">
        <v>92</v>
      </c>
      <c r="C94" t="s">
        <v>17</v>
      </c>
      <c r="D94">
        <v>0.93477763840354844</v>
      </c>
      <c r="E94">
        <v>1.238551656949471</v>
      </c>
      <c r="F94">
        <v>0.75239747004328617</v>
      </c>
      <c r="G94">
        <v>0.93477763840354844</v>
      </c>
      <c r="H94">
        <f t="shared" si="1"/>
        <v>0.93477763840354844</v>
      </c>
      <c r="I94">
        <v>1</v>
      </c>
      <c r="J94">
        <v>2.250985160015988</v>
      </c>
      <c r="K94">
        <v>82.014887199969962</v>
      </c>
      <c r="L94">
        <v>0</v>
      </c>
      <c r="M94">
        <v>0.16459770000074059</v>
      </c>
      <c r="N94">
        <v>0</v>
      </c>
    </row>
    <row r="95" spans="1:14" x14ac:dyDescent="0.3">
      <c r="A95" t="s">
        <v>36</v>
      </c>
      <c r="B95">
        <v>93</v>
      </c>
      <c r="C95" t="s">
        <v>17</v>
      </c>
      <c r="D95">
        <v>0.93477763840354844</v>
      </c>
      <c r="E95">
        <v>1.238551656949471</v>
      </c>
      <c r="F95">
        <v>0.75239747004328617</v>
      </c>
      <c r="G95">
        <v>0.93477763840354844</v>
      </c>
      <c r="H95">
        <f t="shared" si="1"/>
        <v>0.93477763840354844</v>
      </c>
      <c r="I95">
        <v>1</v>
      </c>
      <c r="J95">
        <v>2.250985160015988</v>
      </c>
      <c r="K95">
        <v>82.177625200012699</v>
      </c>
      <c r="L95">
        <v>0</v>
      </c>
      <c r="M95">
        <v>0.1627380000427365</v>
      </c>
      <c r="N95">
        <v>0</v>
      </c>
    </row>
    <row r="96" spans="1:14" x14ac:dyDescent="0.3">
      <c r="A96" t="s">
        <v>36</v>
      </c>
      <c r="B96">
        <v>94</v>
      </c>
      <c r="C96" t="s">
        <v>17</v>
      </c>
      <c r="D96">
        <v>0.93477763840354844</v>
      </c>
      <c r="E96">
        <v>1.238551656949471</v>
      </c>
      <c r="F96">
        <v>0.75239747004328617</v>
      </c>
      <c r="G96">
        <v>0.93477763840354844</v>
      </c>
      <c r="H96">
        <f t="shared" si="1"/>
        <v>0.93477763840354844</v>
      </c>
      <c r="I96">
        <v>1</v>
      </c>
      <c r="J96">
        <v>2.250985160015988</v>
      </c>
      <c r="K96">
        <v>82.345355400000699</v>
      </c>
      <c r="L96">
        <v>0</v>
      </c>
      <c r="M96">
        <v>0.16773019998800009</v>
      </c>
      <c r="N96">
        <v>0</v>
      </c>
    </row>
    <row r="97" spans="1:14" x14ac:dyDescent="0.3">
      <c r="A97" t="s">
        <v>36</v>
      </c>
      <c r="B97">
        <v>95</v>
      </c>
      <c r="C97" t="s">
        <v>17</v>
      </c>
      <c r="D97">
        <v>0.93477763840354844</v>
      </c>
      <c r="E97">
        <v>1.238551656949471</v>
      </c>
      <c r="F97">
        <v>0.75239747004328617</v>
      </c>
      <c r="G97">
        <v>0.93477763840354844</v>
      </c>
      <c r="H97">
        <f t="shared" si="1"/>
        <v>0.93477763840354844</v>
      </c>
      <c r="I97">
        <v>1</v>
      </c>
      <c r="J97">
        <v>2.250985160015988</v>
      </c>
      <c r="K97">
        <v>82.511936699971557</v>
      </c>
      <c r="L97">
        <v>0</v>
      </c>
      <c r="M97">
        <v>0.1665812999708578</v>
      </c>
      <c r="N97">
        <v>0</v>
      </c>
    </row>
    <row r="98" spans="1:14" x14ac:dyDescent="0.3">
      <c r="A98" t="s">
        <v>36</v>
      </c>
      <c r="B98">
        <v>96</v>
      </c>
      <c r="C98" t="s">
        <v>17</v>
      </c>
      <c r="D98">
        <v>0.93477763840354844</v>
      </c>
      <c r="E98">
        <v>1.238551656949471</v>
      </c>
      <c r="F98">
        <v>0.75239747004328617</v>
      </c>
      <c r="G98">
        <v>0.93477763840354844</v>
      </c>
      <c r="H98">
        <f t="shared" si="1"/>
        <v>0.93477763840354844</v>
      </c>
      <c r="I98">
        <v>1</v>
      </c>
      <c r="J98">
        <v>2.250985160015988</v>
      </c>
      <c r="K98">
        <v>82.672880499972962</v>
      </c>
      <c r="L98">
        <v>0</v>
      </c>
      <c r="M98">
        <v>0.16094380000140521</v>
      </c>
      <c r="N98">
        <v>0</v>
      </c>
    </row>
    <row r="99" spans="1:14" x14ac:dyDescent="0.3">
      <c r="A99" t="s">
        <v>37</v>
      </c>
      <c r="B99">
        <v>97</v>
      </c>
      <c r="C99" t="s">
        <v>17</v>
      </c>
      <c r="D99">
        <v>0.93477763840354844</v>
      </c>
      <c r="E99">
        <v>1.238551656949471</v>
      </c>
      <c r="F99">
        <v>0.75239747004328617</v>
      </c>
      <c r="G99">
        <v>0.93477763840354844</v>
      </c>
      <c r="H99">
        <f t="shared" si="1"/>
        <v>0.93477763840354844</v>
      </c>
      <c r="I99">
        <v>1</v>
      </c>
      <c r="J99">
        <v>2.250985160015988</v>
      </c>
      <c r="K99">
        <v>82.840241199999582</v>
      </c>
      <c r="L99">
        <v>0</v>
      </c>
      <c r="M99">
        <v>0.16736070002662021</v>
      </c>
      <c r="N99">
        <v>0</v>
      </c>
    </row>
    <row r="100" spans="1:14" x14ac:dyDescent="0.3">
      <c r="A100" t="s">
        <v>37</v>
      </c>
      <c r="B100">
        <v>98</v>
      </c>
      <c r="C100" t="s">
        <v>17</v>
      </c>
      <c r="D100">
        <v>0.93477763840354844</v>
      </c>
      <c r="E100">
        <v>1.238551656949471</v>
      </c>
      <c r="F100">
        <v>0.75239747004328617</v>
      </c>
      <c r="G100">
        <v>0.93477763840354844</v>
      </c>
      <c r="H100">
        <f t="shared" si="1"/>
        <v>0.93477763840354844</v>
      </c>
      <c r="I100">
        <v>1</v>
      </c>
      <c r="J100">
        <v>2.250985160015988</v>
      </c>
      <c r="K100">
        <v>83.01427829999011</v>
      </c>
      <c r="L100">
        <v>0</v>
      </c>
      <c r="M100">
        <v>0.1740370999905281</v>
      </c>
      <c r="N100">
        <v>0</v>
      </c>
    </row>
    <row r="101" spans="1:14" x14ac:dyDescent="0.3">
      <c r="A101" t="s">
        <v>37</v>
      </c>
      <c r="B101">
        <v>99</v>
      </c>
      <c r="C101" t="s">
        <v>17</v>
      </c>
      <c r="D101">
        <v>0.93477763840354844</v>
      </c>
      <c r="E101">
        <v>1.238551656949471</v>
      </c>
      <c r="F101">
        <v>0.75239747004328617</v>
      </c>
      <c r="G101">
        <v>0.93477763840354844</v>
      </c>
      <c r="H101">
        <f t="shared" si="1"/>
        <v>0.93477763840354844</v>
      </c>
      <c r="I101">
        <v>1</v>
      </c>
      <c r="J101">
        <v>2.250985160015988</v>
      </c>
      <c r="K101">
        <v>83.17522569996072</v>
      </c>
      <c r="L101">
        <v>0</v>
      </c>
      <c r="M101">
        <v>0.16094739997060969</v>
      </c>
      <c r="N101">
        <v>0</v>
      </c>
    </row>
    <row r="102" spans="1:14" x14ac:dyDescent="0.3">
      <c r="A102" t="s">
        <v>37</v>
      </c>
      <c r="B102">
        <v>100</v>
      </c>
      <c r="C102" t="s">
        <v>17</v>
      </c>
      <c r="D102">
        <v>0.93477763840354844</v>
      </c>
      <c r="E102">
        <v>1.238551656949471</v>
      </c>
      <c r="F102">
        <v>0.75239747004328617</v>
      </c>
      <c r="G102">
        <v>0.93477763840354844</v>
      </c>
      <c r="H102">
        <f t="shared" si="1"/>
        <v>0.93477763840354844</v>
      </c>
      <c r="I102">
        <v>1</v>
      </c>
      <c r="J102">
        <v>2.250985160015988</v>
      </c>
      <c r="K102">
        <v>83.462034299969673</v>
      </c>
      <c r="L102">
        <v>0</v>
      </c>
      <c r="M102">
        <v>0.28680860000895342</v>
      </c>
      <c r="N102">
        <v>0</v>
      </c>
    </row>
    <row r="103" spans="1:14" x14ac:dyDescent="0.3">
      <c r="A103" t="s">
        <v>37</v>
      </c>
      <c r="B103">
        <v>101</v>
      </c>
      <c r="C103" t="s">
        <v>17</v>
      </c>
      <c r="D103">
        <v>0.93477763840354844</v>
      </c>
      <c r="E103">
        <v>1.238551656949471</v>
      </c>
      <c r="F103">
        <v>0.75239747004328617</v>
      </c>
      <c r="G103">
        <v>0.93477763840354844</v>
      </c>
      <c r="H103">
        <f t="shared" si="1"/>
        <v>0.93477763840354844</v>
      </c>
      <c r="I103">
        <v>1</v>
      </c>
      <c r="J103">
        <v>2.250985160015988</v>
      </c>
      <c r="K103">
        <v>83.622510199958924</v>
      </c>
      <c r="L103">
        <v>0</v>
      </c>
      <c r="M103">
        <v>0.16047589998925099</v>
      </c>
      <c r="N103">
        <v>0</v>
      </c>
    </row>
    <row r="104" spans="1:14" x14ac:dyDescent="0.3">
      <c r="A104" t="s">
        <v>38</v>
      </c>
      <c r="B104">
        <v>102</v>
      </c>
      <c r="C104" t="s">
        <v>17</v>
      </c>
      <c r="D104">
        <v>0.93477763840354844</v>
      </c>
      <c r="E104">
        <v>1.238551656949471</v>
      </c>
      <c r="F104">
        <v>0.75239747004328617</v>
      </c>
      <c r="G104">
        <v>0.93477763840354844</v>
      </c>
      <c r="H104">
        <f t="shared" si="1"/>
        <v>0.93477763840354844</v>
      </c>
      <c r="I104">
        <v>1</v>
      </c>
      <c r="J104">
        <v>2.250985160015988</v>
      </c>
      <c r="K104">
        <v>83.789747899980284</v>
      </c>
      <c r="L104">
        <v>0</v>
      </c>
      <c r="M104">
        <v>0.1672377000213601</v>
      </c>
      <c r="N104">
        <v>0</v>
      </c>
    </row>
    <row r="105" spans="1:14" x14ac:dyDescent="0.3">
      <c r="A105" t="s">
        <v>38</v>
      </c>
      <c r="B105">
        <v>103</v>
      </c>
      <c r="C105" t="s">
        <v>17</v>
      </c>
      <c r="D105">
        <v>0.93477763840354844</v>
      </c>
      <c r="E105">
        <v>1.238551656949471</v>
      </c>
      <c r="F105">
        <v>0.75239747004328617</v>
      </c>
      <c r="G105">
        <v>0.93477763840354844</v>
      </c>
      <c r="H105">
        <f t="shared" si="1"/>
        <v>0.93477763840354844</v>
      </c>
      <c r="I105">
        <v>1</v>
      </c>
      <c r="J105">
        <v>2.250985160015988</v>
      </c>
      <c r="K105">
        <v>83.954539700003807</v>
      </c>
      <c r="L105">
        <v>0</v>
      </c>
      <c r="M105">
        <v>0.1647918000235222</v>
      </c>
      <c r="N105">
        <v>0</v>
      </c>
    </row>
    <row r="106" spans="1:14" x14ac:dyDescent="0.3">
      <c r="A106" t="s">
        <v>38</v>
      </c>
      <c r="B106">
        <v>104</v>
      </c>
      <c r="C106" t="s">
        <v>17</v>
      </c>
      <c r="D106">
        <v>0.93477763840354844</v>
      </c>
      <c r="E106">
        <v>1.238551656949471</v>
      </c>
      <c r="F106">
        <v>0.75239747004328617</v>
      </c>
      <c r="G106">
        <v>0.93477763840354844</v>
      </c>
      <c r="H106">
        <f t="shared" si="1"/>
        <v>0.93477763840354844</v>
      </c>
      <c r="I106">
        <v>1</v>
      </c>
      <c r="J106">
        <v>2.250985160015988</v>
      </c>
      <c r="K106">
        <v>84.114552499959245</v>
      </c>
      <c r="L106">
        <v>0</v>
      </c>
      <c r="M106">
        <v>0.16001279995543879</v>
      </c>
      <c r="N106">
        <v>0</v>
      </c>
    </row>
    <row r="107" spans="1:14" x14ac:dyDescent="0.3">
      <c r="A107" t="s">
        <v>38</v>
      </c>
      <c r="B107">
        <v>105</v>
      </c>
      <c r="C107" t="s">
        <v>17</v>
      </c>
      <c r="D107">
        <v>0.93477763840354844</v>
      </c>
      <c r="E107">
        <v>1.238551656949471</v>
      </c>
      <c r="F107">
        <v>0.75239747004328617</v>
      </c>
      <c r="G107">
        <v>0.93477763840354844</v>
      </c>
      <c r="H107">
        <f t="shared" si="1"/>
        <v>0.93477763840354844</v>
      </c>
      <c r="I107">
        <v>1</v>
      </c>
      <c r="J107">
        <v>2.250985160015988</v>
      </c>
      <c r="K107">
        <v>84.282053600007202</v>
      </c>
      <c r="L107">
        <v>0</v>
      </c>
      <c r="M107">
        <v>0.16750110004795721</v>
      </c>
      <c r="N107">
        <v>0</v>
      </c>
    </row>
    <row r="108" spans="1:14" x14ac:dyDescent="0.3">
      <c r="A108" t="s">
        <v>38</v>
      </c>
      <c r="B108">
        <v>106</v>
      </c>
      <c r="C108" t="s">
        <v>17</v>
      </c>
      <c r="D108">
        <v>0.93477763840354844</v>
      </c>
      <c r="E108">
        <v>1.238551656949471</v>
      </c>
      <c r="F108">
        <v>0.75239747004328617</v>
      </c>
      <c r="G108">
        <v>0.93477763840354844</v>
      </c>
      <c r="H108">
        <f t="shared" si="1"/>
        <v>0.93477763840354844</v>
      </c>
      <c r="I108">
        <v>1</v>
      </c>
      <c r="J108">
        <v>2.250985160015988</v>
      </c>
      <c r="K108">
        <v>84.454230599978473</v>
      </c>
      <c r="L108">
        <v>0</v>
      </c>
      <c r="M108">
        <v>0.17217699997127059</v>
      </c>
      <c r="N108">
        <v>0</v>
      </c>
    </row>
    <row r="109" spans="1:14" x14ac:dyDescent="0.3">
      <c r="A109" t="s">
        <v>39</v>
      </c>
      <c r="B109">
        <v>107</v>
      </c>
      <c r="C109" t="s">
        <v>17</v>
      </c>
      <c r="D109">
        <v>0.93477763840354844</v>
      </c>
      <c r="E109">
        <v>1.238551656949471</v>
      </c>
      <c r="F109">
        <v>0.75239747004328617</v>
      </c>
      <c r="G109">
        <v>0.93477763840354844</v>
      </c>
      <c r="H109">
        <f t="shared" si="1"/>
        <v>0.93477763840354844</v>
      </c>
      <c r="I109">
        <v>1</v>
      </c>
      <c r="J109">
        <v>2.250985160015988</v>
      </c>
      <c r="K109">
        <v>84.764105700014625</v>
      </c>
      <c r="L109">
        <v>0</v>
      </c>
      <c r="M109">
        <v>0.30987510003615171</v>
      </c>
      <c r="N109">
        <v>0</v>
      </c>
    </row>
    <row r="110" spans="1:14" x14ac:dyDescent="0.3">
      <c r="A110" t="s">
        <v>39</v>
      </c>
      <c r="B110">
        <v>108</v>
      </c>
      <c r="C110" t="s">
        <v>17</v>
      </c>
      <c r="D110">
        <v>0.93477763840354844</v>
      </c>
      <c r="E110">
        <v>1.238551656949471</v>
      </c>
      <c r="F110">
        <v>0.75239747004328617</v>
      </c>
      <c r="G110">
        <v>0.93477763840354844</v>
      </c>
      <c r="H110">
        <f t="shared" si="1"/>
        <v>0.93477763840354844</v>
      </c>
      <c r="I110">
        <v>1</v>
      </c>
      <c r="J110">
        <v>2.250985160015988</v>
      </c>
      <c r="K110">
        <v>84.930464699980803</v>
      </c>
      <c r="L110">
        <v>0</v>
      </c>
      <c r="M110">
        <v>0.16635899996617809</v>
      </c>
      <c r="N110">
        <v>0</v>
      </c>
    </row>
    <row r="111" spans="1:14" x14ac:dyDescent="0.3">
      <c r="A111" t="s">
        <v>39</v>
      </c>
      <c r="B111">
        <v>109</v>
      </c>
      <c r="C111" t="s">
        <v>17</v>
      </c>
      <c r="D111">
        <v>0.93477763840354844</v>
      </c>
      <c r="E111">
        <v>1.238551656949471</v>
      </c>
      <c r="F111">
        <v>0.75239747004328617</v>
      </c>
      <c r="G111">
        <v>0.93477763840354844</v>
      </c>
      <c r="H111">
        <f t="shared" si="1"/>
        <v>0.93477763840354844</v>
      </c>
      <c r="I111">
        <v>1</v>
      </c>
      <c r="J111">
        <v>2.250985160015988</v>
      </c>
      <c r="K111">
        <v>85.086336800013669</v>
      </c>
      <c r="L111">
        <v>0</v>
      </c>
      <c r="M111">
        <v>0.155872100032866</v>
      </c>
      <c r="N111">
        <v>0</v>
      </c>
    </row>
    <row r="112" spans="1:14" x14ac:dyDescent="0.3">
      <c r="A112" t="s">
        <v>39</v>
      </c>
      <c r="B112">
        <v>110</v>
      </c>
      <c r="C112" t="s">
        <v>17</v>
      </c>
      <c r="D112">
        <v>0.93477763840354844</v>
      </c>
      <c r="E112">
        <v>1.238551656949471</v>
      </c>
      <c r="F112">
        <v>0.75239747004328617</v>
      </c>
      <c r="G112">
        <v>0.93477763840354844</v>
      </c>
      <c r="H112">
        <f t="shared" si="1"/>
        <v>0.93477763840354844</v>
      </c>
      <c r="I112">
        <v>1</v>
      </c>
      <c r="J112">
        <v>2.250985160015988</v>
      </c>
      <c r="K112">
        <v>85.39430960000027</v>
      </c>
      <c r="L112">
        <v>0</v>
      </c>
      <c r="M112">
        <v>0.30797279998660088</v>
      </c>
      <c r="N112">
        <v>0</v>
      </c>
    </row>
    <row r="113" spans="1:14" x14ac:dyDescent="0.3">
      <c r="A113" t="s">
        <v>39</v>
      </c>
      <c r="B113">
        <v>111</v>
      </c>
      <c r="C113" t="s">
        <v>17</v>
      </c>
      <c r="D113">
        <v>0.93477763840354844</v>
      </c>
      <c r="E113">
        <v>1.238551656949471</v>
      </c>
      <c r="F113">
        <v>0.75239747004328617</v>
      </c>
      <c r="G113">
        <v>0.93477763840354844</v>
      </c>
      <c r="H113">
        <f t="shared" si="1"/>
        <v>0.93477763840354844</v>
      </c>
      <c r="I113">
        <v>1</v>
      </c>
      <c r="J113">
        <v>2.250985160015988</v>
      </c>
      <c r="K113">
        <v>85.558511500013992</v>
      </c>
      <c r="L113">
        <v>0</v>
      </c>
      <c r="M113">
        <v>0.16420190001372251</v>
      </c>
      <c r="N113">
        <v>0</v>
      </c>
    </row>
    <row r="114" spans="1:14" x14ac:dyDescent="0.3">
      <c r="A114" t="s">
        <v>39</v>
      </c>
      <c r="B114">
        <v>112</v>
      </c>
      <c r="C114" t="s">
        <v>17</v>
      </c>
      <c r="D114">
        <v>0.93477763840354844</v>
      </c>
      <c r="E114">
        <v>1.238551656949471</v>
      </c>
      <c r="F114">
        <v>0.75239747004328617</v>
      </c>
      <c r="G114">
        <v>0.93477763840354844</v>
      </c>
      <c r="H114">
        <f t="shared" si="1"/>
        <v>0.93477763840354844</v>
      </c>
      <c r="I114">
        <v>1</v>
      </c>
      <c r="J114">
        <v>2.250985160015988</v>
      </c>
      <c r="K114">
        <v>85.724985199980438</v>
      </c>
      <c r="L114">
        <v>0</v>
      </c>
      <c r="M114">
        <v>0.16647369996644559</v>
      </c>
      <c r="N114">
        <v>0</v>
      </c>
    </row>
    <row r="115" spans="1:14" x14ac:dyDescent="0.3">
      <c r="A115" t="s">
        <v>40</v>
      </c>
      <c r="B115">
        <v>113</v>
      </c>
      <c r="C115" t="s">
        <v>17</v>
      </c>
      <c r="D115">
        <v>0.93477763840354844</v>
      </c>
      <c r="E115">
        <v>1.238551656949471</v>
      </c>
      <c r="F115">
        <v>0.75239747004328617</v>
      </c>
      <c r="G115">
        <v>0.93477763840354844</v>
      </c>
      <c r="H115">
        <f t="shared" si="1"/>
        <v>0.93477763840354844</v>
      </c>
      <c r="I115">
        <v>1</v>
      </c>
      <c r="J115">
        <v>2.250985160015988</v>
      </c>
      <c r="K115">
        <v>85.884963599964976</v>
      </c>
      <c r="L115">
        <v>0</v>
      </c>
      <c r="M115">
        <v>0.15997839998453861</v>
      </c>
      <c r="N115">
        <v>0</v>
      </c>
    </row>
    <row r="116" spans="1:14" x14ac:dyDescent="0.3">
      <c r="A116" t="s">
        <v>40</v>
      </c>
      <c r="B116">
        <v>114</v>
      </c>
      <c r="C116" t="s">
        <v>17</v>
      </c>
      <c r="D116">
        <v>0.93477763840354844</v>
      </c>
      <c r="E116">
        <v>1.238551656949471</v>
      </c>
      <c r="F116">
        <v>0.75239747004328617</v>
      </c>
      <c r="G116">
        <v>0.93477763840354844</v>
      </c>
      <c r="H116">
        <f t="shared" si="1"/>
        <v>0.93477763840354844</v>
      </c>
      <c r="I116">
        <v>1</v>
      </c>
      <c r="J116">
        <v>2.250985160015988</v>
      </c>
      <c r="K116">
        <v>86.053112099994905</v>
      </c>
      <c r="L116">
        <v>0</v>
      </c>
      <c r="M116">
        <v>0.16814850002992901</v>
      </c>
      <c r="N116">
        <v>0</v>
      </c>
    </row>
    <row r="117" spans="1:14" x14ac:dyDescent="0.3">
      <c r="A117" t="s">
        <v>40</v>
      </c>
      <c r="B117">
        <v>115</v>
      </c>
      <c r="C117" t="s">
        <v>17</v>
      </c>
      <c r="D117">
        <v>0.93477763840354844</v>
      </c>
      <c r="E117">
        <v>1.238551656949471</v>
      </c>
      <c r="F117">
        <v>0.75239747004328617</v>
      </c>
      <c r="G117">
        <v>0.93477763840354844</v>
      </c>
      <c r="H117">
        <f t="shared" si="1"/>
        <v>0.93477763840354844</v>
      </c>
      <c r="I117">
        <v>1</v>
      </c>
      <c r="J117">
        <v>2.250985160015988</v>
      </c>
      <c r="K117">
        <v>86.21419909998076</v>
      </c>
      <c r="L117">
        <v>0</v>
      </c>
      <c r="M117">
        <v>0.1610869999858551</v>
      </c>
      <c r="N117">
        <v>0</v>
      </c>
    </row>
    <row r="118" spans="1:14" x14ac:dyDescent="0.3">
      <c r="A118" t="s">
        <v>40</v>
      </c>
      <c r="B118">
        <v>116</v>
      </c>
      <c r="C118" t="s">
        <v>17</v>
      </c>
      <c r="D118">
        <v>0.93477763840354844</v>
      </c>
      <c r="E118">
        <v>1.238551656949471</v>
      </c>
      <c r="F118">
        <v>0.75239747004328617</v>
      </c>
      <c r="G118">
        <v>0.93477763840354844</v>
      </c>
      <c r="H118">
        <f t="shared" si="1"/>
        <v>0.93477763840354844</v>
      </c>
      <c r="I118">
        <v>1</v>
      </c>
      <c r="J118">
        <v>2.250985160015988</v>
      </c>
      <c r="K118">
        <v>86.380816499993671</v>
      </c>
      <c r="L118">
        <v>0</v>
      </c>
      <c r="M118">
        <v>0.16661740001291039</v>
      </c>
      <c r="N118">
        <v>0</v>
      </c>
    </row>
    <row r="119" spans="1:14" x14ac:dyDescent="0.3">
      <c r="A119" t="s">
        <v>40</v>
      </c>
      <c r="B119">
        <v>117</v>
      </c>
      <c r="C119" t="s">
        <v>17</v>
      </c>
      <c r="D119">
        <v>0.93477763840354844</v>
      </c>
      <c r="E119">
        <v>1.238551656949471</v>
      </c>
      <c r="F119">
        <v>0.75239747004328617</v>
      </c>
      <c r="G119">
        <v>0.93477763840354844</v>
      </c>
      <c r="H119">
        <f t="shared" si="1"/>
        <v>0.93477763840354844</v>
      </c>
      <c r="I119">
        <v>1</v>
      </c>
      <c r="J119">
        <v>2.250985160015988</v>
      </c>
      <c r="K119">
        <v>86.544952099968214</v>
      </c>
      <c r="L119">
        <v>0</v>
      </c>
      <c r="M119">
        <v>0.16413559997454291</v>
      </c>
      <c r="N119">
        <v>0</v>
      </c>
    </row>
    <row r="120" spans="1:14" x14ac:dyDescent="0.3">
      <c r="A120" t="s">
        <v>41</v>
      </c>
      <c r="B120">
        <v>118</v>
      </c>
      <c r="C120" t="s">
        <v>17</v>
      </c>
      <c r="D120">
        <v>0.93477763840354844</v>
      </c>
      <c r="E120">
        <v>1.238551656949471</v>
      </c>
      <c r="F120">
        <v>0.75239747004328617</v>
      </c>
      <c r="G120">
        <v>0.93477763840354844</v>
      </c>
      <c r="H120">
        <f t="shared" si="1"/>
        <v>0.93477763840354844</v>
      </c>
      <c r="I120">
        <v>1</v>
      </c>
      <c r="J120">
        <v>2.250985160015988</v>
      </c>
      <c r="K120">
        <v>86.847357199992985</v>
      </c>
      <c r="L120">
        <v>0</v>
      </c>
      <c r="M120">
        <v>0.30240510002477089</v>
      </c>
      <c r="N120">
        <v>0</v>
      </c>
    </row>
    <row r="121" spans="1:14" x14ac:dyDescent="0.3">
      <c r="A121" t="s">
        <v>41</v>
      </c>
      <c r="B121">
        <v>119</v>
      </c>
      <c r="C121" t="s">
        <v>17</v>
      </c>
      <c r="D121">
        <v>0.93477763840354844</v>
      </c>
      <c r="E121">
        <v>1.238551656949471</v>
      </c>
      <c r="F121">
        <v>0.75239747004328617</v>
      </c>
      <c r="G121">
        <v>0.93477763840354844</v>
      </c>
      <c r="H121">
        <f t="shared" si="1"/>
        <v>0.93477763840354844</v>
      </c>
      <c r="I121">
        <v>1</v>
      </c>
      <c r="J121">
        <v>2.250985160015988</v>
      </c>
      <c r="K121">
        <v>87.008107199973892</v>
      </c>
      <c r="L121">
        <v>0</v>
      </c>
      <c r="M121">
        <v>0.16074999998090789</v>
      </c>
      <c r="N1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7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7" width="22" customWidth="1"/>
  </cols>
  <sheetData>
    <row r="1" spans="1:7" x14ac:dyDescent="0.3">
      <c r="A1" t="s">
        <v>42</v>
      </c>
      <c r="B1" t="s">
        <v>11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 spans="1:7" x14ac:dyDescent="0.3">
      <c r="A2">
        <v>1.5013270000000001</v>
      </c>
      <c r="B2">
        <v>6.2386999999999998E-2</v>
      </c>
      <c r="C2">
        <v>484.27240399999999</v>
      </c>
      <c r="D2">
        <v>703.04458699999998</v>
      </c>
      <c r="E2">
        <v>161.42413500000001</v>
      </c>
      <c r="F2">
        <v>97.704082</v>
      </c>
      <c r="G2">
        <v>82.836068999999995</v>
      </c>
    </row>
    <row r="3" spans="1:7" x14ac:dyDescent="0.3">
      <c r="A3">
        <v>2.1898499999999999</v>
      </c>
      <c r="B3">
        <v>9.5321000000000003E-2</v>
      </c>
      <c r="C3">
        <v>848.287915</v>
      </c>
      <c r="D3">
        <v>574.69887400000005</v>
      </c>
      <c r="E3">
        <v>182.93231800000001</v>
      </c>
      <c r="F3">
        <v>148.936046</v>
      </c>
      <c r="G3">
        <v>173.219097</v>
      </c>
    </row>
    <row r="4" spans="1:7" x14ac:dyDescent="0.3">
      <c r="A4">
        <v>3.028756</v>
      </c>
      <c r="B4">
        <v>0.15398200000000001</v>
      </c>
      <c r="C4">
        <v>951.86967700000002</v>
      </c>
      <c r="D4">
        <v>918.106223</v>
      </c>
      <c r="E4">
        <v>211.670883</v>
      </c>
      <c r="F4">
        <v>218.16385500000001</v>
      </c>
      <c r="G4">
        <v>196.087751</v>
      </c>
    </row>
    <row r="5" spans="1:7" x14ac:dyDescent="0.3">
      <c r="A5">
        <v>4.1648630000000004</v>
      </c>
      <c r="B5">
        <v>0.25089299999999998</v>
      </c>
      <c r="C5">
        <v>798.11520399999995</v>
      </c>
      <c r="D5">
        <v>870.67113199999994</v>
      </c>
      <c r="E5">
        <v>200.92410699999999</v>
      </c>
      <c r="F5">
        <v>195.342882</v>
      </c>
      <c r="G5">
        <v>180.19384199999999</v>
      </c>
    </row>
    <row r="6" spans="1:7" x14ac:dyDescent="0.3">
      <c r="A6">
        <v>5.0038429999999998</v>
      </c>
      <c r="B6">
        <v>0.318689</v>
      </c>
      <c r="C6">
        <v>787.76762799999995</v>
      </c>
      <c r="D6">
        <v>761.66339900000003</v>
      </c>
      <c r="E6">
        <v>189.11063799999999</v>
      </c>
      <c r="F6">
        <v>166.48697300000001</v>
      </c>
      <c r="G6">
        <v>162.42631499999999</v>
      </c>
    </row>
    <row r="7" spans="1:7" x14ac:dyDescent="0.3">
      <c r="A7">
        <v>5.6698040000000001</v>
      </c>
      <c r="B7">
        <v>0.34703600000000001</v>
      </c>
      <c r="C7">
        <v>739.266074</v>
      </c>
      <c r="D7">
        <v>741.21664399999997</v>
      </c>
      <c r="E7">
        <v>173.60074</v>
      </c>
      <c r="F7">
        <v>172.62545499999999</v>
      </c>
      <c r="G7">
        <v>167.26138700000001</v>
      </c>
    </row>
    <row r="8" spans="1:7" x14ac:dyDescent="0.3">
      <c r="A8">
        <v>6.3327369999999998</v>
      </c>
      <c r="B8">
        <v>0.41244199999999998</v>
      </c>
      <c r="C8">
        <v>744.68423199999995</v>
      </c>
      <c r="D8">
        <v>746.79143099999999</v>
      </c>
      <c r="E8">
        <v>178.69049999999999</v>
      </c>
      <c r="F8">
        <v>160.56858600000001</v>
      </c>
      <c r="G8">
        <v>156.77562800000001</v>
      </c>
    </row>
    <row r="9" spans="1:7" x14ac:dyDescent="0.3">
      <c r="A9">
        <v>7.1497719999999996</v>
      </c>
      <c r="B9">
        <v>0.476939</v>
      </c>
      <c r="C9">
        <v>759.24772399999995</v>
      </c>
      <c r="D9">
        <v>733.36007600000005</v>
      </c>
      <c r="E9">
        <v>170.11882800000001</v>
      </c>
      <c r="F9">
        <v>164.94129799999999</v>
      </c>
      <c r="G9">
        <v>166.79041599999999</v>
      </c>
    </row>
    <row r="10" spans="1:7" x14ac:dyDescent="0.3">
      <c r="A10">
        <v>7.8055409999999998</v>
      </c>
      <c r="B10">
        <v>0.54314300000000004</v>
      </c>
      <c r="C10">
        <v>731.40804300000002</v>
      </c>
      <c r="D10">
        <v>759.24595699999998</v>
      </c>
      <c r="E10">
        <v>171.33573100000001</v>
      </c>
      <c r="F10">
        <v>165.03906000000001</v>
      </c>
      <c r="G10">
        <v>155.096948</v>
      </c>
    </row>
    <row r="11" spans="1:7" x14ac:dyDescent="0.3">
      <c r="A11">
        <v>8.4458690000000001</v>
      </c>
      <c r="B11">
        <v>0.60465199999999997</v>
      </c>
      <c r="C11">
        <v>825.43531800000005</v>
      </c>
      <c r="D11">
        <v>758.27565100000004</v>
      </c>
      <c r="E11">
        <v>183.944704</v>
      </c>
      <c r="F11">
        <v>177.65882400000001</v>
      </c>
      <c r="G11">
        <v>176.00464500000001</v>
      </c>
    </row>
    <row r="12" spans="1:7" x14ac:dyDescent="0.3">
      <c r="A12">
        <v>9.0889380000000006</v>
      </c>
      <c r="B12">
        <v>0.63924199999999998</v>
      </c>
      <c r="C12">
        <v>788.86790399999995</v>
      </c>
      <c r="D12">
        <v>778.36966199999995</v>
      </c>
      <c r="E12">
        <v>182.369462</v>
      </c>
      <c r="F12">
        <v>177.570266</v>
      </c>
      <c r="G12">
        <v>169.171672</v>
      </c>
    </row>
    <row r="13" spans="1:7" x14ac:dyDescent="0.3">
      <c r="A13">
        <v>9.9460789999999992</v>
      </c>
      <c r="B13">
        <v>0.69850000000000001</v>
      </c>
      <c r="C13">
        <v>858.70242099999996</v>
      </c>
      <c r="D13">
        <v>808.88107300000001</v>
      </c>
      <c r="E13">
        <v>193.558798</v>
      </c>
      <c r="F13">
        <v>183.82359299999999</v>
      </c>
      <c r="G13">
        <v>179.528649</v>
      </c>
    </row>
    <row r="14" spans="1:7" x14ac:dyDescent="0.3">
      <c r="A14">
        <v>10.765815999999999</v>
      </c>
      <c r="B14">
        <v>0.76263300000000001</v>
      </c>
      <c r="C14">
        <v>842.92863999999997</v>
      </c>
      <c r="D14">
        <v>799.91672500000004</v>
      </c>
      <c r="E14">
        <v>187.78372899999999</v>
      </c>
      <c r="F14">
        <v>188.30826500000001</v>
      </c>
      <c r="G14">
        <v>183.84971300000001</v>
      </c>
    </row>
    <row r="15" spans="1:7" x14ac:dyDescent="0.3">
      <c r="A15">
        <v>11.419563999999999</v>
      </c>
      <c r="B15">
        <v>0.79582200000000003</v>
      </c>
      <c r="C15">
        <v>831.33435799999995</v>
      </c>
      <c r="D15">
        <v>811.61603200000002</v>
      </c>
      <c r="E15">
        <v>190.36704800000001</v>
      </c>
      <c r="F15">
        <v>184.28114500000001</v>
      </c>
      <c r="G15">
        <v>175.27400800000001</v>
      </c>
    </row>
    <row r="16" spans="1:7" x14ac:dyDescent="0.3">
      <c r="A16">
        <v>11.927161999999999</v>
      </c>
      <c r="B16">
        <v>0.82386800000000004</v>
      </c>
      <c r="C16">
        <v>838.572541</v>
      </c>
      <c r="D16">
        <v>807.93868599999996</v>
      </c>
      <c r="E16">
        <v>185.67389800000001</v>
      </c>
      <c r="F16">
        <v>188.713899</v>
      </c>
      <c r="G16">
        <v>180.996973</v>
      </c>
    </row>
    <row r="17" spans="1:7" x14ac:dyDescent="0.3">
      <c r="A17">
        <v>12.609614000000001</v>
      </c>
      <c r="B17">
        <v>0.85761100000000001</v>
      </c>
      <c r="C17">
        <v>833.20598399999994</v>
      </c>
      <c r="D17">
        <v>808.43147099999999</v>
      </c>
      <c r="E17">
        <v>187.76472899999999</v>
      </c>
      <c r="F17">
        <v>181.24511999999999</v>
      </c>
      <c r="G17">
        <v>175.16015200000001</v>
      </c>
    </row>
    <row r="18" spans="1:7" x14ac:dyDescent="0.3">
      <c r="A18">
        <v>13.286619</v>
      </c>
      <c r="B18">
        <v>0.92145999999999995</v>
      </c>
      <c r="C18">
        <v>881.90714200000002</v>
      </c>
      <c r="D18">
        <v>836.97611099999995</v>
      </c>
      <c r="E18">
        <v>190.14291299999999</v>
      </c>
      <c r="F18">
        <v>194.26701800000001</v>
      </c>
      <c r="G18">
        <v>189.708797</v>
      </c>
    </row>
    <row r="19" spans="1:7" x14ac:dyDescent="0.3">
      <c r="A19">
        <v>14.090745999999999</v>
      </c>
      <c r="B19">
        <v>0.98858999999999997</v>
      </c>
      <c r="C19">
        <v>854.59729100000004</v>
      </c>
      <c r="D19">
        <v>851.36018000000001</v>
      </c>
      <c r="E19">
        <v>191.39418499999999</v>
      </c>
      <c r="F19">
        <v>192.203463</v>
      </c>
      <c r="G19">
        <v>185.729241</v>
      </c>
    </row>
    <row r="20" spans="1:7" x14ac:dyDescent="0.3">
      <c r="A20">
        <v>14.600536</v>
      </c>
      <c r="B20">
        <v>0.98969499999999999</v>
      </c>
      <c r="C20">
        <v>817.24792200000002</v>
      </c>
      <c r="D20">
        <v>775.06501800000001</v>
      </c>
      <c r="E20">
        <v>178.81883400000001</v>
      </c>
      <c r="F20">
        <v>180.836277</v>
      </c>
      <c r="G20">
        <v>178.26862199999999</v>
      </c>
    </row>
    <row r="21" spans="1:7" x14ac:dyDescent="0.3">
      <c r="A21">
        <v>15.2453</v>
      </c>
      <c r="B21">
        <v>1.091648</v>
      </c>
      <c r="C21">
        <v>843.69075999999995</v>
      </c>
      <c r="D21">
        <v>828.850596</v>
      </c>
      <c r="E21">
        <v>189.80751900000001</v>
      </c>
      <c r="F21">
        <v>188.89146</v>
      </c>
      <c r="G21">
        <v>179.54765399999999</v>
      </c>
    </row>
    <row r="22" spans="1:7" x14ac:dyDescent="0.3">
      <c r="A22">
        <v>16.071673000000001</v>
      </c>
      <c r="B22">
        <v>1.1608830000000001</v>
      </c>
      <c r="C22">
        <v>835.17994899999997</v>
      </c>
      <c r="D22">
        <v>796.77312600000005</v>
      </c>
      <c r="E22">
        <v>183.274664</v>
      </c>
      <c r="F22">
        <v>180.74789899999999</v>
      </c>
      <c r="G22">
        <v>177.54733100000001</v>
      </c>
    </row>
    <row r="23" spans="1:7" x14ac:dyDescent="0.3">
      <c r="A23">
        <v>16.582477999999998</v>
      </c>
      <c r="B23">
        <v>1.189551</v>
      </c>
      <c r="C23">
        <v>803.16202999999996</v>
      </c>
      <c r="D23">
        <v>795.015399</v>
      </c>
      <c r="E23">
        <v>179.864846</v>
      </c>
      <c r="F23">
        <v>179.38563199999999</v>
      </c>
      <c r="G23">
        <v>172.67664199999999</v>
      </c>
    </row>
    <row r="24" spans="1:7" x14ac:dyDescent="0.3">
      <c r="A24">
        <v>17.237742000000001</v>
      </c>
      <c r="B24">
        <v>1.2543299999999999</v>
      </c>
      <c r="C24">
        <v>809.90610000000004</v>
      </c>
      <c r="D24">
        <v>776.46403099999998</v>
      </c>
      <c r="E24">
        <v>178.00301099999999</v>
      </c>
      <c r="F24">
        <v>176.02688900000001</v>
      </c>
      <c r="G24">
        <v>173.746748</v>
      </c>
    </row>
    <row r="25" spans="1:7" x14ac:dyDescent="0.3">
      <c r="A25">
        <v>18.077245000000001</v>
      </c>
      <c r="B25">
        <v>1.3496010000000001</v>
      </c>
      <c r="C25">
        <v>820.706414</v>
      </c>
      <c r="D25">
        <v>806.92423699999995</v>
      </c>
      <c r="E25">
        <v>180.502061</v>
      </c>
      <c r="F25">
        <v>183.169579</v>
      </c>
      <c r="G25">
        <v>177.09356500000001</v>
      </c>
    </row>
    <row r="26" spans="1:7" x14ac:dyDescent="0.3">
      <c r="A26">
        <v>18.898768</v>
      </c>
      <c r="B26">
        <v>1.351801</v>
      </c>
      <c r="C26">
        <v>803.08374200000003</v>
      </c>
      <c r="D26">
        <v>788.49723200000005</v>
      </c>
      <c r="E26">
        <v>178.47834399999999</v>
      </c>
      <c r="F26">
        <v>175.58856299999999</v>
      </c>
      <c r="G26">
        <v>168.15769900000001</v>
      </c>
    </row>
    <row r="27" spans="1:7" x14ac:dyDescent="0.3">
      <c r="A27">
        <v>19.541297</v>
      </c>
      <c r="B27">
        <v>1.4545570000000001</v>
      </c>
      <c r="C27">
        <v>819.09759099999997</v>
      </c>
      <c r="D27">
        <v>785.73945300000003</v>
      </c>
      <c r="E27">
        <v>177.729997</v>
      </c>
      <c r="F27">
        <v>179.21558200000001</v>
      </c>
      <c r="G27">
        <v>173.40829500000001</v>
      </c>
    </row>
    <row r="28" spans="1:7" x14ac:dyDescent="0.3">
      <c r="A28">
        <v>20.373332999999999</v>
      </c>
      <c r="B28">
        <v>1.4545570000000001</v>
      </c>
      <c r="C28">
        <v>758.68317300000001</v>
      </c>
      <c r="D28">
        <v>743.63571400000001</v>
      </c>
      <c r="E28">
        <v>166.97825399999999</v>
      </c>
      <c r="F28">
        <v>167.220955</v>
      </c>
      <c r="G28">
        <v>160.91073</v>
      </c>
    </row>
    <row r="29" spans="1:7" x14ac:dyDescent="0.3">
      <c r="A29">
        <v>20.882909999999999</v>
      </c>
      <c r="B29">
        <v>1.4545570000000001</v>
      </c>
      <c r="C29">
        <v>737.92654700000003</v>
      </c>
      <c r="D29">
        <v>707.75578499999995</v>
      </c>
      <c r="E29">
        <v>160.56788</v>
      </c>
      <c r="F29">
        <v>160.682163</v>
      </c>
      <c r="G29">
        <v>156.56796800000001</v>
      </c>
    </row>
    <row r="30" spans="1:7" x14ac:dyDescent="0.3">
      <c r="A30">
        <v>21.542458</v>
      </c>
      <c r="B30">
        <v>1.4545570000000001</v>
      </c>
      <c r="C30">
        <v>700.76004899999998</v>
      </c>
      <c r="D30">
        <v>686.307006</v>
      </c>
      <c r="E30">
        <v>154.62630799999999</v>
      </c>
      <c r="F30">
        <v>154.09494599999999</v>
      </c>
      <c r="G30">
        <v>148.35623699999999</v>
      </c>
    </row>
    <row r="31" spans="1:7" x14ac:dyDescent="0.3">
      <c r="A31">
        <v>22.067520999999999</v>
      </c>
      <c r="B31">
        <v>1.4545570000000001</v>
      </c>
      <c r="C31">
        <v>683.37910499999998</v>
      </c>
      <c r="D31">
        <v>658.10978299999999</v>
      </c>
      <c r="E31">
        <v>148.59569200000001</v>
      </c>
      <c r="F31">
        <v>149.50176300000001</v>
      </c>
      <c r="G31">
        <v>145.37410499999999</v>
      </c>
    </row>
    <row r="32" spans="1:7" x14ac:dyDescent="0.3">
      <c r="A32">
        <v>22.721364999999999</v>
      </c>
      <c r="B32">
        <v>1.4545570000000001</v>
      </c>
      <c r="C32">
        <v>654.86339499999997</v>
      </c>
      <c r="D32">
        <v>641.54510100000005</v>
      </c>
      <c r="E32">
        <v>144.61212399999999</v>
      </c>
      <c r="F32">
        <v>143.667564</v>
      </c>
      <c r="G32">
        <v>138.85030900000001</v>
      </c>
    </row>
    <row r="33" spans="1:7" x14ac:dyDescent="0.3">
      <c r="A33">
        <v>23.456887999999999</v>
      </c>
      <c r="B33">
        <v>1.4545570000000001</v>
      </c>
      <c r="C33">
        <v>635.59699799999999</v>
      </c>
      <c r="D33">
        <v>612.01711799999998</v>
      </c>
      <c r="E33">
        <v>138.123344</v>
      </c>
      <c r="F33">
        <v>138.03503000000001</v>
      </c>
      <c r="G33">
        <v>135.297291</v>
      </c>
    </row>
    <row r="34" spans="1:7" x14ac:dyDescent="0.3">
      <c r="A34">
        <v>24.175145000000001</v>
      </c>
      <c r="B34">
        <v>1.4545570000000001</v>
      </c>
      <c r="C34">
        <v>609.32382700000005</v>
      </c>
      <c r="D34">
        <v>604.79353900000001</v>
      </c>
      <c r="E34">
        <v>134.81803500000001</v>
      </c>
      <c r="F34">
        <v>135.82476600000001</v>
      </c>
      <c r="G34">
        <v>131.630054</v>
      </c>
    </row>
    <row r="35" spans="1:7" x14ac:dyDescent="0.3">
      <c r="A35">
        <v>24.992557000000001</v>
      </c>
      <c r="B35">
        <v>1.5447740000000001</v>
      </c>
      <c r="C35">
        <v>611.17029700000001</v>
      </c>
      <c r="D35">
        <v>601.63591199999996</v>
      </c>
      <c r="E35">
        <v>134.85500099999999</v>
      </c>
      <c r="F35">
        <v>134.61260100000001</v>
      </c>
      <c r="G35">
        <v>130.41100700000001</v>
      </c>
    </row>
    <row r="36" spans="1:7" x14ac:dyDescent="0.3">
      <c r="A36">
        <v>25.646429999999999</v>
      </c>
      <c r="B36">
        <v>1.5447740000000001</v>
      </c>
      <c r="C36">
        <v>590.03331700000001</v>
      </c>
      <c r="D36">
        <v>585.505225</v>
      </c>
      <c r="E36">
        <v>129.93319500000001</v>
      </c>
      <c r="F36">
        <v>132.235615</v>
      </c>
      <c r="G36">
        <v>127.861018</v>
      </c>
    </row>
    <row r="37" spans="1:7" x14ac:dyDescent="0.3">
      <c r="A37">
        <v>26.777833999999999</v>
      </c>
      <c r="B37">
        <v>1.6077939999999999</v>
      </c>
      <c r="C37">
        <v>581.815112</v>
      </c>
      <c r="D37">
        <v>594.274632</v>
      </c>
      <c r="E37">
        <v>131.04745700000001</v>
      </c>
      <c r="F37">
        <v>134.236501</v>
      </c>
      <c r="G37">
        <v>128.97087099999999</v>
      </c>
    </row>
    <row r="38" spans="1:7" x14ac:dyDescent="0.3">
      <c r="A38">
        <v>27.451837999999999</v>
      </c>
      <c r="B38">
        <v>1.6377870000000001</v>
      </c>
      <c r="C38">
        <v>589.27218600000003</v>
      </c>
      <c r="D38">
        <v>592.88912800000003</v>
      </c>
      <c r="E38">
        <v>132.524754</v>
      </c>
      <c r="F38">
        <v>133.175803</v>
      </c>
      <c r="G38">
        <v>128.83547300000001</v>
      </c>
    </row>
    <row r="39" spans="1:7" x14ac:dyDescent="0.3">
      <c r="A39">
        <v>28.137049999999999</v>
      </c>
      <c r="B39">
        <v>1.7326870000000001</v>
      </c>
      <c r="C39">
        <v>592.27176999999995</v>
      </c>
      <c r="D39">
        <v>603.29144499999995</v>
      </c>
      <c r="E39">
        <v>133.452561</v>
      </c>
      <c r="F39">
        <v>136.672596</v>
      </c>
      <c r="G39">
        <v>131.80676600000001</v>
      </c>
    </row>
    <row r="40" spans="1:7" x14ac:dyDescent="0.3">
      <c r="A40">
        <v>28.964977999999999</v>
      </c>
      <c r="B40">
        <v>1.7996099999999999</v>
      </c>
      <c r="C40">
        <v>596.88420599999995</v>
      </c>
      <c r="D40">
        <v>611.42019900000003</v>
      </c>
      <c r="E40">
        <v>135.92551</v>
      </c>
      <c r="F40">
        <v>136.83400900000001</v>
      </c>
      <c r="G40">
        <v>131.52278100000001</v>
      </c>
    </row>
    <row r="41" spans="1:7" x14ac:dyDescent="0.3">
      <c r="A41">
        <v>29.788336000000001</v>
      </c>
      <c r="B41">
        <v>1.8347709999999999</v>
      </c>
      <c r="C41">
        <v>606.47466199999997</v>
      </c>
      <c r="D41">
        <v>608.59544200000005</v>
      </c>
      <c r="E41">
        <v>136.68769</v>
      </c>
      <c r="F41">
        <v>136.68769</v>
      </c>
      <c r="G41">
        <v>133.47231400000001</v>
      </c>
    </row>
    <row r="42" spans="1:7" x14ac:dyDescent="0.3">
      <c r="A42">
        <v>30.466023</v>
      </c>
      <c r="B42">
        <v>1.8347709999999999</v>
      </c>
      <c r="C42">
        <v>585.54855599999996</v>
      </c>
      <c r="D42">
        <v>598.42853200000002</v>
      </c>
      <c r="E42">
        <v>132.91873799999999</v>
      </c>
      <c r="F42">
        <v>134.29173</v>
      </c>
      <c r="G42">
        <v>129.91122999999999</v>
      </c>
    </row>
    <row r="43" spans="1:7" x14ac:dyDescent="0.3">
      <c r="A43">
        <v>31.00311</v>
      </c>
      <c r="B43">
        <v>1.8347709999999999</v>
      </c>
      <c r="C43">
        <v>579.95519300000001</v>
      </c>
      <c r="D43">
        <v>583.80850599999997</v>
      </c>
      <c r="E43">
        <v>130.886304</v>
      </c>
      <c r="F43">
        <v>131.012643</v>
      </c>
      <c r="G43">
        <v>128.106865</v>
      </c>
    </row>
    <row r="44" spans="1:7" x14ac:dyDescent="0.3">
      <c r="A44">
        <v>31.634609999999999</v>
      </c>
      <c r="B44">
        <v>1.8347709999999999</v>
      </c>
      <c r="C44">
        <v>564.092761</v>
      </c>
      <c r="D44">
        <v>576.72668899999996</v>
      </c>
      <c r="E44">
        <v>128.28296700000001</v>
      </c>
      <c r="F44">
        <v>129.072587</v>
      </c>
      <c r="G44">
        <v>124.820784</v>
      </c>
    </row>
    <row r="45" spans="1:7" x14ac:dyDescent="0.3">
      <c r="A45">
        <v>32.298344999999998</v>
      </c>
      <c r="B45">
        <v>1.8347709999999999</v>
      </c>
      <c r="C45">
        <v>557.75673500000005</v>
      </c>
      <c r="D45">
        <v>561.31825000000003</v>
      </c>
      <c r="E45">
        <v>125.937535</v>
      </c>
      <c r="F45">
        <v>125.87915</v>
      </c>
      <c r="G45">
        <v>122.901489</v>
      </c>
    </row>
    <row r="46" spans="1:7" x14ac:dyDescent="0.3">
      <c r="A46">
        <v>35.864393</v>
      </c>
      <c r="B46">
        <v>1.8347709999999999</v>
      </c>
      <c r="C46">
        <v>495.529044</v>
      </c>
      <c r="D46">
        <v>500.342465</v>
      </c>
      <c r="E46">
        <v>111.114028</v>
      </c>
      <c r="F46">
        <v>112.938061</v>
      </c>
      <c r="G46">
        <v>109.746003</v>
      </c>
    </row>
    <row r="47" spans="1:7" x14ac:dyDescent="0.3">
      <c r="A47">
        <v>36.374442000000002</v>
      </c>
      <c r="B47">
        <v>2.061531</v>
      </c>
      <c r="C47">
        <v>470.20769200000001</v>
      </c>
      <c r="D47">
        <v>476.52743500000003</v>
      </c>
      <c r="E47">
        <v>106.115076</v>
      </c>
      <c r="F47">
        <v>106.77534799999999</v>
      </c>
      <c r="G47">
        <v>103.851288</v>
      </c>
    </row>
    <row r="48" spans="1:7" x14ac:dyDescent="0.3">
      <c r="A48">
        <v>37.166485000000002</v>
      </c>
      <c r="B48">
        <v>2.061531</v>
      </c>
      <c r="C48">
        <v>464.77310799999998</v>
      </c>
      <c r="D48">
        <v>465.13681600000001</v>
      </c>
      <c r="E48">
        <v>104.020432</v>
      </c>
      <c r="F48">
        <v>105.247945</v>
      </c>
      <c r="G48">
        <v>103.11116199999999</v>
      </c>
    </row>
    <row r="49" spans="1:7" x14ac:dyDescent="0.3">
      <c r="A49">
        <v>37.844853000000001</v>
      </c>
      <c r="B49">
        <v>2.061531</v>
      </c>
      <c r="C49">
        <v>455.98433199999999</v>
      </c>
      <c r="D49">
        <v>463.17317500000001</v>
      </c>
      <c r="E49">
        <v>102.98127599999999</v>
      </c>
      <c r="F49">
        <v>104.21616899999999</v>
      </c>
      <c r="G49">
        <v>101.21714299999999</v>
      </c>
    </row>
    <row r="50" spans="1:7" x14ac:dyDescent="0.3">
      <c r="A50">
        <v>38.529989</v>
      </c>
      <c r="B50">
        <v>2.061531</v>
      </c>
      <c r="C50">
        <v>454.12573600000002</v>
      </c>
      <c r="D50">
        <v>454.89631200000002</v>
      </c>
      <c r="E50">
        <v>101.75875499999999</v>
      </c>
      <c r="F50">
        <v>102.358092</v>
      </c>
      <c r="G50">
        <v>100.517273</v>
      </c>
    </row>
    <row r="51" spans="1:7" x14ac:dyDescent="0.3">
      <c r="A51">
        <v>39.177174000000001</v>
      </c>
      <c r="B51">
        <v>2.061531</v>
      </c>
      <c r="C51">
        <v>446.50800900000002</v>
      </c>
      <c r="D51">
        <v>453.17293000000001</v>
      </c>
      <c r="E51">
        <v>100.51533000000001</v>
      </c>
      <c r="F51">
        <v>101.848314</v>
      </c>
      <c r="G51">
        <v>99.099035000000001</v>
      </c>
    </row>
    <row r="52" spans="1:7" x14ac:dyDescent="0.3">
      <c r="A52">
        <v>39.678521000000003</v>
      </c>
      <c r="B52">
        <v>2.061531</v>
      </c>
      <c r="C52">
        <v>445.90108400000003</v>
      </c>
      <c r="D52">
        <v>446.83956499999999</v>
      </c>
      <c r="E52">
        <v>99.764655000000005</v>
      </c>
      <c r="F52">
        <v>100.662333</v>
      </c>
      <c r="G52">
        <v>98.78537</v>
      </c>
    </row>
    <row r="53" spans="1:7" x14ac:dyDescent="0.3">
      <c r="A53">
        <v>40.478999999999999</v>
      </c>
      <c r="B53">
        <v>2.061531</v>
      </c>
      <c r="C53">
        <v>438.39753899999999</v>
      </c>
      <c r="D53">
        <v>444.482553</v>
      </c>
      <c r="E53">
        <v>98.387551000000002</v>
      </c>
      <c r="F53">
        <v>99.889047000000005</v>
      </c>
      <c r="G53">
        <v>97.202157999999997</v>
      </c>
    </row>
    <row r="54" spans="1:7" x14ac:dyDescent="0.3">
      <c r="A54">
        <v>41.312345000000001</v>
      </c>
      <c r="B54">
        <v>2.061531</v>
      </c>
      <c r="C54">
        <v>435.55807499999997</v>
      </c>
      <c r="D54">
        <v>437.81505099999998</v>
      </c>
      <c r="E54">
        <v>97.776781999999997</v>
      </c>
      <c r="F54">
        <v>98.159319999999994</v>
      </c>
      <c r="G54">
        <v>95.519806000000003</v>
      </c>
    </row>
    <row r="55" spans="1:7" x14ac:dyDescent="0.3">
      <c r="A55">
        <v>41.832472000000003</v>
      </c>
      <c r="B55">
        <v>2.061531</v>
      </c>
      <c r="C55">
        <v>430.95920100000001</v>
      </c>
      <c r="D55">
        <v>434.934978</v>
      </c>
      <c r="E55">
        <v>96.318819000000005</v>
      </c>
      <c r="F55">
        <v>98.006648999999996</v>
      </c>
      <c r="G55">
        <v>95.268613999999999</v>
      </c>
    </row>
    <row r="56" spans="1:7" x14ac:dyDescent="0.3">
      <c r="A56">
        <v>42.353186000000001</v>
      </c>
      <c r="B56">
        <v>2.061531</v>
      </c>
      <c r="C56">
        <v>430.573373</v>
      </c>
      <c r="D56">
        <v>430.794104</v>
      </c>
      <c r="E56">
        <v>96.091734000000002</v>
      </c>
      <c r="F56">
        <v>96.643562000000003</v>
      </c>
      <c r="G56">
        <v>94.620191000000005</v>
      </c>
    </row>
    <row r="57" spans="1:7" x14ac:dyDescent="0.3">
      <c r="A57">
        <v>43.015872999999999</v>
      </c>
      <c r="B57">
        <v>2.061531</v>
      </c>
      <c r="C57">
        <v>424.49150300000002</v>
      </c>
      <c r="D57">
        <v>429.08836600000001</v>
      </c>
      <c r="E57">
        <v>94.989850000000004</v>
      </c>
      <c r="F57">
        <v>96.426368999999994</v>
      </c>
      <c r="G57">
        <v>93.876547000000002</v>
      </c>
    </row>
    <row r="58" spans="1:7" x14ac:dyDescent="0.3">
      <c r="A58">
        <v>43.824691000000001</v>
      </c>
      <c r="B58">
        <v>2.061531</v>
      </c>
      <c r="C58">
        <v>422.24668200000002</v>
      </c>
      <c r="D58">
        <v>424.20104300000003</v>
      </c>
      <c r="E58">
        <v>94.612014000000002</v>
      </c>
      <c r="F58">
        <v>94.961006999999995</v>
      </c>
      <c r="G58">
        <v>92.587853999999993</v>
      </c>
    </row>
    <row r="59" spans="1:7" x14ac:dyDescent="0.3">
      <c r="A59">
        <v>44.620893000000002</v>
      </c>
      <c r="B59">
        <v>2.061531</v>
      </c>
      <c r="C59">
        <v>418.74293699999998</v>
      </c>
      <c r="D59">
        <v>418.60711300000003</v>
      </c>
      <c r="E59">
        <v>93.344497000000004</v>
      </c>
      <c r="F59">
        <v>94.329215000000005</v>
      </c>
      <c r="G59">
        <v>92.359778000000006</v>
      </c>
    </row>
    <row r="60" spans="1:7" x14ac:dyDescent="0.3">
      <c r="A60">
        <v>45.453890000000001</v>
      </c>
      <c r="B60">
        <v>2.061531</v>
      </c>
      <c r="C60">
        <v>413.29997100000003</v>
      </c>
      <c r="D60">
        <v>417.36164300000002</v>
      </c>
      <c r="E60">
        <v>92.493865</v>
      </c>
      <c r="F60">
        <v>93.682648</v>
      </c>
      <c r="G60">
        <v>91.172995999999998</v>
      </c>
    </row>
    <row r="61" spans="1:7" x14ac:dyDescent="0.3">
      <c r="A61">
        <v>46.098773999999999</v>
      </c>
      <c r="B61">
        <v>2.061531</v>
      </c>
      <c r="C61">
        <v>413.08917300000002</v>
      </c>
      <c r="D61">
        <v>412.83050700000001</v>
      </c>
      <c r="E61">
        <v>92.149666999999994</v>
      </c>
      <c r="F61">
        <v>92.537665000000004</v>
      </c>
      <c r="G61">
        <v>90.727005000000005</v>
      </c>
    </row>
    <row r="62" spans="1:7" x14ac:dyDescent="0.3">
      <c r="A62">
        <v>47.572304000000003</v>
      </c>
      <c r="B62">
        <v>2.094322</v>
      </c>
      <c r="C62">
        <v>419.517628</v>
      </c>
      <c r="D62">
        <v>419.48579799999999</v>
      </c>
      <c r="E62">
        <v>94.248232000000002</v>
      </c>
      <c r="F62">
        <v>92.720398000000003</v>
      </c>
      <c r="G62">
        <v>91.701842999999997</v>
      </c>
    </row>
    <row r="63" spans="1:7" x14ac:dyDescent="0.3">
      <c r="A63">
        <v>48.200848999999998</v>
      </c>
      <c r="B63">
        <v>2.094322</v>
      </c>
      <c r="C63">
        <v>416.15773000000002</v>
      </c>
      <c r="D63">
        <v>415.78326199999998</v>
      </c>
      <c r="E63">
        <v>93.148681999999994</v>
      </c>
      <c r="F63">
        <v>92.555775999999994</v>
      </c>
      <c r="G63">
        <v>91.588403</v>
      </c>
    </row>
    <row r="64" spans="1:7" x14ac:dyDescent="0.3">
      <c r="A64">
        <v>48.857686000000001</v>
      </c>
      <c r="B64">
        <v>2.094322</v>
      </c>
      <c r="C64">
        <v>413.97608000000002</v>
      </c>
      <c r="D64">
        <v>414.31244700000002</v>
      </c>
      <c r="E64">
        <v>93.051351999999994</v>
      </c>
      <c r="F64">
        <v>91.614148</v>
      </c>
      <c r="G64">
        <v>90.543888999999993</v>
      </c>
    </row>
    <row r="65" spans="1:7" x14ac:dyDescent="0.3">
      <c r="A65">
        <v>49.530607000000003</v>
      </c>
      <c r="B65">
        <v>2.094322</v>
      </c>
      <c r="C65">
        <v>411.44324499999999</v>
      </c>
      <c r="D65">
        <v>409.49569100000002</v>
      </c>
      <c r="E65">
        <v>91.954509000000002</v>
      </c>
      <c r="F65">
        <v>91.325299000000001</v>
      </c>
      <c r="G65">
        <v>90.486352999999994</v>
      </c>
    </row>
    <row r="66" spans="1:7" x14ac:dyDescent="0.3">
      <c r="A66">
        <v>50.172628000000003</v>
      </c>
      <c r="B66">
        <v>2.094322</v>
      </c>
      <c r="C66">
        <v>408.53021000000001</v>
      </c>
      <c r="D66">
        <v>408.88297399999999</v>
      </c>
      <c r="E66">
        <v>91.865647999999993</v>
      </c>
      <c r="F66">
        <v>90.483987999999997</v>
      </c>
      <c r="G66">
        <v>89.513886999999997</v>
      </c>
    </row>
    <row r="67" spans="1:7" x14ac:dyDescent="0.3">
      <c r="A67">
        <v>50.996578999999997</v>
      </c>
      <c r="B67">
        <v>2.094322</v>
      </c>
      <c r="C67">
        <v>406.99029300000001</v>
      </c>
      <c r="D67">
        <v>404.23492900000002</v>
      </c>
      <c r="E67">
        <v>90.812220999999994</v>
      </c>
      <c r="F67">
        <v>89.664152000000001</v>
      </c>
      <c r="G67">
        <v>89.319731000000004</v>
      </c>
    </row>
    <row r="68" spans="1:7" x14ac:dyDescent="0.3">
      <c r="A68">
        <v>51.664364999999997</v>
      </c>
      <c r="B68">
        <v>2.094322</v>
      </c>
      <c r="C68">
        <v>402.34909900000002</v>
      </c>
      <c r="D68">
        <v>404.010651</v>
      </c>
      <c r="E68">
        <v>90.202573000000001</v>
      </c>
      <c r="F68">
        <v>89.498525999999998</v>
      </c>
      <c r="G68">
        <v>88.541021000000001</v>
      </c>
    </row>
    <row r="69" spans="1:7" x14ac:dyDescent="0.3">
      <c r="A69">
        <v>52.323514000000003</v>
      </c>
      <c r="B69">
        <v>2.094322</v>
      </c>
      <c r="C69">
        <v>402.37142399999999</v>
      </c>
      <c r="D69">
        <v>399.85539299999999</v>
      </c>
      <c r="E69">
        <v>89.830601999999999</v>
      </c>
      <c r="F69">
        <v>88.503465000000006</v>
      </c>
      <c r="G69">
        <v>88.226978000000003</v>
      </c>
    </row>
    <row r="70" spans="1:7" x14ac:dyDescent="0.3">
      <c r="A70">
        <v>52.832631999999997</v>
      </c>
      <c r="B70">
        <v>2.094322</v>
      </c>
      <c r="C70">
        <v>398.284582</v>
      </c>
      <c r="D70">
        <v>400.05679600000002</v>
      </c>
      <c r="E70">
        <v>89.455894999999998</v>
      </c>
      <c r="F70">
        <v>88.447096000000002</v>
      </c>
      <c r="G70">
        <v>87.629152000000005</v>
      </c>
    </row>
    <row r="71" spans="1:7" x14ac:dyDescent="0.3">
      <c r="A71">
        <v>53.504133000000003</v>
      </c>
      <c r="B71">
        <v>2.094322</v>
      </c>
      <c r="C71">
        <v>398.165932</v>
      </c>
      <c r="D71">
        <v>395.70266299999997</v>
      </c>
      <c r="E71">
        <v>88.891863000000001</v>
      </c>
      <c r="F71">
        <v>87.660229000000001</v>
      </c>
      <c r="G71">
        <v>87.499581000000006</v>
      </c>
    </row>
    <row r="72" spans="1:7" x14ac:dyDescent="0.3">
      <c r="A72">
        <v>54.146773000000003</v>
      </c>
      <c r="B72">
        <v>2.094322</v>
      </c>
      <c r="C72">
        <v>394.35255999999998</v>
      </c>
      <c r="D72">
        <v>395.72129100000001</v>
      </c>
      <c r="E72">
        <v>88.441102999999998</v>
      </c>
      <c r="F72">
        <v>87.546163000000007</v>
      </c>
      <c r="G72">
        <v>86.756510000000006</v>
      </c>
    </row>
    <row r="73" spans="1:7" x14ac:dyDescent="0.3">
      <c r="A73">
        <v>54.799334999999999</v>
      </c>
      <c r="B73">
        <v>2.094322</v>
      </c>
      <c r="C73">
        <v>394.50182599999999</v>
      </c>
      <c r="D73">
        <v>392.09522299999998</v>
      </c>
      <c r="E73">
        <v>88.112740000000002</v>
      </c>
      <c r="F73">
        <v>86.689480000000003</v>
      </c>
      <c r="G73">
        <v>86.560091999999997</v>
      </c>
    </row>
    <row r="74" spans="1:7" x14ac:dyDescent="0.3">
      <c r="A74">
        <v>55.626156000000002</v>
      </c>
      <c r="B74">
        <v>2.094322</v>
      </c>
      <c r="C74">
        <v>390.84554000000003</v>
      </c>
      <c r="D74">
        <v>390.64285799999999</v>
      </c>
      <c r="E74">
        <v>87.304967000000005</v>
      </c>
      <c r="F74">
        <v>86.595583000000005</v>
      </c>
      <c r="G74">
        <v>86.038208999999995</v>
      </c>
    </row>
    <row r="75" spans="1:7" x14ac:dyDescent="0.3">
      <c r="A75">
        <v>56.150675999999997</v>
      </c>
      <c r="B75">
        <v>2.094322</v>
      </c>
      <c r="C75">
        <v>391.19861700000001</v>
      </c>
      <c r="D75">
        <v>388.84063800000001</v>
      </c>
      <c r="E75">
        <v>87.295362999999995</v>
      </c>
      <c r="F75">
        <v>85.965864999999994</v>
      </c>
      <c r="G75">
        <v>85.840440000000001</v>
      </c>
    </row>
    <row r="76" spans="1:7" x14ac:dyDescent="0.3">
      <c r="A76">
        <v>56.980454000000002</v>
      </c>
      <c r="B76">
        <v>2.094322</v>
      </c>
      <c r="C76">
        <v>387.730614</v>
      </c>
      <c r="D76">
        <v>386.35889700000001</v>
      </c>
      <c r="E76">
        <v>86.540670000000006</v>
      </c>
      <c r="F76">
        <v>85.756831000000005</v>
      </c>
      <c r="G76">
        <v>85.291426999999999</v>
      </c>
    </row>
    <row r="77" spans="1:7" x14ac:dyDescent="0.3">
      <c r="A77">
        <v>57.492690000000003</v>
      </c>
      <c r="B77">
        <v>2.094322</v>
      </c>
      <c r="C77">
        <v>387.258129</v>
      </c>
      <c r="D77">
        <v>385.68567899999999</v>
      </c>
      <c r="E77">
        <v>86.629895000000005</v>
      </c>
      <c r="F77">
        <v>85.154211000000004</v>
      </c>
      <c r="G77">
        <v>84.621996999999993</v>
      </c>
    </row>
    <row r="78" spans="1:7" x14ac:dyDescent="0.3">
      <c r="A78">
        <v>59.332492000000002</v>
      </c>
      <c r="B78">
        <v>2.157931</v>
      </c>
      <c r="C78">
        <v>390.96815900000001</v>
      </c>
      <c r="D78">
        <v>394.18462099999999</v>
      </c>
      <c r="E78">
        <v>88.428702000000001</v>
      </c>
      <c r="F78">
        <v>86.100368000000003</v>
      </c>
      <c r="G78">
        <v>84.684163999999996</v>
      </c>
    </row>
    <row r="79" spans="1:7" x14ac:dyDescent="0.3">
      <c r="A79">
        <v>59.842967999999999</v>
      </c>
      <c r="B79">
        <v>2.157931</v>
      </c>
      <c r="C79">
        <v>391.24136700000003</v>
      </c>
      <c r="D79">
        <v>392.02389699999998</v>
      </c>
      <c r="E79">
        <v>88.378482000000005</v>
      </c>
      <c r="F79">
        <v>85.414353000000006</v>
      </c>
      <c r="G79">
        <v>84.394692000000006</v>
      </c>
    </row>
    <row r="80" spans="1:7" x14ac:dyDescent="0.3">
      <c r="A80">
        <v>60.346393999999997</v>
      </c>
      <c r="B80">
        <v>2.157931</v>
      </c>
      <c r="C80">
        <v>388.21697899999998</v>
      </c>
      <c r="D80">
        <v>392.24748099999999</v>
      </c>
      <c r="E80">
        <v>88.038341000000003</v>
      </c>
      <c r="F80">
        <v>85.413827999999995</v>
      </c>
      <c r="G80">
        <v>83.960972999999996</v>
      </c>
    </row>
    <row r="81" spans="1:7" x14ac:dyDescent="0.3">
      <c r="A81">
        <v>60.858060000000002</v>
      </c>
      <c r="B81">
        <v>2.157931</v>
      </c>
      <c r="C81">
        <v>388.27250099999998</v>
      </c>
      <c r="D81">
        <v>389.175568</v>
      </c>
      <c r="E81">
        <v>87.574343999999996</v>
      </c>
      <c r="F81">
        <v>85.119854000000004</v>
      </c>
      <c r="G81">
        <v>84.031542999999999</v>
      </c>
    </row>
    <row r="82" spans="1:7" x14ac:dyDescent="0.3">
      <c r="A82">
        <v>61.359648</v>
      </c>
      <c r="B82">
        <v>2.157931</v>
      </c>
      <c r="C82">
        <v>386.83503899999999</v>
      </c>
      <c r="D82">
        <v>389.26134200000001</v>
      </c>
      <c r="E82">
        <v>87.598680000000002</v>
      </c>
      <c r="F82">
        <v>84.737474000000006</v>
      </c>
      <c r="G82">
        <v>83.386984999999996</v>
      </c>
    </row>
    <row r="83" spans="1:7" x14ac:dyDescent="0.3">
      <c r="A83">
        <v>62.1922</v>
      </c>
      <c r="B83">
        <v>2.157931</v>
      </c>
      <c r="C83">
        <v>385.531251</v>
      </c>
      <c r="D83">
        <v>386.13771500000001</v>
      </c>
      <c r="E83">
        <v>86.612008000000003</v>
      </c>
      <c r="F83">
        <v>84.343384</v>
      </c>
      <c r="G83">
        <v>83.355073000000004</v>
      </c>
    </row>
    <row r="84" spans="1:7" x14ac:dyDescent="0.3">
      <c r="A84">
        <v>62.728392999999997</v>
      </c>
      <c r="B84">
        <v>2.157931</v>
      </c>
      <c r="C84">
        <v>382.944436</v>
      </c>
      <c r="D84">
        <v>386.51775600000002</v>
      </c>
      <c r="E84">
        <v>86.536475999999993</v>
      </c>
      <c r="F84">
        <v>84.161660999999995</v>
      </c>
      <c r="G84">
        <v>82.585848999999996</v>
      </c>
    </row>
    <row r="85" spans="1:7" x14ac:dyDescent="0.3">
      <c r="A85">
        <v>63.556787</v>
      </c>
      <c r="B85">
        <v>2.157931</v>
      </c>
      <c r="C85">
        <v>382.54359199999999</v>
      </c>
      <c r="D85">
        <v>383.19740100000001</v>
      </c>
      <c r="E85">
        <v>85.997664999999998</v>
      </c>
      <c r="F85">
        <v>83.513191000000006</v>
      </c>
      <c r="G85">
        <v>82.488890999999995</v>
      </c>
    </row>
    <row r="86" spans="1:7" x14ac:dyDescent="0.3">
      <c r="A86">
        <v>64.208701000000005</v>
      </c>
      <c r="B86">
        <v>2.157931</v>
      </c>
      <c r="C86">
        <v>379.14019400000001</v>
      </c>
      <c r="D86">
        <v>383.15851300000003</v>
      </c>
      <c r="E86">
        <v>85.502087000000003</v>
      </c>
      <c r="F86">
        <v>83.546649000000002</v>
      </c>
      <c r="G86">
        <v>82.085442</v>
      </c>
    </row>
    <row r="87" spans="1:7" x14ac:dyDescent="0.3">
      <c r="A87">
        <v>65.197119000000001</v>
      </c>
      <c r="B87">
        <v>2.157931</v>
      </c>
      <c r="C87">
        <v>378.53017799999998</v>
      </c>
      <c r="D87">
        <v>381.48398300000002</v>
      </c>
      <c r="E87">
        <v>85.533767999999995</v>
      </c>
      <c r="F87">
        <v>83.149625</v>
      </c>
      <c r="G87">
        <v>81.250749999999996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19" customWidth="1"/>
  </cols>
  <sheetData>
    <row r="1" spans="1:2" x14ac:dyDescent="0.3">
      <c r="A1" t="s">
        <v>48</v>
      </c>
      <c r="B1" t="s">
        <v>49</v>
      </c>
    </row>
    <row r="2" spans="1:2" x14ac:dyDescent="0.3">
      <c r="A2">
        <v>1</v>
      </c>
      <c r="B2">
        <v>376.27118531382541</v>
      </c>
    </row>
    <row r="3" spans="1:2" x14ac:dyDescent="0.3">
      <c r="A3">
        <v>3</v>
      </c>
      <c r="B3">
        <v>380.2409518311016</v>
      </c>
    </row>
    <row r="4" spans="1:2" x14ac:dyDescent="0.3">
      <c r="A4">
        <v>4</v>
      </c>
      <c r="B4">
        <v>84.848535929782059</v>
      </c>
    </row>
    <row r="5" spans="1:2" x14ac:dyDescent="0.3">
      <c r="A5">
        <v>5</v>
      </c>
      <c r="B5">
        <v>83.072587751000597</v>
      </c>
    </row>
    <row r="6" spans="1:2" x14ac:dyDescent="0.3">
      <c r="A6">
        <v>6</v>
      </c>
      <c r="B6">
        <v>81.108598000348181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0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0" customWidth="1"/>
  </cols>
  <sheetData>
    <row r="1" spans="1:3" x14ac:dyDescent="0.3">
      <c r="A1" t="s">
        <v>42</v>
      </c>
      <c r="B1" t="s">
        <v>11</v>
      </c>
      <c r="C1" t="s">
        <v>50</v>
      </c>
    </row>
    <row r="2" spans="1:3" x14ac:dyDescent="0.3">
      <c r="A2">
        <v>1.875901</v>
      </c>
      <c r="B2">
        <v>9.5321000000000003E-2</v>
      </c>
      <c r="C2">
        <v>0.2</v>
      </c>
    </row>
    <row r="3" spans="1:3" x14ac:dyDescent="0.3">
      <c r="A3">
        <v>2.8532549999999999</v>
      </c>
      <c r="B3">
        <v>0.15398200000000001</v>
      </c>
      <c r="C3">
        <v>0.2</v>
      </c>
    </row>
    <row r="4" spans="1:3" x14ac:dyDescent="0.3">
      <c r="A4">
        <v>3.6757019999999998</v>
      </c>
      <c r="B4">
        <v>0.25089299999999998</v>
      </c>
      <c r="C4">
        <v>0.2</v>
      </c>
    </row>
    <row r="5" spans="1:3" x14ac:dyDescent="0.3">
      <c r="A5">
        <v>4.3378170000000003</v>
      </c>
      <c r="B5">
        <v>0.252</v>
      </c>
      <c r="C5">
        <v>0.2</v>
      </c>
    </row>
    <row r="6" spans="1:3" x14ac:dyDescent="0.3">
      <c r="A6">
        <v>5.1572069999999997</v>
      </c>
      <c r="B6">
        <v>0.34593099999999999</v>
      </c>
      <c r="C6">
        <v>0.2</v>
      </c>
    </row>
    <row r="7" spans="1:3" x14ac:dyDescent="0.3">
      <c r="A7">
        <v>5.6732709999999997</v>
      </c>
      <c r="B7">
        <v>0.41129500000000002</v>
      </c>
      <c r="C7">
        <v>0.2</v>
      </c>
    </row>
    <row r="8" spans="1:3" x14ac:dyDescent="0.3">
      <c r="A8">
        <v>6.4991050000000001</v>
      </c>
      <c r="B8">
        <v>0.47572300000000001</v>
      </c>
      <c r="C8">
        <v>0.2</v>
      </c>
    </row>
    <row r="9" spans="1:3" x14ac:dyDescent="0.3">
      <c r="A9">
        <v>7.1757410000000004</v>
      </c>
      <c r="B9">
        <v>0.54195700000000002</v>
      </c>
      <c r="C9">
        <v>0.2</v>
      </c>
    </row>
    <row r="10" spans="1:3" x14ac:dyDescent="0.3">
      <c r="A10">
        <v>7.9935999999999998</v>
      </c>
      <c r="B10">
        <v>0.60465199999999997</v>
      </c>
      <c r="C10">
        <v>0.2</v>
      </c>
    </row>
    <row r="11" spans="1:3" x14ac:dyDescent="0.3">
      <c r="A11">
        <v>8.7729590000000002</v>
      </c>
      <c r="B11">
        <v>0.63812500000000005</v>
      </c>
      <c r="C11">
        <v>0.2</v>
      </c>
    </row>
    <row r="12" spans="1:3" x14ac:dyDescent="0.3">
      <c r="A12">
        <v>9.4408030000000007</v>
      </c>
      <c r="B12">
        <v>0.66903999999999997</v>
      </c>
      <c r="C12">
        <v>0.2</v>
      </c>
    </row>
    <row r="13" spans="1:3" x14ac:dyDescent="0.3">
      <c r="A13">
        <v>10.087992</v>
      </c>
      <c r="B13">
        <v>0.69965500000000003</v>
      </c>
      <c r="C13">
        <v>0.2</v>
      </c>
    </row>
    <row r="14" spans="1:3" x14ac:dyDescent="0.3">
      <c r="A14">
        <v>10.771756999999999</v>
      </c>
      <c r="B14">
        <v>0.76373800000000003</v>
      </c>
      <c r="C14">
        <v>0.2</v>
      </c>
    </row>
    <row r="15" spans="1:3" x14ac:dyDescent="0.3">
      <c r="A15">
        <v>11.591466</v>
      </c>
      <c r="B15">
        <v>0.82272999999999996</v>
      </c>
      <c r="C15">
        <v>0.2</v>
      </c>
    </row>
    <row r="16" spans="1:3" x14ac:dyDescent="0.3">
      <c r="A16">
        <v>12.11336</v>
      </c>
      <c r="B16">
        <v>0.85642200000000002</v>
      </c>
      <c r="C16">
        <v>0.2</v>
      </c>
    </row>
    <row r="17" spans="1:3" x14ac:dyDescent="0.3">
      <c r="A17">
        <v>12.784033000000001</v>
      </c>
      <c r="B17">
        <v>0.92145999999999995</v>
      </c>
      <c r="C17">
        <v>0.2</v>
      </c>
    </row>
    <row r="18" spans="1:3" x14ac:dyDescent="0.3">
      <c r="A18">
        <v>13.440553</v>
      </c>
      <c r="B18">
        <v>0.92257100000000003</v>
      </c>
      <c r="C18">
        <v>0.2</v>
      </c>
    </row>
    <row r="19" spans="1:3" x14ac:dyDescent="0.3">
      <c r="A19">
        <v>14.421944</v>
      </c>
      <c r="B19">
        <v>0.98969499999999999</v>
      </c>
      <c r="C19">
        <v>0.2</v>
      </c>
    </row>
    <row r="20" spans="1:3" x14ac:dyDescent="0.3">
      <c r="A20">
        <v>15.408097</v>
      </c>
      <c r="B20">
        <v>1.0927910000000001</v>
      </c>
      <c r="C20">
        <v>0.2</v>
      </c>
    </row>
    <row r="21" spans="1:3" x14ac:dyDescent="0.3">
      <c r="A21">
        <v>16.073924999999999</v>
      </c>
      <c r="B21">
        <v>1.1884479999999999</v>
      </c>
      <c r="C21">
        <v>0.2</v>
      </c>
    </row>
    <row r="22" spans="1:3" x14ac:dyDescent="0.3">
      <c r="A22">
        <v>16.587755999999999</v>
      </c>
      <c r="B22">
        <v>1.2532099999999999</v>
      </c>
      <c r="C22">
        <v>0.2</v>
      </c>
    </row>
    <row r="23" spans="1:3" x14ac:dyDescent="0.3">
      <c r="A23">
        <v>17.239733000000001</v>
      </c>
      <c r="B23">
        <v>1.316867</v>
      </c>
      <c r="C23">
        <v>0.2</v>
      </c>
    </row>
    <row r="24" spans="1:3" x14ac:dyDescent="0.3">
      <c r="A24">
        <v>17.904667</v>
      </c>
      <c r="B24">
        <v>1.3496010000000001</v>
      </c>
      <c r="C24">
        <v>0.2</v>
      </c>
    </row>
    <row r="25" spans="1:3" x14ac:dyDescent="0.3">
      <c r="A25">
        <v>18.901589999999999</v>
      </c>
      <c r="B25">
        <v>1.4545570000000001</v>
      </c>
      <c r="C25">
        <v>0.2</v>
      </c>
    </row>
    <row r="26" spans="1:3" x14ac:dyDescent="0.3">
      <c r="A26">
        <v>19.548475</v>
      </c>
      <c r="B26">
        <v>1.4545570000000001</v>
      </c>
      <c r="C26">
        <v>0</v>
      </c>
    </row>
    <row r="27" spans="1:3" x14ac:dyDescent="0.3">
      <c r="A27">
        <v>20.221854</v>
      </c>
      <c r="B27">
        <v>1.4545570000000001</v>
      </c>
      <c r="C27">
        <v>0</v>
      </c>
    </row>
    <row r="28" spans="1:3" x14ac:dyDescent="0.3">
      <c r="A28">
        <v>20.722429000000002</v>
      </c>
      <c r="B28">
        <v>1.4545570000000001</v>
      </c>
      <c r="C28">
        <v>0</v>
      </c>
    </row>
    <row r="29" spans="1:3" x14ac:dyDescent="0.3">
      <c r="A29">
        <v>21.376730999999999</v>
      </c>
      <c r="B29">
        <v>1.4545570000000001</v>
      </c>
      <c r="C29">
        <v>0</v>
      </c>
    </row>
    <row r="30" spans="1:3" x14ac:dyDescent="0.3">
      <c r="A30">
        <v>21.888774999999999</v>
      </c>
      <c r="B30">
        <v>1.4545570000000001</v>
      </c>
      <c r="C30">
        <v>0</v>
      </c>
    </row>
    <row r="31" spans="1:3" x14ac:dyDescent="0.3">
      <c r="A31">
        <v>22.564121</v>
      </c>
      <c r="B31">
        <v>1.4545570000000001</v>
      </c>
      <c r="C31">
        <v>0</v>
      </c>
    </row>
    <row r="32" spans="1:3" x14ac:dyDescent="0.3">
      <c r="A32">
        <v>23.306723000000002</v>
      </c>
      <c r="B32">
        <v>1.4545570000000001</v>
      </c>
      <c r="C32">
        <v>0</v>
      </c>
    </row>
    <row r="33" spans="1:3" x14ac:dyDescent="0.3">
      <c r="A33">
        <v>24.339938</v>
      </c>
      <c r="B33">
        <v>1.4545570000000001</v>
      </c>
      <c r="C33">
        <v>0</v>
      </c>
    </row>
    <row r="34" spans="1:3" x14ac:dyDescent="0.3">
      <c r="A34">
        <v>24.996697000000001</v>
      </c>
      <c r="B34">
        <v>1.5447740000000001</v>
      </c>
      <c r="C34">
        <v>0</v>
      </c>
    </row>
    <row r="35" spans="1:3" x14ac:dyDescent="0.3">
      <c r="A35">
        <v>25.809166999999999</v>
      </c>
      <c r="B35">
        <v>1.5447740000000001</v>
      </c>
      <c r="C35">
        <v>0</v>
      </c>
    </row>
    <row r="36" spans="1:3" x14ac:dyDescent="0.3">
      <c r="A36">
        <v>26.782826</v>
      </c>
      <c r="B36">
        <v>1.635553</v>
      </c>
      <c r="C36">
        <v>0.2</v>
      </c>
    </row>
    <row r="37" spans="1:3" x14ac:dyDescent="0.3">
      <c r="A37">
        <v>27.283543000000002</v>
      </c>
      <c r="B37">
        <v>1.6377870000000001</v>
      </c>
      <c r="C37">
        <v>0.2</v>
      </c>
    </row>
    <row r="38" spans="1:3" x14ac:dyDescent="0.3">
      <c r="A38">
        <v>27.808592000000001</v>
      </c>
      <c r="B38">
        <v>1.7046479999999999</v>
      </c>
      <c r="C38">
        <v>0.2</v>
      </c>
    </row>
    <row r="39" spans="1:3" x14ac:dyDescent="0.3">
      <c r="A39">
        <v>28.469425000000001</v>
      </c>
      <c r="B39">
        <v>1.7996099999999999</v>
      </c>
      <c r="C39">
        <v>0.2</v>
      </c>
    </row>
    <row r="40" spans="1:3" x14ac:dyDescent="0.3">
      <c r="A40">
        <v>28.978656999999998</v>
      </c>
      <c r="B40">
        <v>1.800681</v>
      </c>
      <c r="C40">
        <v>0.2</v>
      </c>
    </row>
    <row r="41" spans="1:3" x14ac:dyDescent="0.3">
      <c r="A41">
        <v>29.799583999999999</v>
      </c>
      <c r="B41">
        <v>1.8347709999999999</v>
      </c>
      <c r="C41">
        <v>0</v>
      </c>
    </row>
    <row r="42" spans="1:3" x14ac:dyDescent="0.3">
      <c r="A42">
        <v>30.304736999999999</v>
      </c>
      <c r="B42">
        <v>1.8347709999999999</v>
      </c>
      <c r="C42">
        <v>0</v>
      </c>
    </row>
    <row r="43" spans="1:3" x14ac:dyDescent="0.3">
      <c r="A43">
        <v>30.812825</v>
      </c>
      <c r="B43">
        <v>1.8347709999999999</v>
      </c>
      <c r="C43">
        <v>0</v>
      </c>
    </row>
    <row r="44" spans="1:3" x14ac:dyDescent="0.3">
      <c r="A44">
        <v>31.475010999999999</v>
      </c>
      <c r="B44">
        <v>1.8347709999999999</v>
      </c>
      <c r="C44">
        <v>0</v>
      </c>
    </row>
    <row r="45" spans="1:3" x14ac:dyDescent="0.3">
      <c r="A45">
        <v>32.139136000000001</v>
      </c>
      <c r="B45">
        <v>1.8347709999999999</v>
      </c>
      <c r="C45">
        <v>0</v>
      </c>
    </row>
    <row r="46" spans="1:3" x14ac:dyDescent="0.3">
      <c r="A46">
        <v>33.322685999999997</v>
      </c>
      <c r="B46">
        <v>1.8347709999999999</v>
      </c>
      <c r="C46">
        <v>0</v>
      </c>
    </row>
    <row r="47" spans="1:3" x14ac:dyDescent="0.3">
      <c r="A47">
        <v>35.902388999999999</v>
      </c>
      <c r="B47">
        <v>1.8347709999999999</v>
      </c>
      <c r="C47">
        <v>0</v>
      </c>
    </row>
    <row r="48" spans="1:3" x14ac:dyDescent="0.3">
      <c r="A48">
        <v>36.517752999999999</v>
      </c>
      <c r="B48">
        <v>2.061531</v>
      </c>
      <c r="C48">
        <v>0</v>
      </c>
    </row>
    <row r="49" spans="1:3" x14ac:dyDescent="0.3">
      <c r="A49">
        <v>37.340271999999999</v>
      </c>
      <c r="B49">
        <v>2.061531</v>
      </c>
      <c r="C49">
        <v>0</v>
      </c>
    </row>
    <row r="50" spans="1:3" x14ac:dyDescent="0.3">
      <c r="A50">
        <v>38.017330000000001</v>
      </c>
      <c r="B50">
        <v>2.061531</v>
      </c>
      <c r="C50">
        <v>0</v>
      </c>
    </row>
    <row r="51" spans="1:3" x14ac:dyDescent="0.3">
      <c r="A51">
        <v>38.680351000000002</v>
      </c>
      <c r="B51">
        <v>2.061531</v>
      </c>
      <c r="C51">
        <v>0</v>
      </c>
    </row>
    <row r="52" spans="1:3" x14ac:dyDescent="0.3">
      <c r="A52">
        <v>39.188915000000001</v>
      </c>
      <c r="B52">
        <v>2.061531</v>
      </c>
      <c r="C52">
        <v>0</v>
      </c>
    </row>
    <row r="53" spans="1:3" x14ac:dyDescent="0.3">
      <c r="A53">
        <v>39.840341000000002</v>
      </c>
      <c r="B53">
        <v>2.061531</v>
      </c>
      <c r="C53">
        <v>0</v>
      </c>
    </row>
    <row r="54" spans="1:3" x14ac:dyDescent="0.3">
      <c r="A54">
        <v>40.668241000000002</v>
      </c>
      <c r="B54">
        <v>2.061531</v>
      </c>
      <c r="C54">
        <v>0</v>
      </c>
    </row>
    <row r="55" spans="1:3" x14ac:dyDescent="0.3">
      <c r="A55">
        <v>41.314323000000002</v>
      </c>
      <c r="B55">
        <v>2.061531</v>
      </c>
      <c r="C55">
        <v>0</v>
      </c>
    </row>
    <row r="56" spans="1:3" x14ac:dyDescent="0.3">
      <c r="A56">
        <v>41.838372</v>
      </c>
      <c r="B56">
        <v>2.061531</v>
      </c>
      <c r="C56">
        <v>0</v>
      </c>
    </row>
    <row r="57" spans="1:3" x14ac:dyDescent="0.3">
      <c r="A57">
        <v>42.514828000000001</v>
      </c>
      <c r="B57">
        <v>2.061531</v>
      </c>
      <c r="C57">
        <v>0</v>
      </c>
    </row>
    <row r="58" spans="1:3" x14ac:dyDescent="0.3">
      <c r="A58">
        <v>43.174579999999999</v>
      </c>
      <c r="B58">
        <v>2.061531</v>
      </c>
      <c r="C58">
        <v>0</v>
      </c>
    </row>
    <row r="59" spans="1:3" x14ac:dyDescent="0.3">
      <c r="A59">
        <v>43.984811999999998</v>
      </c>
      <c r="B59">
        <v>2.061531</v>
      </c>
      <c r="C59">
        <v>0</v>
      </c>
    </row>
    <row r="60" spans="1:3" x14ac:dyDescent="0.3">
      <c r="A60">
        <v>44.631926</v>
      </c>
      <c r="B60">
        <v>2.061531</v>
      </c>
      <c r="C60">
        <v>0</v>
      </c>
    </row>
    <row r="61" spans="1:3" x14ac:dyDescent="0.3">
      <c r="A61">
        <v>45.284379999999999</v>
      </c>
      <c r="B61">
        <v>2.061531</v>
      </c>
      <c r="C61">
        <v>0</v>
      </c>
    </row>
    <row r="62" spans="1:3" x14ac:dyDescent="0.3">
      <c r="A62">
        <v>45.950645000000002</v>
      </c>
      <c r="B62">
        <v>2.061531</v>
      </c>
      <c r="C62">
        <v>0</v>
      </c>
    </row>
    <row r="63" spans="1:3" x14ac:dyDescent="0.3">
      <c r="A63">
        <v>46.762552999999997</v>
      </c>
      <c r="B63">
        <v>2.094322</v>
      </c>
      <c r="C63">
        <v>0.2</v>
      </c>
    </row>
    <row r="64" spans="1:3" x14ac:dyDescent="0.3">
      <c r="A64">
        <v>47.733618</v>
      </c>
      <c r="B64">
        <v>2.094322</v>
      </c>
      <c r="C64">
        <v>0</v>
      </c>
    </row>
    <row r="65" spans="1:3" x14ac:dyDescent="0.3">
      <c r="A65">
        <v>48.514834999999998</v>
      </c>
      <c r="B65">
        <v>2.094322</v>
      </c>
      <c r="C65">
        <v>0</v>
      </c>
    </row>
    <row r="66" spans="1:3" x14ac:dyDescent="0.3">
      <c r="A66">
        <v>49.033512999999999</v>
      </c>
      <c r="B66">
        <v>2.094322</v>
      </c>
      <c r="C66">
        <v>0</v>
      </c>
    </row>
    <row r="67" spans="1:3" x14ac:dyDescent="0.3">
      <c r="A67">
        <v>49.682662999999998</v>
      </c>
      <c r="B67">
        <v>2.094322</v>
      </c>
      <c r="C67">
        <v>0</v>
      </c>
    </row>
    <row r="68" spans="1:3" x14ac:dyDescent="0.3">
      <c r="A68">
        <v>50.352426000000001</v>
      </c>
      <c r="B68">
        <v>2.094322</v>
      </c>
      <c r="C68">
        <v>0</v>
      </c>
    </row>
    <row r="69" spans="1:3" x14ac:dyDescent="0.3">
      <c r="A69">
        <v>51.006895999999998</v>
      </c>
      <c r="B69">
        <v>2.094322</v>
      </c>
      <c r="C69">
        <v>0</v>
      </c>
    </row>
    <row r="70" spans="1:3" x14ac:dyDescent="0.3">
      <c r="A70">
        <v>51.517820999999998</v>
      </c>
      <c r="B70">
        <v>2.094322</v>
      </c>
      <c r="C70">
        <v>0</v>
      </c>
    </row>
    <row r="71" spans="1:3" x14ac:dyDescent="0.3">
      <c r="A71">
        <v>52.154420999999999</v>
      </c>
      <c r="B71">
        <v>2.094322</v>
      </c>
      <c r="C71">
        <v>0</v>
      </c>
    </row>
    <row r="72" spans="1:3" x14ac:dyDescent="0.3">
      <c r="A72">
        <v>52.681880999999997</v>
      </c>
      <c r="B72">
        <v>2.094322</v>
      </c>
      <c r="C72">
        <v>0</v>
      </c>
    </row>
    <row r="73" spans="1:3" x14ac:dyDescent="0.3">
      <c r="A73">
        <v>53.201286000000003</v>
      </c>
      <c r="B73">
        <v>2.094322</v>
      </c>
      <c r="C73">
        <v>0</v>
      </c>
    </row>
    <row r="74" spans="1:3" x14ac:dyDescent="0.3">
      <c r="A74">
        <v>53.984588000000002</v>
      </c>
      <c r="B74">
        <v>2.094322</v>
      </c>
      <c r="C74">
        <v>0</v>
      </c>
    </row>
    <row r="75" spans="1:3" x14ac:dyDescent="0.3">
      <c r="A75">
        <v>54.641055000000001</v>
      </c>
      <c r="B75">
        <v>2.094322</v>
      </c>
      <c r="C75">
        <v>0</v>
      </c>
    </row>
    <row r="76" spans="1:3" x14ac:dyDescent="0.3">
      <c r="A76">
        <v>55.142462000000002</v>
      </c>
      <c r="B76">
        <v>2.094322</v>
      </c>
      <c r="C76">
        <v>0</v>
      </c>
    </row>
    <row r="77" spans="1:3" x14ac:dyDescent="0.3">
      <c r="A77">
        <v>55.790595000000003</v>
      </c>
      <c r="B77">
        <v>2.094322</v>
      </c>
      <c r="C77">
        <v>0</v>
      </c>
    </row>
    <row r="78" spans="1:3" x14ac:dyDescent="0.3">
      <c r="A78">
        <v>56.485982999999997</v>
      </c>
      <c r="B78">
        <v>2.094322</v>
      </c>
      <c r="C78">
        <v>0</v>
      </c>
    </row>
    <row r="79" spans="1:3" x14ac:dyDescent="0.3">
      <c r="A79">
        <v>57.164839999999998</v>
      </c>
      <c r="B79">
        <v>2.094322</v>
      </c>
      <c r="C79">
        <v>0</v>
      </c>
    </row>
    <row r="80" spans="1:3" x14ac:dyDescent="0.3">
      <c r="A80">
        <v>57.972760999999998</v>
      </c>
      <c r="B80">
        <v>2.157931</v>
      </c>
      <c r="C80">
        <v>0.2</v>
      </c>
    </row>
    <row r="81" spans="1:3" x14ac:dyDescent="0.3">
      <c r="A81">
        <v>59.490248000000001</v>
      </c>
      <c r="B81">
        <v>2.157931</v>
      </c>
      <c r="C81">
        <v>0</v>
      </c>
    </row>
    <row r="82" spans="1:3" x14ac:dyDescent="0.3">
      <c r="A82">
        <v>60.018774000000001</v>
      </c>
      <c r="B82">
        <v>2.157931</v>
      </c>
      <c r="C82">
        <v>0</v>
      </c>
    </row>
    <row r="83" spans="1:3" x14ac:dyDescent="0.3">
      <c r="A83">
        <v>60.694865</v>
      </c>
      <c r="B83">
        <v>2.157931</v>
      </c>
      <c r="C83">
        <v>0</v>
      </c>
    </row>
    <row r="84" spans="1:3" x14ac:dyDescent="0.3">
      <c r="A84">
        <v>61.204512999999999</v>
      </c>
      <c r="B84">
        <v>2.157931</v>
      </c>
      <c r="C84">
        <v>0</v>
      </c>
    </row>
    <row r="85" spans="1:3" x14ac:dyDescent="0.3">
      <c r="A85">
        <v>62.038671000000001</v>
      </c>
      <c r="B85">
        <v>2.157931</v>
      </c>
      <c r="C85">
        <v>0</v>
      </c>
    </row>
    <row r="86" spans="1:3" x14ac:dyDescent="0.3">
      <c r="A86">
        <v>62.734369999999998</v>
      </c>
      <c r="B86">
        <v>2.157931</v>
      </c>
      <c r="C86">
        <v>0</v>
      </c>
    </row>
    <row r="87" spans="1:3" x14ac:dyDescent="0.3">
      <c r="A87">
        <v>63.254226000000003</v>
      </c>
      <c r="B87">
        <v>2.157931</v>
      </c>
      <c r="C87">
        <v>0</v>
      </c>
    </row>
    <row r="88" spans="1:3" x14ac:dyDescent="0.3">
      <c r="A88">
        <v>63.895034000000003</v>
      </c>
      <c r="B88">
        <v>2.157931</v>
      </c>
      <c r="C88">
        <v>0</v>
      </c>
    </row>
    <row r="89" spans="1:3" x14ac:dyDescent="0.3">
      <c r="A89">
        <v>64.556714999999997</v>
      </c>
      <c r="B89">
        <v>2.157931</v>
      </c>
      <c r="C89">
        <v>0</v>
      </c>
    </row>
    <row r="90" spans="1:3" x14ac:dyDescent="0.3">
      <c r="A90">
        <v>65.360110000000006</v>
      </c>
      <c r="B90">
        <v>2.157931</v>
      </c>
      <c r="C9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4"/>
  <sheetViews>
    <sheetView workbookViewId="0"/>
  </sheetViews>
  <sheetFormatPr baseColWidth="10" defaultColWidth="8.88671875" defaultRowHeight="14.4" x14ac:dyDescent="0.3"/>
  <cols>
    <col min="1" max="1" width="11" customWidth="1"/>
    <col min="2" max="4" width="10" customWidth="1"/>
    <col min="5" max="5" width="12" customWidth="1"/>
  </cols>
  <sheetData>
    <row r="1" spans="1:5" x14ac:dyDescent="0.3">
      <c r="A1" t="s">
        <v>42</v>
      </c>
      <c r="B1" t="s">
        <v>51</v>
      </c>
      <c r="C1" t="s">
        <v>52</v>
      </c>
      <c r="D1" t="s">
        <v>53</v>
      </c>
      <c r="E1" t="s">
        <v>11</v>
      </c>
    </row>
    <row r="2" spans="1:5" x14ac:dyDescent="0.3">
      <c r="A2">
        <v>1.8760019999999999</v>
      </c>
      <c r="B2">
        <v>9.5321000000000003E-2</v>
      </c>
      <c r="C2">
        <v>1</v>
      </c>
      <c r="D2">
        <v>0.325513</v>
      </c>
      <c r="E2">
        <v>9.5321000000000003E-2</v>
      </c>
    </row>
    <row r="3" spans="1:5" x14ac:dyDescent="0.3">
      <c r="A3">
        <v>2.8533409999999999</v>
      </c>
      <c r="B3">
        <v>0.15398200000000001</v>
      </c>
      <c r="C3">
        <v>1</v>
      </c>
      <c r="D3">
        <v>0.325513</v>
      </c>
      <c r="E3">
        <v>0.15398200000000001</v>
      </c>
    </row>
    <row r="4" spans="1:5" x14ac:dyDescent="0.3">
      <c r="A4">
        <v>3.6757680000000001</v>
      </c>
      <c r="B4">
        <v>0.25089299999999998</v>
      </c>
      <c r="C4">
        <v>1</v>
      </c>
      <c r="D4">
        <v>0.325513</v>
      </c>
      <c r="E4">
        <v>0.25089299999999998</v>
      </c>
    </row>
    <row r="5" spans="1:5" x14ac:dyDescent="0.3">
      <c r="A5">
        <v>4.3378649999999999</v>
      </c>
      <c r="B5">
        <v>0.252</v>
      </c>
      <c r="C5">
        <v>1</v>
      </c>
      <c r="D5">
        <v>0.325513</v>
      </c>
      <c r="E5">
        <v>0.252</v>
      </c>
    </row>
    <row r="6" spans="1:5" x14ac:dyDescent="0.3">
      <c r="A6">
        <v>5.1573250000000002</v>
      </c>
      <c r="B6">
        <v>0.34593099999999999</v>
      </c>
      <c r="C6">
        <v>1</v>
      </c>
      <c r="D6">
        <v>0.325513</v>
      </c>
      <c r="E6">
        <v>0.34593099999999999</v>
      </c>
    </row>
    <row r="7" spans="1:5" x14ac:dyDescent="0.3">
      <c r="A7">
        <v>5.6734260000000001</v>
      </c>
      <c r="B7">
        <v>0.41129500000000002</v>
      </c>
      <c r="C7">
        <v>1</v>
      </c>
      <c r="D7">
        <v>0.325513</v>
      </c>
      <c r="E7">
        <v>0.41129500000000002</v>
      </c>
    </row>
    <row r="8" spans="1:5" x14ac:dyDescent="0.3">
      <c r="A8">
        <v>6.4991519999999996</v>
      </c>
      <c r="B8">
        <v>0.47572300000000001</v>
      </c>
      <c r="C8">
        <v>1</v>
      </c>
      <c r="D8">
        <v>0.325513</v>
      </c>
      <c r="E8">
        <v>0.47572300000000001</v>
      </c>
    </row>
    <row r="9" spans="1:5" x14ac:dyDescent="0.3">
      <c r="A9">
        <v>7.1757949999999999</v>
      </c>
      <c r="B9">
        <v>0.54195700000000002</v>
      </c>
      <c r="C9">
        <v>1</v>
      </c>
      <c r="D9">
        <v>0.325513</v>
      </c>
      <c r="E9">
        <v>0.54195700000000002</v>
      </c>
    </row>
    <row r="10" spans="1:5" x14ac:dyDescent="0.3">
      <c r="A10">
        <v>8.1137099999999993</v>
      </c>
      <c r="B10">
        <v>0.60465199999999997</v>
      </c>
      <c r="C10">
        <v>1</v>
      </c>
      <c r="D10">
        <v>0.325513</v>
      </c>
      <c r="E10">
        <v>0.60465199999999997</v>
      </c>
    </row>
    <row r="11" spans="1:5" x14ac:dyDescent="0.3">
      <c r="A11">
        <v>8.7730359999999994</v>
      </c>
      <c r="B11">
        <v>0.63812500000000005</v>
      </c>
      <c r="C11">
        <v>1</v>
      </c>
      <c r="D11">
        <v>0.325513</v>
      </c>
      <c r="E11">
        <v>0.63812500000000005</v>
      </c>
    </row>
    <row r="12" spans="1:5" x14ac:dyDescent="0.3">
      <c r="A12">
        <v>9.4408530000000006</v>
      </c>
      <c r="B12">
        <v>0.66903999999999997</v>
      </c>
      <c r="C12">
        <v>1</v>
      </c>
      <c r="D12">
        <v>0.325513</v>
      </c>
      <c r="E12">
        <v>0.66903999999999997</v>
      </c>
    </row>
    <row r="13" spans="1:5" x14ac:dyDescent="0.3">
      <c r="A13">
        <v>10.088107000000001</v>
      </c>
      <c r="B13">
        <v>0.69965500000000003</v>
      </c>
      <c r="C13">
        <v>1</v>
      </c>
      <c r="D13">
        <v>0.325513</v>
      </c>
      <c r="E13">
        <v>0.69965500000000003</v>
      </c>
    </row>
    <row r="14" spans="1:5" x14ac:dyDescent="0.3">
      <c r="A14">
        <v>10.771818</v>
      </c>
      <c r="B14">
        <v>0.76373800000000003</v>
      </c>
      <c r="C14">
        <v>1</v>
      </c>
      <c r="D14">
        <v>0.325513</v>
      </c>
      <c r="E14">
        <v>0.76373800000000003</v>
      </c>
    </row>
    <row r="15" spans="1:5" x14ac:dyDescent="0.3">
      <c r="A15">
        <v>11.591524</v>
      </c>
      <c r="B15">
        <v>0.82272999999999996</v>
      </c>
      <c r="C15">
        <v>1</v>
      </c>
      <c r="D15">
        <v>0.325513</v>
      </c>
      <c r="E15">
        <v>0.82272999999999996</v>
      </c>
    </row>
    <row r="16" spans="1:5" x14ac:dyDescent="0.3">
      <c r="A16">
        <v>12.113410999999999</v>
      </c>
      <c r="B16">
        <v>0.85642200000000002</v>
      </c>
      <c r="C16">
        <v>1</v>
      </c>
      <c r="D16">
        <v>0.325513</v>
      </c>
      <c r="E16">
        <v>0.85642200000000002</v>
      </c>
    </row>
    <row r="17" spans="1:5" x14ac:dyDescent="0.3">
      <c r="A17">
        <v>12.784122</v>
      </c>
      <c r="B17">
        <v>0.92145999999999995</v>
      </c>
      <c r="C17">
        <v>1</v>
      </c>
      <c r="D17">
        <v>0.325513</v>
      </c>
      <c r="E17">
        <v>0.92145999999999995</v>
      </c>
    </row>
    <row r="18" spans="1:5" x14ac:dyDescent="0.3">
      <c r="A18">
        <v>13.440669</v>
      </c>
      <c r="B18">
        <v>0.92257100000000003</v>
      </c>
      <c r="C18">
        <v>1</v>
      </c>
      <c r="D18">
        <v>0.325513</v>
      </c>
      <c r="E18">
        <v>0.92257100000000003</v>
      </c>
    </row>
    <row r="19" spans="1:5" x14ac:dyDescent="0.3">
      <c r="A19">
        <v>14.422057000000001</v>
      </c>
      <c r="B19">
        <v>0.98969499999999999</v>
      </c>
      <c r="C19">
        <v>1</v>
      </c>
      <c r="D19">
        <v>0.325513</v>
      </c>
      <c r="E19">
        <v>0.98969499999999999</v>
      </c>
    </row>
    <row r="20" spans="1:5" x14ac:dyDescent="0.3">
      <c r="A20">
        <v>15.408144999999999</v>
      </c>
      <c r="B20">
        <v>1.0927910000000001</v>
      </c>
      <c r="C20">
        <v>1</v>
      </c>
      <c r="D20">
        <v>0.325513</v>
      </c>
      <c r="E20">
        <v>1.0927910000000001</v>
      </c>
    </row>
    <row r="21" spans="1:5" x14ac:dyDescent="0.3">
      <c r="A21">
        <v>16.073965000000001</v>
      </c>
      <c r="B21">
        <v>1.1884479999999999</v>
      </c>
      <c r="C21">
        <v>1</v>
      </c>
      <c r="D21">
        <v>0.325513</v>
      </c>
      <c r="E21">
        <v>1.1884479999999999</v>
      </c>
    </row>
    <row r="22" spans="1:5" x14ac:dyDescent="0.3">
      <c r="A22">
        <v>16.587812</v>
      </c>
      <c r="B22">
        <v>1.2532099999999999</v>
      </c>
      <c r="C22">
        <v>1</v>
      </c>
      <c r="D22">
        <v>0.325513</v>
      </c>
      <c r="E22">
        <v>1.2532099999999999</v>
      </c>
    </row>
    <row r="23" spans="1:5" x14ac:dyDescent="0.3">
      <c r="A23">
        <v>17.239765999999999</v>
      </c>
      <c r="B23">
        <v>1.316867</v>
      </c>
      <c r="C23">
        <v>1</v>
      </c>
      <c r="D23">
        <v>0.325513</v>
      </c>
      <c r="E23">
        <v>1.316867</v>
      </c>
    </row>
    <row r="24" spans="1:5" x14ac:dyDescent="0.3">
      <c r="A24">
        <v>17.908878000000001</v>
      </c>
      <c r="B24">
        <v>1.3496010000000001</v>
      </c>
      <c r="C24">
        <v>1</v>
      </c>
      <c r="D24">
        <v>0.325513</v>
      </c>
      <c r="E24">
        <v>1.3496010000000001</v>
      </c>
    </row>
    <row r="25" spans="1:5" x14ac:dyDescent="0.3">
      <c r="A25">
        <v>18.901665000000001</v>
      </c>
      <c r="B25">
        <v>1.4545570000000001</v>
      </c>
      <c r="C25">
        <v>1</v>
      </c>
      <c r="D25">
        <v>0.325513</v>
      </c>
      <c r="E25">
        <v>1.4545570000000001</v>
      </c>
    </row>
    <row r="26" spans="1:5" x14ac:dyDescent="0.3">
      <c r="A26">
        <v>19.548518999999999</v>
      </c>
      <c r="B26">
        <v>1.4545570000000001</v>
      </c>
      <c r="C26">
        <v>1</v>
      </c>
      <c r="D26">
        <v>0.325513</v>
      </c>
      <c r="E26">
        <v>1.4545570000000001</v>
      </c>
    </row>
    <row r="27" spans="1:5" x14ac:dyDescent="0.3">
      <c r="A27">
        <v>20.222006</v>
      </c>
      <c r="B27">
        <v>1.4545570000000001</v>
      </c>
      <c r="C27">
        <v>1</v>
      </c>
      <c r="D27">
        <v>0.325513</v>
      </c>
      <c r="E27">
        <v>1.4545570000000001</v>
      </c>
    </row>
    <row r="28" spans="1:5" x14ac:dyDescent="0.3">
      <c r="A28">
        <v>20.722497000000001</v>
      </c>
      <c r="B28">
        <v>1.4545570000000001</v>
      </c>
      <c r="C28">
        <v>1</v>
      </c>
      <c r="D28">
        <v>0.325513</v>
      </c>
      <c r="E28">
        <v>1.4545570000000001</v>
      </c>
    </row>
    <row r="29" spans="1:5" x14ac:dyDescent="0.3">
      <c r="A29">
        <v>21.376881999999998</v>
      </c>
      <c r="B29">
        <v>1.4545570000000001</v>
      </c>
      <c r="C29">
        <v>1</v>
      </c>
      <c r="D29">
        <v>0.325513</v>
      </c>
      <c r="E29">
        <v>1.4545570000000001</v>
      </c>
    </row>
    <row r="30" spans="1:5" x14ac:dyDescent="0.3">
      <c r="A30">
        <v>21.888846000000001</v>
      </c>
      <c r="B30">
        <v>1.4545570000000001</v>
      </c>
      <c r="C30">
        <v>1</v>
      </c>
      <c r="D30">
        <v>0.325513</v>
      </c>
      <c r="E30">
        <v>1.4545570000000001</v>
      </c>
    </row>
    <row r="31" spans="1:5" x14ac:dyDescent="0.3">
      <c r="A31">
        <v>22.564343999999998</v>
      </c>
      <c r="B31">
        <v>1.4545570000000001</v>
      </c>
      <c r="C31">
        <v>1</v>
      </c>
      <c r="D31">
        <v>0.325513</v>
      </c>
      <c r="E31">
        <v>1.4545570000000001</v>
      </c>
    </row>
    <row r="32" spans="1:5" x14ac:dyDescent="0.3">
      <c r="A32">
        <v>23.306781000000001</v>
      </c>
      <c r="B32">
        <v>1.4545570000000001</v>
      </c>
      <c r="C32">
        <v>1</v>
      </c>
      <c r="D32">
        <v>0.325513</v>
      </c>
      <c r="E32">
        <v>1.4545570000000001</v>
      </c>
    </row>
    <row r="33" spans="1:5" x14ac:dyDescent="0.3">
      <c r="A33">
        <v>24.340009999999999</v>
      </c>
      <c r="B33">
        <v>1.4545570000000001</v>
      </c>
      <c r="C33">
        <v>1</v>
      </c>
      <c r="D33">
        <v>0.325513</v>
      </c>
      <c r="E33">
        <v>1.4545570000000001</v>
      </c>
    </row>
    <row r="34" spans="1:5" x14ac:dyDescent="0.3">
      <c r="A34">
        <v>24.996731</v>
      </c>
      <c r="B34">
        <v>1.470261</v>
      </c>
      <c r="C34">
        <v>0.91115999999999997</v>
      </c>
      <c r="D34">
        <v>0.325513</v>
      </c>
      <c r="E34">
        <v>1.5447740000000001</v>
      </c>
    </row>
    <row r="35" spans="1:5" x14ac:dyDescent="0.3">
      <c r="A35">
        <v>25.809273999999998</v>
      </c>
      <c r="B35">
        <v>1.470261</v>
      </c>
      <c r="C35">
        <v>0.91115999999999997</v>
      </c>
      <c r="D35">
        <v>0.325513</v>
      </c>
      <c r="E35">
        <v>1.5447740000000001</v>
      </c>
    </row>
    <row r="36" spans="1:5" x14ac:dyDescent="0.3">
      <c r="A36">
        <v>26.782896999999998</v>
      </c>
      <c r="B36">
        <v>1.468199</v>
      </c>
      <c r="C36">
        <v>0.82040500000000005</v>
      </c>
      <c r="D36">
        <v>0.325513</v>
      </c>
      <c r="E36">
        <v>1.635553</v>
      </c>
    </row>
    <row r="37" spans="1:5" x14ac:dyDescent="0.3">
      <c r="A37">
        <v>27.283587000000001</v>
      </c>
      <c r="B37">
        <v>1.468148</v>
      </c>
      <c r="C37">
        <v>0.81817099999999998</v>
      </c>
      <c r="D37">
        <v>0.325513</v>
      </c>
      <c r="E37">
        <v>1.6377870000000001</v>
      </c>
    </row>
    <row r="38" spans="1:5" x14ac:dyDescent="0.3">
      <c r="A38">
        <v>27.808671</v>
      </c>
      <c r="B38">
        <v>1.4666300000000001</v>
      </c>
      <c r="C38">
        <v>0.75132699999999997</v>
      </c>
      <c r="D38">
        <v>0.325513</v>
      </c>
      <c r="E38">
        <v>1.7046479999999999</v>
      </c>
    </row>
    <row r="39" spans="1:5" x14ac:dyDescent="0.3">
      <c r="A39">
        <v>28.469470000000001</v>
      </c>
      <c r="B39">
        <v>1.4644729999999999</v>
      </c>
      <c r="C39">
        <v>0.65639000000000003</v>
      </c>
      <c r="D39">
        <v>0.325513</v>
      </c>
      <c r="E39">
        <v>1.7996099999999999</v>
      </c>
    </row>
    <row r="40" spans="1:5" x14ac:dyDescent="0.3">
      <c r="A40">
        <v>28.978708999999998</v>
      </c>
      <c r="B40">
        <v>1.4644489999999999</v>
      </c>
      <c r="C40">
        <v>0.65531899999999998</v>
      </c>
      <c r="D40">
        <v>0.325513</v>
      </c>
      <c r="E40">
        <v>1.800681</v>
      </c>
    </row>
    <row r="41" spans="1:5" x14ac:dyDescent="0.3">
      <c r="A41">
        <v>29.799619</v>
      </c>
      <c r="B41">
        <v>1.4636750000000001</v>
      </c>
      <c r="C41">
        <v>0.62123799999999996</v>
      </c>
      <c r="D41">
        <v>0.325513</v>
      </c>
      <c r="E41">
        <v>1.8347709999999999</v>
      </c>
    </row>
    <row r="42" spans="1:5" x14ac:dyDescent="0.3">
      <c r="A42">
        <v>30.304796</v>
      </c>
      <c r="B42">
        <v>1.4636750000000001</v>
      </c>
      <c r="C42">
        <v>0.62123799999999996</v>
      </c>
      <c r="D42">
        <v>0.325513</v>
      </c>
      <c r="E42">
        <v>1.8347709999999999</v>
      </c>
    </row>
    <row r="43" spans="1:5" x14ac:dyDescent="0.3">
      <c r="A43">
        <v>30.812930999999999</v>
      </c>
      <c r="B43">
        <v>1.4636750000000001</v>
      </c>
      <c r="C43">
        <v>0.62123799999999996</v>
      </c>
      <c r="D43">
        <v>0.325513</v>
      </c>
      <c r="E43">
        <v>1.8347709999999999</v>
      </c>
    </row>
    <row r="44" spans="1:5" x14ac:dyDescent="0.3">
      <c r="A44">
        <v>31.47512</v>
      </c>
      <c r="B44">
        <v>1.4636750000000001</v>
      </c>
      <c r="C44">
        <v>0.62123799999999996</v>
      </c>
      <c r="D44">
        <v>0.325513</v>
      </c>
      <c r="E44">
        <v>1.8347709999999999</v>
      </c>
    </row>
    <row r="45" spans="1:5" x14ac:dyDescent="0.3">
      <c r="A45">
        <v>32.139211000000003</v>
      </c>
      <c r="B45">
        <v>1.4636750000000001</v>
      </c>
      <c r="C45">
        <v>0.62123799999999996</v>
      </c>
      <c r="D45">
        <v>0.325513</v>
      </c>
      <c r="E45">
        <v>1.8347709999999999</v>
      </c>
    </row>
    <row r="46" spans="1:5" x14ac:dyDescent="0.3">
      <c r="A46">
        <v>33.343612</v>
      </c>
      <c r="B46">
        <v>1.4636750000000001</v>
      </c>
      <c r="C46">
        <v>0.62123799999999996</v>
      </c>
      <c r="D46">
        <v>0.325513</v>
      </c>
      <c r="E46">
        <v>1.8347709999999999</v>
      </c>
    </row>
    <row r="47" spans="1:5" x14ac:dyDescent="0.3">
      <c r="A47">
        <v>35.902566999999998</v>
      </c>
      <c r="B47">
        <v>1.4636750000000001</v>
      </c>
      <c r="C47">
        <v>0.62123799999999996</v>
      </c>
      <c r="D47">
        <v>0.325513</v>
      </c>
      <c r="E47">
        <v>1.8347709999999999</v>
      </c>
    </row>
    <row r="48" spans="1:5" x14ac:dyDescent="0.3">
      <c r="A48">
        <v>36.517859999999999</v>
      </c>
      <c r="B48">
        <v>1.2370099999999999</v>
      </c>
      <c r="C48">
        <v>0.62779799999999997</v>
      </c>
      <c r="D48">
        <v>0.325513</v>
      </c>
      <c r="E48">
        <v>2.061531</v>
      </c>
    </row>
    <row r="49" spans="1:5" x14ac:dyDescent="0.3">
      <c r="A49">
        <v>37.340370999999998</v>
      </c>
      <c r="B49">
        <v>1.2370099999999999</v>
      </c>
      <c r="C49">
        <v>0.62779799999999997</v>
      </c>
      <c r="D49">
        <v>0.325513</v>
      </c>
      <c r="E49">
        <v>2.061531</v>
      </c>
    </row>
    <row r="50" spans="1:5" x14ac:dyDescent="0.3">
      <c r="A50">
        <v>38.017370999999997</v>
      </c>
      <c r="B50">
        <v>1.2370099999999999</v>
      </c>
      <c r="C50">
        <v>0.62779799999999997</v>
      </c>
      <c r="D50">
        <v>0.325513</v>
      </c>
      <c r="E50">
        <v>2.061531</v>
      </c>
    </row>
    <row r="51" spans="1:5" x14ac:dyDescent="0.3">
      <c r="A51">
        <v>38.680441999999999</v>
      </c>
      <c r="B51">
        <v>1.2370099999999999</v>
      </c>
      <c r="C51">
        <v>0.62779799999999997</v>
      </c>
      <c r="D51">
        <v>0.325513</v>
      </c>
      <c r="E51">
        <v>2.061531</v>
      </c>
    </row>
    <row r="52" spans="1:5" x14ac:dyDescent="0.3">
      <c r="A52">
        <v>39.188963000000001</v>
      </c>
      <c r="B52">
        <v>1.2370099999999999</v>
      </c>
      <c r="C52">
        <v>0.62779799999999997</v>
      </c>
      <c r="D52">
        <v>0.325513</v>
      </c>
      <c r="E52">
        <v>2.061531</v>
      </c>
    </row>
    <row r="53" spans="1:5" x14ac:dyDescent="0.3">
      <c r="A53">
        <v>39.840412999999998</v>
      </c>
      <c r="B53">
        <v>1.2370099999999999</v>
      </c>
      <c r="C53">
        <v>0.62779799999999997</v>
      </c>
      <c r="D53">
        <v>0.325513</v>
      </c>
      <c r="E53">
        <v>2.061531</v>
      </c>
    </row>
    <row r="54" spans="1:5" x14ac:dyDescent="0.3">
      <c r="A54">
        <v>40.668294000000003</v>
      </c>
      <c r="B54">
        <v>1.2370099999999999</v>
      </c>
      <c r="C54">
        <v>0.62779799999999997</v>
      </c>
      <c r="D54">
        <v>0.325513</v>
      </c>
      <c r="E54">
        <v>2.061531</v>
      </c>
    </row>
    <row r="55" spans="1:5" x14ac:dyDescent="0.3">
      <c r="A55">
        <v>41.314357999999999</v>
      </c>
      <c r="B55">
        <v>1.2370099999999999</v>
      </c>
      <c r="C55">
        <v>0.62779799999999997</v>
      </c>
      <c r="D55">
        <v>0.325513</v>
      </c>
      <c r="E55">
        <v>2.061531</v>
      </c>
    </row>
    <row r="56" spans="1:5" x14ac:dyDescent="0.3">
      <c r="A56">
        <v>41.838408999999999</v>
      </c>
      <c r="B56">
        <v>1.2370099999999999</v>
      </c>
      <c r="C56">
        <v>0.62779799999999997</v>
      </c>
      <c r="D56">
        <v>0.325513</v>
      </c>
      <c r="E56">
        <v>2.061531</v>
      </c>
    </row>
    <row r="57" spans="1:5" x14ac:dyDescent="0.3">
      <c r="A57">
        <v>42.514871999999997</v>
      </c>
      <c r="B57">
        <v>1.2370099999999999</v>
      </c>
      <c r="C57">
        <v>0.62779799999999997</v>
      </c>
      <c r="D57">
        <v>0.325513</v>
      </c>
      <c r="E57">
        <v>2.061531</v>
      </c>
    </row>
    <row r="58" spans="1:5" x14ac:dyDescent="0.3">
      <c r="A58">
        <v>43.174638999999999</v>
      </c>
      <c r="B58">
        <v>1.2370099999999999</v>
      </c>
      <c r="C58">
        <v>0.62779799999999997</v>
      </c>
      <c r="D58">
        <v>0.325513</v>
      </c>
      <c r="E58">
        <v>2.061531</v>
      </c>
    </row>
    <row r="59" spans="1:5" x14ac:dyDescent="0.3">
      <c r="A59">
        <v>43.984855000000003</v>
      </c>
      <c r="B59">
        <v>1.2370099999999999</v>
      </c>
      <c r="C59">
        <v>0.62779799999999997</v>
      </c>
      <c r="D59">
        <v>0.325513</v>
      </c>
      <c r="E59">
        <v>2.061531</v>
      </c>
    </row>
    <row r="60" spans="1:5" x14ac:dyDescent="0.3">
      <c r="A60">
        <v>44.632005999999997</v>
      </c>
      <c r="B60">
        <v>1.2370099999999999</v>
      </c>
      <c r="C60">
        <v>0.62779799999999997</v>
      </c>
      <c r="D60">
        <v>0.325513</v>
      </c>
      <c r="E60">
        <v>2.061531</v>
      </c>
    </row>
    <row r="61" spans="1:5" x14ac:dyDescent="0.3">
      <c r="A61">
        <v>45.284429000000003</v>
      </c>
      <c r="B61">
        <v>1.2370099999999999</v>
      </c>
      <c r="C61">
        <v>0.62779799999999997</v>
      </c>
      <c r="D61">
        <v>0.325513</v>
      </c>
      <c r="E61">
        <v>2.061531</v>
      </c>
    </row>
    <row r="62" spans="1:5" x14ac:dyDescent="0.3">
      <c r="A62">
        <v>45.950712000000003</v>
      </c>
      <c r="B62">
        <v>1.2370099999999999</v>
      </c>
      <c r="C62">
        <v>0.62779799999999997</v>
      </c>
      <c r="D62">
        <v>0.325513</v>
      </c>
      <c r="E62">
        <v>2.061531</v>
      </c>
    </row>
    <row r="63" spans="1:5" x14ac:dyDescent="0.3">
      <c r="A63">
        <v>46.762593000000003</v>
      </c>
      <c r="B63">
        <v>1.269747</v>
      </c>
      <c r="C63">
        <v>0.625919</v>
      </c>
      <c r="D63">
        <v>0.325513</v>
      </c>
      <c r="E63">
        <v>2.094322</v>
      </c>
    </row>
    <row r="64" spans="1:5" x14ac:dyDescent="0.3">
      <c r="A64">
        <v>47.733660999999998</v>
      </c>
      <c r="B64">
        <v>1.269747</v>
      </c>
      <c r="C64">
        <v>0.625919</v>
      </c>
      <c r="D64">
        <v>0.325513</v>
      </c>
      <c r="E64">
        <v>2.094322</v>
      </c>
    </row>
    <row r="65" spans="1:5" x14ac:dyDescent="0.3">
      <c r="A65">
        <v>48.514964999999997</v>
      </c>
      <c r="B65">
        <v>1.269747</v>
      </c>
      <c r="C65">
        <v>0.625919</v>
      </c>
      <c r="D65">
        <v>0.325513</v>
      </c>
      <c r="E65">
        <v>2.094322</v>
      </c>
    </row>
    <row r="66" spans="1:5" x14ac:dyDescent="0.3">
      <c r="A66">
        <v>49.033551000000003</v>
      </c>
      <c r="B66">
        <v>1.269747</v>
      </c>
      <c r="C66">
        <v>0.625919</v>
      </c>
      <c r="D66">
        <v>0.325513</v>
      </c>
      <c r="E66">
        <v>2.094322</v>
      </c>
    </row>
    <row r="67" spans="1:5" x14ac:dyDescent="0.3">
      <c r="A67">
        <v>49.682808000000001</v>
      </c>
      <c r="B67">
        <v>1.269747</v>
      </c>
      <c r="C67">
        <v>0.625919</v>
      </c>
      <c r="D67">
        <v>0.325513</v>
      </c>
      <c r="E67">
        <v>2.094322</v>
      </c>
    </row>
    <row r="68" spans="1:5" x14ac:dyDescent="0.3">
      <c r="A68">
        <v>50.352477</v>
      </c>
      <c r="B68">
        <v>1.269747</v>
      </c>
      <c r="C68">
        <v>0.625919</v>
      </c>
      <c r="D68">
        <v>0.325513</v>
      </c>
      <c r="E68">
        <v>2.094322</v>
      </c>
    </row>
    <row r="69" spans="1:5" x14ac:dyDescent="0.3">
      <c r="A69">
        <v>51.007112999999997</v>
      </c>
      <c r="B69">
        <v>1.269747</v>
      </c>
      <c r="C69">
        <v>0.625919</v>
      </c>
      <c r="D69">
        <v>0.325513</v>
      </c>
      <c r="E69">
        <v>2.094322</v>
      </c>
    </row>
    <row r="70" spans="1:5" x14ac:dyDescent="0.3">
      <c r="A70">
        <v>51.517949000000002</v>
      </c>
      <c r="B70">
        <v>1.269747</v>
      </c>
      <c r="C70">
        <v>0.625919</v>
      </c>
      <c r="D70">
        <v>0.325513</v>
      </c>
      <c r="E70">
        <v>2.094322</v>
      </c>
    </row>
    <row r="71" spans="1:5" x14ac:dyDescent="0.3">
      <c r="A71">
        <v>52.154505</v>
      </c>
      <c r="B71">
        <v>1.269747</v>
      </c>
      <c r="C71">
        <v>0.625919</v>
      </c>
      <c r="D71">
        <v>0.325513</v>
      </c>
      <c r="E71">
        <v>2.094322</v>
      </c>
    </row>
    <row r="72" spans="1:5" x14ac:dyDescent="0.3">
      <c r="A72">
        <v>52.68206</v>
      </c>
      <c r="B72">
        <v>1.269747</v>
      </c>
      <c r="C72">
        <v>0.625919</v>
      </c>
      <c r="D72">
        <v>0.325513</v>
      </c>
      <c r="E72">
        <v>2.094322</v>
      </c>
    </row>
    <row r="73" spans="1:5" x14ac:dyDescent="0.3">
      <c r="A73">
        <v>53.324178000000003</v>
      </c>
      <c r="B73">
        <v>1.269747</v>
      </c>
      <c r="C73">
        <v>0.625919</v>
      </c>
      <c r="D73">
        <v>0.325513</v>
      </c>
      <c r="E73">
        <v>2.094322</v>
      </c>
    </row>
    <row r="74" spans="1:5" x14ac:dyDescent="0.3">
      <c r="A74">
        <v>53.984656000000001</v>
      </c>
      <c r="B74">
        <v>1.269747</v>
      </c>
      <c r="C74">
        <v>0.625919</v>
      </c>
      <c r="D74">
        <v>0.325513</v>
      </c>
      <c r="E74">
        <v>2.094322</v>
      </c>
    </row>
    <row r="75" spans="1:5" x14ac:dyDescent="0.3">
      <c r="A75">
        <v>54.641222999999997</v>
      </c>
      <c r="B75">
        <v>1.269747</v>
      </c>
      <c r="C75">
        <v>0.625919</v>
      </c>
      <c r="D75">
        <v>0.325513</v>
      </c>
      <c r="E75">
        <v>2.094322</v>
      </c>
    </row>
    <row r="76" spans="1:5" x14ac:dyDescent="0.3">
      <c r="A76">
        <v>55.142505999999997</v>
      </c>
      <c r="B76">
        <v>1.269747</v>
      </c>
      <c r="C76">
        <v>0.625919</v>
      </c>
      <c r="D76">
        <v>0.325513</v>
      </c>
      <c r="E76">
        <v>2.094322</v>
      </c>
    </row>
    <row r="77" spans="1:5" x14ac:dyDescent="0.3">
      <c r="A77">
        <v>55.790672000000001</v>
      </c>
      <c r="B77">
        <v>1.269747</v>
      </c>
      <c r="C77">
        <v>0.625919</v>
      </c>
      <c r="D77">
        <v>0.325513</v>
      </c>
      <c r="E77">
        <v>2.094322</v>
      </c>
    </row>
    <row r="78" spans="1:5" x14ac:dyDescent="0.3">
      <c r="A78">
        <v>56.486193</v>
      </c>
      <c r="B78">
        <v>1.269747</v>
      </c>
      <c r="C78">
        <v>0.625919</v>
      </c>
      <c r="D78">
        <v>0.325513</v>
      </c>
      <c r="E78">
        <v>2.094322</v>
      </c>
    </row>
    <row r="79" spans="1:5" x14ac:dyDescent="0.3">
      <c r="A79">
        <v>57.164923999999999</v>
      </c>
      <c r="B79">
        <v>1.269747</v>
      </c>
      <c r="C79">
        <v>0.625919</v>
      </c>
      <c r="D79">
        <v>0.325513</v>
      </c>
      <c r="E79">
        <v>2.094322</v>
      </c>
    </row>
    <row r="80" spans="1:5" x14ac:dyDescent="0.3">
      <c r="A80">
        <v>57.972907999999997</v>
      </c>
      <c r="B80">
        <v>1.2064999999999999</v>
      </c>
      <c r="C80">
        <v>0.61914400000000003</v>
      </c>
      <c r="D80">
        <v>0.325513</v>
      </c>
      <c r="E80">
        <v>2.157931</v>
      </c>
    </row>
    <row r="81" spans="1:5" x14ac:dyDescent="0.3">
      <c r="A81">
        <v>59.490350999999997</v>
      </c>
      <c r="B81">
        <v>1.2064999999999999</v>
      </c>
      <c r="C81">
        <v>0.61914400000000003</v>
      </c>
      <c r="D81">
        <v>0.325513</v>
      </c>
      <c r="E81">
        <v>2.157931</v>
      </c>
    </row>
    <row r="82" spans="1:5" x14ac:dyDescent="0.3">
      <c r="A82">
        <v>60.018858000000002</v>
      </c>
      <c r="B82">
        <v>1.2064999999999999</v>
      </c>
      <c r="C82">
        <v>0.61914400000000003</v>
      </c>
      <c r="D82">
        <v>0.325513</v>
      </c>
      <c r="E82">
        <v>2.157931</v>
      </c>
    </row>
    <row r="83" spans="1:5" x14ac:dyDescent="0.3">
      <c r="A83">
        <v>60.694955999999998</v>
      </c>
      <c r="B83">
        <v>1.2064999999999999</v>
      </c>
      <c r="C83">
        <v>0.61914400000000003</v>
      </c>
      <c r="D83">
        <v>0.325513</v>
      </c>
      <c r="E83">
        <v>2.157931</v>
      </c>
    </row>
    <row r="84" spans="1:5" x14ac:dyDescent="0.3">
      <c r="A84">
        <v>61.204706000000002</v>
      </c>
      <c r="B84">
        <v>1.2064999999999999</v>
      </c>
      <c r="C84">
        <v>0.61914400000000003</v>
      </c>
      <c r="D84">
        <v>0.325513</v>
      </c>
      <c r="E84">
        <v>2.157931</v>
      </c>
    </row>
    <row r="85" spans="1:5" x14ac:dyDescent="0.3">
      <c r="A85">
        <v>62.038710000000002</v>
      </c>
      <c r="B85">
        <v>1.2064999999999999</v>
      </c>
      <c r="C85">
        <v>0.61914400000000003</v>
      </c>
      <c r="D85">
        <v>0.325513</v>
      </c>
      <c r="E85">
        <v>2.157931</v>
      </c>
    </row>
    <row r="86" spans="1:5" x14ac:dyDescent="0.3">
      <c r="A86">
        <v>62.734479999999998</v>
      </c>
      <c r="B86">
        <v>1.2064999999999999</v>
      </c>
      <c r="C86">
        <v>0.61914400000000003</v>
      </c>
      <c r="D86">
        <v>0.325513</v>
      </c>
      <c r="E86">
        <v>2.157931</v>
      </c>
    </row>
    <row r="87" spans="1:5" x14ac:dyDescent="0.3">
      <c r="A87">
        <v>63.264290000000003</v>
      </c>
      <c r="B87">
        <v>1.2064999999999999</v>
      </c>
      <c r="C87">
        <v>0.61914400000000003</v>
      </c>
      <c r="D87">
        <v>0.325513</v>
      </c>
      <c r="E87">
        <v>2.157931</v>
      </c>
    </row>
    <row r="88" spans="1:5" x14ac:dyDescent="0.3">
      <c r="A88">
        <v>63.895152000000003</v>
      </c>
      <c r="B88">
        <v>1.2064999999999999</v>
      </c>
      <c r="C88">
        <v>0.61914400000000003</v>
      </c>
      <c r="D88">
        <v>0.325513</v>
      </c>
      <c r="E88">
        <v>2.157931</v>
      </c>
    </row>
    <row r="89" spans="1:5" x14ac:dyDescent="0.3">
      <c r="A89">
        <v>64.556798999999998</v>
      </c>
      <c r="B89">
        <v>1.2064999999999999</v>
      </c>
      <c r="C89">
        <v>0.61914400000000003</v>
      </c>
      <c r="D89">
        <v>0.325513</v>
      </c>
      <c r="E89">
        <v>2.157931</v>
      </c>
    </row>
    <row r="90" spans="1:5" x14ac:dyDescent="0.3">
      <c r="A90">
        <v>65.360218000000003</v>
      </c>
      <c r="B90">
        <v>1.2064999999999999</v>
      </c>
      <c r="C90">
        <v>0.61914400000000003</v>
      </c>
      <c r="D90">
        <v>0.325513</v>
      </c>
      <c r="E90">
        <v>2.157931</v>
      </c>
    </row>
    <row r="91" spans="1:5" x14ac:dyDescent="0.3">
      <c r="A91">
        <v>66.035572999999999</v>
      </c>
      <c r="B91">
        <v>1.2106859999999999</v>
      </c>
      <c r="C91">
        <v>0.71210399999999996</v>
      </c>
      <c r="D91">
        <v>0.325513</v>
      </c>
      <c r="E91">
        <v>2.250985</v>
      </c>
    </row>
    <row r="92" spans="1:5" x14ac:dyDescent="0.3">
      <c r="A92">
        <v>66.683817000000005</v>
      </c>
      <c r="B92">
        <v>1.2106859999999999</v>
      </c>
      <c r="C92">
        <v>0.71210399999999996</v>
      </c>
      <c r="D92">
        <v>0.325513</v>
      </c>
      <c r="E92">
        <v>2.250985</v>
      </c>
    </row>
    <row r="93" spans="1:5" x14ac:dyDescent="0.3">
      <c r="A93">
        <v>67.310310999999999</v>
      </c>
      <c r="B93">
        <v>1.2106859999999999</v>
      </c>
      <c r="C93">
        <v>0.71210399999999996</v>
      </c>
      <c r="D93">
        <v>0.325513</v>
      </c>
      <c r="E93">
        <v>2.250985</v>
      </c>
    </row>
    <row r="94" spans="1:5" x14ac:dyDescent="0.3">
      <c r="A94">
        <v>67.970308000000003</v>
      </c>
      <c r="B94">
        <v>1.2106859999999999</v>
      </c>
      <c r="C94">
        <v>0.71210399999999996</v>
      </c>
      <c r="D94">
        <v>0.325513</v>
      </c>
      <c r="E94">
        <v>2.250985</v>
      </c>
    </row>
    <row r="95" spans="1:5" x14ac:dyDescent="0.3">
      <c r="A95">
        <v>68.611748000000006</v>
      </c>
      <c r="B95">
        <v>1.2106859999999999</v>
      </c>
      <c r="C95">
        <v>0.71210399999999996</v>
      </c>
      <c r="D95">
        <v>0.325513</v>
      </c>
      <c r="E95">
        <v>2.250985</v>
      </c>
    </row>
    <row r="96" spans="1:5" x14ac:dyDescent="0.3">
      <c r="A96">
        <v>69.271624000000003</v>
      </c>
      <c r="B96">
        <v>1.2106859999999999</v>
      </c>
      <c r="C96">
        <v>0.71210399999999996</v>
      </c>
      <c r="D96">
        <v>0.325513</v>
      </c>
      <c r="E96">
        <v>2.250985</v>
      </c>
    </row>
    <row r="97" spans="1:5" x14ac:dyDescent="0.3">
      <c r="A97">
        <v>69.893326000000002</v>
      </c>
      <c r="B97">
        <v>1.2106859999999999</v>
      </c>
      <c r="C97">
        <v>0.71210399999999996</v>
      </c>
      <c r="D97">
        <v>0.325513</v>
      </c>
      <c r="E97">
        <v>2.250985</v>
      </c>
    </row>
    <row r="98" spans="1:5" x14ac:dyDescent="0.3">
      <c r="A98">
        <v>70.543992000000003</v>
      </c>
      <c r="B98">
        <v>1.2106859999999999</v>
      </c>
      <c r="C98">
        <v>0.71210399999999996</v>
      </c>
      <c r="D98">
        <v>0.325513</v>
      </c>
      <c r="E98">
        <v>2.250985</v>
      </c>
    </row>
    <row r="99" spans="1:5" x14ac:dyDescent="0.3">
      <c r="A99">
        <v>71.189897000000002</v>
      </c>
      <c r="B99">
        <v>1.2106859999999999</v>
      </c>
      <c r="C99">
        <v>0.71210399999999996</v>
      </c>
      <c r="D99">
        <v>0.325513</v>
      </c>
      <c r="E99">
        <v>2.250985</v>
      </c>
    </row>
    <row r="100" spans="1:5" x14ac:dyDescent="0.3">
      <c r="A100">
        <v>71.820802999999998</v>
      </c>
      <c r="B100">
        <v>1.2106859999999999</v>
      </c>
      <c r="C100">
        <v>0.71210399999999996</v>
      </c>
      <c r="D100">
        <v>0.325513</v>
      </c>
      <c r="E100">
        <v>2.250985</v>
      </c>
    </row>
    <row r="101" spans="1:5" x14ac:dyDescent="0.3">
      <c r="A101">
        <v>72.476709999999997</v>
      </c>
      <c r="B101">
        <v>1.2106859999999999</v>
      </c>
      <c r="C101">
        <v>0.71210399999999996</v>
      </c>
      <c r="D101">
        <v>0.325513</v>
      </c>
      <c r="E101">
        <v>2.250985</v>
      </c>
    </row>
    <row r="102" spans="1:5" x14ac:dyDescent="0.3">
      <c r="A102">
        <v>73.125422999999998</v>
      </c>
      <c r="B102">
        <v>1.2106859999999999</v>
      </c>
      <c r="C102">
        <v>0.71210399999999996</v>
      </c>
      <c r="D102">
        <v>0.325513</v>
      </c>
      <c r="E102">
        <v>2.250985</v>
      </c>
    </row>
    <row r="103" spans="1:5" x14ac:dyDescent="0.3">
      <c r="A103">
        <v>73.781132999999997</v>
      </c>
      <c r="B103">
        <v>1.2106859999999999</v>
      </c>
      <c r="C103">
        <v>0.71210399999999996</v>
      </c>
      <c r="D103">
        <v>0.325513</v>
      </c>
      <c r="E103">
        <v>2.250985</v>
      </c>
    </row>
    <row r="104" spans="1:5" x14ac:dyDescent="0.3">
      <c r="A104">
        <v>74.420050000000003</v>
      </c>
      <c r="B104">
        <v>1.2106859999999999</v>
      </c>
      <c r="C104">
        <v>0.71210399999999996</v>
      </c>
      <c r="D104">
        <v>0.325513</v>
      </c>
      <c r="E104">
        <v>2.250985</v>
      </c>
    </row>
    <row r="105" spans="1:5" x14ac:dyDescent="0.3">
      <c r="A105">
        <v>75.064437999999996</v>
      </c>
      <c r="B105">
        <v>1.2106859999999999</v>
      </c>
      <c r="C105">
        <v>0.71210399999999996</v>
      </c>
      <c r="D105">
        <v>0.325513</v>
      </c>
      <c r="E105">
        <v>2.250985</v>
      </c>
    </row>
    <row r="106" spans="1:5" x14ac:dyDescent="0.3">
      <c r="A106">
        <v>75.704155</v>
      </c>
      <c r="B106">
        <v>1.2106859999999999</v>
      </c>
      <c r="C106">
        <v>0.71210399999999996</v>
      </c>
      <c r="D106">
        <v>0.325513</v>
      </c>
      <c r="E106">
        <v>2.250985</v>
      </c>
    </row>
    <row r="107" spans="1:5" x14ac:dyDescent="0.3">
      <c r="A107">
        <v>76.344103000000004</v>
      </c>
      <c r="B107">
        <v>1.2106859999999999</v>
      </c>
      <c r="C107">
        <v>0.71210399999999996</v>
      </c>
      <c r="D107">
        <v>0.325513</v>
      </c>
      <c r="E107">
        <v>2.250985</v>
      </c>
    </row>
    <row r="108" spans="1:5" x14ac:dyDescent="0.3">
      <c r="A108">
        <v>77.000307000000006</v>
      </c>
      <c r="B108">
        <v>1.2106859999999999</v>
      </c>
      <c r="C108">
        <v>0.71210399999999996</v>
      </c>
      <c r="D108">
        <v>0.325513</v>
      </c>
      <c r="E108">
        <v>2.250985</v>
      </c>
    </row>
    <row r="109" spans="1:5" x14ac:dyDescent="0.3">
      <c r="A109">
        <v>77.651537000000005</v>
      </c>
      <c r="B109">
        <v>1.2106859999999999</v>
      </c>
      <c r="C109">
        <v>0.71210399999999996</v>
      </c>
      <c r="D109">
        <v>0.325513</v>
      </c>
      <c r="E109">
        <v>2.250985</v>
      </c>
    </row>
    <row r="110" spans="1:5" x14ac:dyDescent="0.3">
      <c r="A110">
        <v>78.270302000000001</v>
      </c>
      <c r="B110">
        <v>1.2106859999999999</v>
      </c>
      <c r="C110">
        <v>0.71210399999999996</v>
      </c>
      <c r="D110">
        <v>0.325513</v>
      </c>
      <c r="E110">
        <v>2.250985</v>
      </c>
    </row>
    <row r="111" spans="1:5" x14ac:dyDescent="0.3">
      <c r="A111">
        <v>78.776325999999997</v>
      </c>
      <c r="B111">
        <v>1.2106859999999999</v>
      </c>
      <c r="C111">
        <v>0.71210399999999996</v>
      </c>
      <c r="D111">
        <v>0.325513</v>
      </c>
      <c r="E111">
        <v>2.250985</v>
      </c>
    </row>
    <row r="112" spans="1:5" x14ac:dyDescent="0.3">
      <c r="A112">
        <v>79.432863999999995</v>
      </c>
      <c r="B112">
        <v>1.2106859999999999</v>
      </c>
      <c r="C112">
        <v>0.71210399999999996</v>
      </c>
      <c r="D112">
        <v>0.325513</v>
      </c>
      <c r="E112">
        <v>2.250985</v>
      </c>
    </row>
    <row r="113" spans="1:5" x14ac:dyDescent="0.3">
      <c r="A113">
        <v>80.084310000000002</v>
      </c>
      <c r="B113">
        <v>1.2106859999999999</v>
      </c>
      <c r="C113">
        <v>0.71210399999999996</v>
      </c>
      <c r="D113">
        <v>0.325513</v>
      </c>
      <c r="E113">
        <v>2.250985</v>
      </c>
    </row>
    <row r="114" spans="1:5" x14ac:dyDescent="0.3">
      <c r="A114">
        <v>80.738816999999997</v>
      </c>
      <c r="B114">
        <v>1.2106859999999999</v>
      </c>
      <c r="C114">
        <v>0.71210399999999996</v>
      </c>
      <c r="D114">
        <v>0.325513</v>
      </c>
      <c r="E114">
        <v>2.250985</v>
      </c>
    </row>
    <row r="115" spans="1:5" x14ac:dyDescent="0.3">
      <c r="A115">
        <v>81.363254999999995</v>
      </c>
      <c r="B115">
        <v>1.2106859999999999</v>
      </c>
      <c r="C115">
        <v>0.71210399999999996</v>
      </c>
      <c r="D115">
        <v>0.325513</v>
      </c>
      <c r="E115">
        <v>2.250985</v>
      </c>
    </row>
    <row r="116" spans="1:5" x14ac:dyDescent="0.3">
      <c r="A116">
        <v>82.014875000000004</v>
      </c>
      <c r="B116">
        <v>1.2106859999999999</v>
      </c>
      <c r="C116">
        <v>0.71210399999999996</v>
      </c>
      <c r="D116">
        <v>0.325513</v>
      </c>
      <c r="E116">
        <v>2.250985</v>
      </c>
    </row>
    <row r="117" spans="1:5" x14ac:dyDescent="0.3">
      <c r="A117">
        <v>82.672867999999994</v>
      </c>
      <c r="B117">
        <v>1.2106859999999999</v>
      </c>
      <c r="C117">
        <v>0.71210399999999996</v>
      </c>
      <c r="D117">
        <v>0.325513</v>
      </c>
      <c r="E117">
        <v>2.250985</v>
      </c>
    </row>
    <row r="118" spans="1:5" x14ac:dyDescent="0.3">
      <c r="A118">
        <v>83.175213999999997</v>
      </c>
      <c r="B118">
        <v>1.2106859999999999</v>
      </c>
      <c r="C118">
        <v>0.71210399999999996</v>
      </c>
      <c r="D118">
        <v>0.325513</v>
      </c>
      <c r="E118">
        <v>2.250985</v>
      </c>
    </row>
    <row r="119" spans="1:5" x14ac:dyDescent="0.3">
      <c r="A119">
        <v>83.789737000000002</v>
      </c>
      <c r="B119">
        <v>1.2106859999999999</v>
      </c>
      <c r="C119">
        <v>0.71210399999999996</v>
      </c>
      <c r="D119">
        <v>0.325513</v>
      </c>
      <c r="E119">
        <v>2.250985</v>
      </c>
    </row>
    <row r="120" spans="1:5" x14ac:dyDescent="0.3">
      <c r="A120">
        <v>84.454220000000007</v>
      </c>
      <c r="B120">
        <v>1.2106859999999999</v>
      </c>
      <c r="C120">
        <v>0.71210399999999996</v>
      </c>
      <c r="D120">
        <v>0.325513</v>
      </c>
      <c r="E120">
        <v>2.250985</v>
      </c>
    </row>
    <row r="121" spans="1:5" x14ac:dyDescent="0.3">
      <c r="A121">
        <v>85.086326999999997</v>
      </c>
      <c r="B121">
        <v>1.2106859999999999</v>
      </c>
      <c r="C121">
        <v>0.71210399999999996</v>
      </c>
      <c r="D121">
        <v>0.325513</v>
      </c>
      <c r="E121">
        <v>2.250985</v>
      </c>
    </row>
    <row r="122" spans="1:5" x14ac:dyDescent="0.3">
      <c r="A122">
        <v>85.724974000000003</v>
      </c>
      <c r="B122">
        <v>1.2106859999999999</v>
      </c>
      <c r="C122">
        <v>0.71210399999999996</v>
      </c>
      <c r="D122">
        <v>0.325513</v>
      </c>
      <c r="E122">
        <v>2.250985</v>
      </c>
    </row>
    <row r="123" spans="1:5" x14ac:dyDescent="0.3">
      <c r="A123">
        <v>86.380804999999995</v>
      </c>
      <c r="B123">
        <v>1.2106859999999999</v>
      </c>
      <c r="C123">
        <v>0.71210399999999996</v>
      </c>
      <c r="D123">
        <v>0.325513</v>
      </c>
      <c r="E123">
        <v>2.250985</v>
      </c>
    </row>
    <row r="124" spans="1:5" x14ac:dyDescent="0.3">
      <c r="A124">
        <v>87.008098000000004</v>
      </c>
      <c r="B124">
        <v>1.2106859999999999</v>
      </c>
      <c r="C124">
        <v>0.71210399999999996</v>
      </c>
      <c r="D124">
        <v>0.325513</v>
      </c>
      <c r="E124">
        <v>2.250985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54</v>
      </c>
      <c r="B1" t="s">
        <v>55</v>
      </c>
      <c r="C1" t="s">
        <v>56</v>
      </c>
      <c r="D1" t="s">
        <v>57</v>
      </c>
    </row>
    <row r="2" spans="1:4" x14ac:dyDescent="0.3">
      <c r="A2">
        <v>7</v>
      </c>
      <c r="B2">
        <v>333</v>
      </c>
      <c r="C2">
        <v>0.3255131964809384</v>
      </c>
      <c r="D2">
        <v>1.434843100025319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tabSelected="1" workbookViewId="0">
      <selection activeCell="B18" sqref="B18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58</v>
      </c>
      <c r="B1" t="s">
        <v>59</v>
      </c>
    </row>
    <row r="2" spans="1:2" x14ac:dyDescent="0.3">
      <c r="A2" t="s">
        <v>60</v>
      </c>
      <c r="B2">
        <v>0</v>
      </c>
    </row>
    <row r="3" spans="1:2" x14ac:dyDescent="0.3">
      <c r="A3" t="s">
        <v>61</v>
      </c>
      <c r="B3">
        <v>1.9</v>
      </c>
    </row>
    <row r="4" spans="1:2" x14ac:dyDescent="0.3">
      <c r="A4" t="s">
        <v>62</v>
      </c>
      <c r="B4">
        <v>0</v>
      </c>
    </row>
    <row r="5" spans="1:2" x14ac:dyDescent="0.3">
      <c r="A5" t="s">
        <v>63</v>
      </c>
      <c r="B5">
        <v>1.2</v>
      </c>
    </row>
    <row r="6" spans="1:2" x14ac:dyDescent="0.3">
      <c r="A6" t="s">
        <v>4</v>
      </c>
      <c r="B6" t="s">
        <v>17</v>
      </c>
    </row>
    <row r="7" spans="1:2" x14ac:dyDescent="0.3">
      <c r="A7" t="s">
        <v>64</v>
      </c>
      <c r="B7">
        <v>120</v>
      </c>
    </row>
    <row r="8" spans="1:2" x14ac:dyDescent="0.3">
      <c r="A8" t="s">
        <v>5</v>
      </c>
      <c r="B8">
        <v>0.93477763840354799</v>
      </c>
    </row>
    <row r="9" spans="1:2" x14ac:dyDescent="0.3">
      <c r="A9" t="s">
        <v>6</v>
      </c>
      <c r="B9">
        <v>0</v>
      </c>
    </row>
    <row r="10" spans="1:2" x14ac:dyDescent="0.3">
      <c r="A10" t="s">
        <v>7</v>
      </c>
      <c r="B10">
        <v>1</v>
      </c>
    </row>
    <row r="11" spans="1:2" x14ac:dyDescent="0.3">
      <c r="A11" t="s">
        <v>65</v>
      </c>
      <c r="B11">
        <v>0.93477763840354799</v>
      </c>
    </row>
    <row r="12" spans="1:2" x14ac:dyDescent="0.3">
      <c r="A12" t="s">
        <v>66</v>
      </c>
      <c r="B12">
        <v>2.250985160015988</v>
      </c>
    </row>
    <row r="13" spans="1:2" x14ac:dyDescent="0.3">
      <c r="A13" t="s">
        <v>67</v>
      </c>
      <c r="B13">
        <v>87.00863820000086</v>
      </c>
    </row>
    <row r="14" spans="1:2" x14ac:dyDescent="0.3">
      <c r="A14" t="s">
        <v>68</v>
      </c>
      <c r="B14">
        <v>2.5870823938673779E-2</v>
      </c>
    </row>
    <row r="15" spans="1:2" x14ac:dyDescent="0.3">
      <c r="A15" t="s">
        <v>69</v>
      </c>
      <c r="B15">
        <v>5</v>
      </c>
    </row>
    <row r="16" spans="1:2" x14ac:dyDescent="0.3">
      <c r="A16" t="s">
        <v>70</v>
      </c>
      <c r="B16">
        <v>0.3255131964809384</v>
      </c>
    </row>
    <row r="17" spans="1:2" x14ac:dyDescent="0.3">
      <c r="A17" t="s">
        <v>71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2026-07-19T02:27:26Z</dcterms:created>
  <dcterms:modified xsi:type="dcterms:W3CDTF">2026-07-19T04:59:20Z</dcterms:modified>
</cp:coreProperties>
</file>