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MISSION Yeses" sheetId="1" r:id="rId5"/>
    <sheet state="visible" name="VIPs" sheetId="2" r:id="rId6"/>
    <sheet state="visible" name="Coalitions" sheetId="3" r:id="rId7"/>
    <sheet state="visible" name="Friends and Family" sheetId="4" r:id="rId8"/>
    <sheet state="visible" name="Listservs" sheetId="5" r:id="rId9"/>
    <sheet state="visible" name="Other"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Is the person submitting a:
Staffer
FF - Friends or Family of staff
VIP
Coalition
Listserve
Other</t>
      </text>
    </comment>
  </commentList>
</comments>
</file>

<file path=xl/sharedStrings.xml><?xml version="1.0" encoding="utf-8"?>
<sst xmlns="http://schemas.openxmlformats.org/spreadsheetml/2006/main" count="218" uniqueCount="194">
  <si>
    <t>Name of Submitter</t>
  </si>
  <si>
    <t>Type (Staff, FF, VIP, Coalition, Listserve)</t>
  </si>
  <si>
    <t>Place Name</t>
  </si>
  <si>
    <t>Place City</t>
  </si>
  <si>
    <t>URL of Photo</t>
  </si>
  <si>
    <t>Story</t>
  </si>
  <si>
    <t>Arliss Blackledge</t>
  </si>
  <si>
    <t>Friend/Family</t>
  </si>
  <si>
    <t>Curicanti National Recreation Area</t>
  </si>
  <si>
    <t>Gunnison, CO</t>
  </si>
  <si>
    <t>https://environmentamerica.org/colorado/wp-content/uploads/2026/06/Arliss_Blackledge_AZ_h.jpg</t>
  </si>
  <si>
    <t>Coatimundis have moved into this park from South America, our first observance of them!</t>
  </si>
  <si>
    <t>Lauren Wallace</t>
  </si>
  <si>
    <t>Coalition</t>
  </si>
  <si>
    <t>Clear Lake</t>
  </si>
  <si>
    <t>Georgetown, CO</t>
  </si>
  <si>
    <t>https://environmentamerica.org/colorado/wp-content/uploads/2026/06/Lauren_Wallace_Island_Lake_02_h.jpg</t>
  </si>
  <si>
    <t xml:space="preserve">This is one of my favorite hikes in the San Juan Mountains. I have years of memories with friends here, and the strenuous climb is so worth the payout.
</t>
  </si>
  <si>
    <t>Tatum Sneed</t>
  </si>
  <si>
    <t>Other</t>
  </si>
  <si>
    <t>Mount Bierstadt</t>
  </si>
  <si>
    <t>Idaho Springs, CO</t>
  </si>
  <si>
    <t>https://environmentamerica.org/colorado/wp-content/uploads/2026/06/TatumSneedIdahoSpgs_v.jpg</t>
  </si>
  <si>
    <t>The fourth column has the place City</t>
  </si>
  <si>
    <t>Christie Green</t>
  </si>
  <si>
    <t>Kenosha Pass</t>
  </si>
  <si>
    <t>South Park, CO</t>
  </si>
  <si>
    <t>https://environmentamerica.org/wp-content/uploads/2026/06/Christie_Green_Kenosha_Pass_CO_h-1024x768.jpg</t>
  </si>
  <si>
    <t>Standing at Kenosha Pass, looking down into South Park, the vast expanse of land is breathtaking. The light playing on the meadow as clouds passed over the sun was stunning as nature’s aspen display was in full color. This valley is home to pronghorn, elk and more.</t>
  </si>
  <si>
    <t>Evergreen</t>
  </si>
  <si>
    <t>Evergreen, CO</t>
  </si>
  <si>
    <t>https://environmentamerica.org/wp-content/uploads/2026/06/Christie_Green_Evergreen_CO_h-1024x768.jpg</t>
  </si>
  <si>
    <t>This elk bull was scraping his antlers through the grass, impressing the dozen elk cows nearby. He came walking over the rise as I was in my car, and I was able to capture his photo from inside the car safely. His presence in an Evergreen, Colorado, neighborhood is not unusual as there is a resident herd of 400 animals in this vicinity.</t>
  </si>
  <si>
    <t>Patrick Kelly-Fischer</t>
  </si>
  <si>
    <t>James Peak Wilderness</t>
  </si>
  <si>
    <t>James Peak Wilderness, CO</t>
  </si>
  <si>
    <t>https://environmentamerica.org/wp-content/uploads/2026/06/Pat_Fischer_James_Peak_Wilderness_CO_h-1024x768.jpg</t>
  </si>
  <si>
    <t>Soaring above 13,000 feet, the James Peak Wilderness protects an incredible stretch of alpine landscape.</t>
  </si>
  <si>
    <t>Laurie Randolph</t>
  </si>
  <si>
    <t>Sprague Lake</t>
  </si>
  <si>
    <t>Sprague Lake, Rocky Mountain National Park, CO</t>
  </si>
  <si>
    <t>https://environmentamerica.org/wp-content/uploads/2026/06/Laurie_Randolph_RMNP_CO_v-768x1024.jpg</t>
  </si>
  <si>
    <t>Rocky Mountain National Park holds a special place in my heart because it continually inspires and humbles me. Whether I am watching the sun set over the Rockies, seeing storms roll across the mountains, spotting wildlife, or taking in the views from Trail Ridge Road, the park always renews my spirit. It leaves me with a deep sense of peace, wonder, and gratitude.</t>
  </si>
  <si>
    <t>Ajax Peak</t>
  </si>
  <si>
    <t>Telluride, CO</t>
  </si>
  <si>
    <t>https://environmentamerica.org/wp-content/uploads/2026/06/Christie_Green_Telluride_CO_v-768x1024.jpg</t>
  </si>
  <si>
    <t>Every October, the Telluride Horror Show takes place. After being inside watching a dark movie, opening the doors onto this vista is surreal. On this day, the skies opened to this awe-inspiring view of Ajax Peak, taken from Main Street.</t>
  </si>
  <si>
    <t>Mt Bierstadt</t>
  </si>
  <si>
    <t>Mt Bierstadt, CO</t>
  </si>
  <si>
    <t>https://environmentamerica.org/wp-content/uploads/2026/06/Pat_Fischer_Mt_Bierstadt_CO_h-1024x768.jpg</t>
  </si>
  <si>
    <t>Of Colorado's 50-plus mountains that reach 14,000 feet above sea level, Mt. Bierstadt is one of the most accessible, and is a great place to make some new friends (but seriously, don't feed the mountain goats and marmots).</t>
  </si>
  <si>
    <t>Name of VIP</t>
  </si>
  <si>
    <t>Name of TPIN staff reaching out</t>
  </si>
  <si>
    <t>Date</t>
  </si>
  <si>
    <t>Result</t>
  </si>
  <si>
    <t>Notes</t>
  </si>
  <si>
    <t>Name of Coalition Partner</t>
  </si>
  <si>
    <t>Email</t>
  </si>
  <si>
    <t>Phone Number</t>
  </si>
  <si>
    <t>Facebook/other handle</t>
  </si>
  <si>
    <t>Date of outreach</t>
  </si>
  <si>
    <t xml:space="preserve">Andi Poland </t>
  </si>
  <si>
    <t>andreahpoland@gmail.com</t>
  </si>
  <si>
    <t>coloradonaturephotography</t>
  </si>
  <si>
    <t xml:space="preserve">Matt Payne </t>
  </si>
  <si>
    <t>matt@mattpaynephotography.com</t>
  </si>
  <si>
    <t xml:space="preserve">Kane Engelbert </t>
  </si>
  <si>
    <t>kaephoto1970@gmail.com</t>
  </si>
  <si>
    <t>Jack Brauer</t>
  </si>
  <si>
    <t>jack@mountainphotography.com</t>
  </si>
  <si>
    <t>970-626-5220</t>
  </si>
  <si>
    <t>Jennifer Renwick</t>
  </si>
  <si>
    <t>jennifer@exploringexposure.com</t>
  </si>
  <si>
    <t xml:space="preserve">Sarah Marino &amp; Ron Coscorossa </t>
  </si>
  <si>
    <t xml:space="preserve">not listed, email on website </t>
  </si>
  <si>
    <t>970.707.3022</t>
  </si>
  <si>
    <t>https://www.smallscenes.com/</t>
  </si>
  <si>
    <t>Tod Caudle</t>
  </si>
  <si>
    <t>todd@skylinepress.com</t>
  </si>
  <si>
    <t>(888) 540-8635.</t>
  </si>
  <si>
    <t>Erik Stensland</t>
  </si>
  <si>
    <t>gallery@imagesofrmnp.com</t>
  </si>
  <si>
    <t>970-586-4352</t>
  </si>
  <si>
    <t>https://www.erikstensland.com/contact/
https://www.imagesofrmnp.com/contact/</t>
  </si>
  <si>
    <t>Glenn Randall</t>
  </si>
  <si>
    <t>gprandall@comcast.net</t>
  </si>
  <si>
    <t>Office 303 499-3009  
Mobile 720 320-7126</t>
  </si>
  <si>
    <t>Brent Doerzman</t>
  </si>
  <si>
    <t>brent@doerzmanphoto.com</t>
  </si>
  <si>
    <t>303-941-4173</t>
  </si>
  <si>
    <t xml:space="preserve">Scott Bacon </t>
  </si>
  <si>
    <t>https://scottbaconphotography.com/contact/</t>
  </si>
  <si>
    <t>Mike Berenson</t>
  </si>
  <si>
    <t>mike@coloradocaptures.com</t>
  </si>
  <si>
    <t xml:space="preserve"> (303) 246-0046 </t>
  </si>
  <si>
    <t>https://coloradocaptures.com/contact.html</t>
  </si>
  <si>
    <t>Grant Collier</t>
  </si>
  <si>
    <t>grant@collierpublishing.com</t>
  </si>
  <si>
    <t>303-984-0801</t>
  </si>
  <si>
    <t>https://www.gcollier.com/contact.html</t>
  </si>
  <si>
    <t>Nate Zeman</t>
  </si>
  <si>
    <t>info@natezeman.com</t>
  </si>
  <si>
    <t xml:space="preserve">Mile High Wildlife Photo Club </t>
  </si>
  <si>
    <r>
      <rPr>
        <color rgb="FF1155CC"/>
        <sz val="15.0"/>
        <u/>
      </rPr>
      <t xml:space="preserve">Mile High Wildlife Photo Club
</t>
    </r>
    <r>
      <rPr>
        <color rgb="FF1155CC"/>
        <u/>
      </rPr>
      <t>https://www.mhwpc.org/contact_us.php</t>
    </r>
  </si>
  <si>
    <t xml:space="preserve">Deena Sveinsson </t>
  </si>
  <si>
    <t xml:space="preserve">Not listed, email on website </t>
  </si>
  <si>
    <t>(847) 924-6295</t>
  </si>
  <si>
    <t>https://deenasveinssonphotography.com/contact-me</t>
  </si>
  <si>
    <t>Bob Stocker</t>
  </si>
  <si>
    <t>bob@stockerphotos.com</t>
  </si>
  <si>
    <t>303-507-1359</t>
  </si>
  <si>
    <t xml:space="preserve">Nancy Stocker </t>
  </si>
  <si>
    <t>nancy@prairiewildlife.net</t>
  </si>
  <si>
    <t>Bob and Nancy Stocker</t>
  </si>
  <si>
    <t>stockers@stockerphotos.com</t>
  </si>
  <si>
    <t xml:space="preserve">Colorado urban wildlife photo club / Bob Dean </t>
  </si>
  <si>
    <t>Uwpc@comcast.net</t>
  </si>
  <si>
    <t>303-807-7678</t>
  </si>
  <si>
    <t>Mike Holtby</t>
  </si>
  <si>
    <r>
      <rPr>
        <color rgb="FF1155CC"/>
        <u/>
      </rPr>
      <t>HoltbyPhoto@gmail.com</t>
    </r>
  </si>
  <si>
    <t>303-396-3818</t>
  </si>
  <si>
    <t>Steve Harbula</t>
  </si>
  <si>
    <t>Steveharbula@live.com</t>
  </si>
  <si>
    <t>Atreefalling</t>
  </si>
  <si>
    <t>John Helfrich</t>
  </si>
  <si>
    <t>https://www.mhwpc.org/show/photog_contact_form.php?t=mcomp_imgs&amp;id=000871c1fc746f0b39efab4fd861348b62dc86a4eeb127de39d0b2dd05f7906a</t>
  </si>
  <si>
    <t>Lara Ferraro</t>
  </si>
  <si>
    <t>https://www.ferraronature.com/portfolio/C0000DzfBwFsLLHc/G0000TZAwd_EmV7g</t>
  </si>
  <si>
    <t>Front Range Digital Media Studio</t>
  </si>
  <si>
    <t>Photos@FRDMS.com</t>
  </si>
  <si>
    <t>(303) 717-9835</t>
  </si>
  <si>
    <t>Deborah Albert</t>
  </si>
  <si>
    <t>Handle: forloveofthewild 
https://www.deborahalbertwildlifephotography.com</t>
  </si>
  <si>
    <t>Roger Clark</t>
  </si>
  <si>
    <t>Rnclark@clarkvision.com</t>
  </si>
  <si>
    <t xml:space="preserve">Colorado Photographic art center </t>
  </si>
  <si>
    <t>info@cpacphoto.org</t>
  </si>
  <si>
    <t>303-837-1341</t>
  </si>
  <si>
    <t>CU hiking club 
executive officer: Ariana Rewolinski</t>
  </si>
  <si>
    <t>uchc@colorado.edu</t>
  </si>
  <si>
    <t xml:space="preserve">CU wildlife club </t>
  </si>
  <si>
    <t>Cuwildlifeclub@colorado.edu</t>
  </si>
  <si>
    <t>American Fisheries Society Student Sub-Unit (CSU Chapter)</t>
  </si>
  <si>
    <t>Afscsu@gmail.com</t>
  </si>
  <si>
    <t xml:space="preserve">Backcountry Hunters and Anglers Colorado Chapter </t>
  </si>
  <si>
    <t>colorado@backcountryhunters.org</t>
  </si>
  <si>
    <t>Backcountry Club at CU (and Backcountry Hunters and Anglers Student Chapter)</t>
  </si>
  <si>
    <t>backctry@colorado.edu</t>
  </si>
  <si>
    <t>Colorado Mountain Club</t>
  </si>
  <si>
    <t>office@cmc.org</t>
  </si>
  <si>
    <t>Colorado Mountain Club Western Slope</t>
  </si>
  <si>
    <t>WSGofCMC@gmail.com</t>
  </si>
  <si>
    <t>Colorado Mountain Club Roaring Fork</t>
  </si>
  <si>
    <t xml:space="preserve"> runlpaige@yahoo.com</t>
  </si>
  <si>
    <t>Durango Photography Club</t>
  </si>
  <si>
    <t>durangophotoclub@gmail.com</t>
  </si>
  <si>
    <t>Evergreen Camera Club</t>
  </si>
  <si>
    <t xml:space="preserve">ecc@evergreencameraclub.com </t>
  </si>
  <si>
    <t>Falcon Ariel Imagery</t>
  </si>
  <si>
    <t>rightlightmedia@icloud.com</t>
  </si>
  <si>
    <t>(970) 692-1743</t>
  </si>
  <si>
    <t>Facebook: Brendan Bombaci NOTE: he is also the admin of a Colorado Landscape Photography Facebook group</t>
  </si>
  <si>
    <t>Thunder Mountain Camera Club</t>
  </si>
  <si>
    <t>dawndream2451@gmail.com</t>
  </si>
  <si>
    <t>Black canyon camera club</t>
  </si>
  <si>
    <t>rae-anns@live.com</t>
  </si>
  <si>
    <t xml:space="preserve">Picture Perfect Colorado </t>
  </si>
  <si>
    <t>contact@pictureperfectcolorado.com</t>
  </si>
  <si>
    <t>Facebook: picture perfect colorado</t>
  </si>
  <si>
    <t>Ouray Trail Group</t>
  </si>
  <si>
    <t>OurayChamber@gmail.com</t>
  </si>
  <si>
    <t xml:space="preserve">San Juna Mountains Association </t>
  </si>
  <si>
    <t>info@sjma.org</t>
  </si>
  <si>
    <t>(970)385-1210</t>
  </si>
  <si>
    <t xml:space="preserve">henryestesphotography@gmail.com </t>
  </si>
  <si>
    <t>Cliff Daves</t>
  </si>
  <si>
    <t>Grand Junction Adventures</t>
  </si>
  <si>
    <t>Info@gjadventures.com</t>
  </si>
  <si>
    <t>970.433.4760</t>
  </si>
  <si>
    <t>Colorado Canyons Association</t>
  </si>
  <si>
    <t>info@canyonsassociation.org</t>
  </si>
  <si>
    <t>970-263-7902</t>
  </si>
  <si>
    <t>Mountain waters and adventures</t>
  </si>
  <si>
    <t>info@durangorafting.com</t>
  </si>
  <si>
    <t>Over the Hill Outfitters</t>
  </si>
  <si>
    <t>ride@durangohorses.net</t>
  </si>
  <si>
    <t>Yampatika</t>
  </si>
  <si>
    <t>info@yampatika.org</t>
  </si>
  <si>
    <t>970-871-9151</t>
  </si>
  <si>
    <t xml:space="preserve">Name </t>
  </si>
  <si>
    <t>Phone</t>
  </si>
  <si>
    <t>Name of person reaching out</t>
  </si>
  <si>
    <t>Name of Listserv</t>
  </si>
  <si>
    <t>Recipient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</si>
</sst>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
  </numFmts>
  <fonts count="17">
    <font>
      <sz val="10.0"/>
      <color rgb="FF000000"/>
      <name val="Arial"/>
      <scheme val="minor"/>
    </font>
    <font>
      <b/>
      <color theme="1"/>
      <name val="Arial"/>
      <scheme val="minor"/>
    </font>
    <font>
      <color theme="1"/>
      <name val="Arial"/>
    </font>
    <font>
      <u/>
      <color rgb="FF0000FF"/>
      <name val="Arial"/>
    </font>
    <font>
      <color theme="1"/>
      <name val="Arial"/>
      <scheme val="minor"/>
    </font>
    <font>
      <u/>
      <color rgb="FF0000FF"/>
    </font>
    <font>
      <color rgb="FF222222"/>
      <name val="Arial"/>
    </font>
    <font>
      <sz val="12.0"/>
      <color rgb="FF000000"/>
      <name val="Arial"/>
    </font>
    <font>
      <color rgb="FF1F1F1F"/>
      <name val="Arial"/>
      <scheme val="minor"/>
    </font>
    <font>
      <b/>
      <color rgb="FF222222"/>
      <name val="Arial"/>
    </font>
    <font>
      <b/>
      <sz val="10.0"/>
      <color rgb="FF000000"/>
      <name val="Arial"/>
    </font>
    <font>
      <sz val="10.0"/>
      <color rgb="FF000000"/>
      <name val="Arial"/>
    </font>
    <font>
      <u/>
      <sz val="10.0"/>
      <color rgb="FF000000"/>
      <name val="Arial"/>
    </font>
    <font>
      <u/>
      <sz val="10.0"/>
      <color rgb="FF000000"/>
      <name val="Arial"/>
    </font>
    <font>
      <u/>
      <color rgb="FF0000FF"/>
    </font>
    <font>
      <color rgb="FF000000"/>
      <name val="'.SFUI-Regular'"/>
    </font>
    <font>
      <sz val="11.0"/>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vertical="bottom"/>
    </xf>
    <xf borderId="0" fillId="0" fontId="2" numFmtId="0" xfId="0" applyAlignment="1" applyFont="1">
      <alignment readingOrder="0" vertical="bottom"/>
    </xf>
    <xf borderId="0" fillId="0" fontId="3" numFmtId="0" xfId="0" applyAlignment="1" applyFont="1">
      <alignment readingOrder="0" vertical="bottom"/>
    </xf>
    <xf borderId="0" fillId="0" fontId="2" numFmtId="0" xfId="0" applyAlignment="1" applyFont="1">
      <alignment vertical="bottom"/>
    </xf>
    <xf borderId="0" fillId="0" fontId="2" numFmtId="0" xfId="0" applyAlignment="1" applyFont="1">
      <alignment readingOrder="0" vertical="bottom"/>
    </xf>
    <xf borderId="0" fillId="0" fontId="4" numFmtId="0" xfId="0" applyAlignment="1" applyFont="1">
      <alignment readingOrder="0"/>
    </xf>
    <xf borderId="0" fillId="0" fontId="5" numFmtId="0" xfId="0" applyAlignment="1" applyFont="1">
      <alignment readingOrder="0"/>
    </xf>
    <xf borderId="0" fillId="0" fontId="4" numFmtId="0" xfId="0" applyFont="1"/>
    <xf borderId="0" fillId="0" fontId="4" numFmtId="0" xfId="0" applyAlignment="1" applyFont="1">
      <alignment readingOrder="0"/>
    </xf>
    <xf borderId="0" fillId="2" fontId="6" numFmtId="0" xfId="0" applyAlignment="1" applyFill="1" applyFont="1">
      <alignment readingOrder="0"/>
    </xf>
    <xf borderId="0" fillId="2" fontId="0" numFmtId="0" xfId="0" applyAlignment="1" applyFont="1">
      <alignment readingOrder="0"/>
    </xf>
    <xf borderId="0" fillId="2" fontId="7" numFmtId="0" xfId="0" applyAlignment="1" applyFont="1">
      <alignment readingOrder="0"/>
    </xf>
    <xf borderId="0" fillId="0" fontId="8" numFmtId="0" xfId="0" applyAlignment="1" applyFont="1">
      <alignment readingOrder="0"/>
    </xf>
    <xf borderId="0" fillId="2" fontId="9" numFmtId="0" xfId="0" applyAlignment="1" applyFont="1">
      <alignment readingOrder="0"/>
    </xf>
    <xf borderId="0" fillId="0" fontId="4" numFmtId="164" xfId="0" applyAlignment="1" applyFont="1" applyNumberFormat="1">
      <alignment readingOrder="0"/>
    </xf>
    <xf borderId="0" fillId="0" fontId="4" numFmtId="165" xfId="0" applyAlignment="1" applyFont="1" applyNumberFormat="1">
      <alignment readingOrder="0"/>
    </xf>
    <xf borderId="0" fillId="0" fontId="10" numFmtId="0" xfId="0" applyAlignment="1" applyFont="1">
      <alignment readingOrder="0"/>
    </xf>
    <xf borderId="0" fillId="0" fontId="11" numFmtId="0" xfId="0" applyAlignment="1" applyFont="1">
      <alignment readingOrder="0"/>
    </xf>
    <xf borderId="0" fillId="0" fontId="11" numFmtId="0" xfId="0" applyFont="1"/>
    <xf borderId="0" fillId="0" fontId="11" numFmtId="0" xfId="0" applyAlignment="1" applyFont="1">
      <alignment readingOrder="0" vertical="bottom"/>
    </xf>
    <xf borderId="0" fillId="0" fontId="11" numFmtId="0" xfId="0" applyAlignment="1" applyFont="1">
      <alignment vertical="bottom"/>
    </xf>
    <xf borderId="0" fillId="0" fontId="11" numFmtId="164" xfId="0" applyAlignment="1" applyFont="1" applyNumberFormat="1">
      <alignment horizontal="right" vertical="bottom"/>
    </xf>
    <xf borderId="0" fillId="0" fontId="11" numFmtId="164" xfId="0" applyAlignment="1" applyFont="1" applyNumberFormat="1">
      <alignment readingOrder="0"/>
    </xf>
    <xf borderId="0" fillId="0" fontId="11" numFmtId="0" xfId="0" applyAlignment="1" applyFont="1">
      <alignment horizontal="left" readingOrder="0"/>
    </xf>
    <xf borderId="0" fillId="0" fontId="12" numFmtId="0" xfId="0" applyAlignment="1" applyFont="1">
      <alignment readingOrder="0"/>
    </xf>
    <xf borderId="0" fillId="0" fontId="13" numFmtId="0" xfId="0" applyAlignment="1" applyFont="1">
      <alignment readingOrder="0"/>
    </xf>
    <xf borderId="0" fillId="0" fontId="4" numFmtId="0" xfId="0" applyAlignment="1" applyFont="1">
      <alignment horizontal="left" readingOrder="0"/>
    </xf>
    <xf borderId="0" fillId="0" fontId="4" numFmtId="0" xfId="0" applyAlignment="1" applyFont="1">
      <alignment horizontal="left"/>
    </xf>
    <xf borderId="0" fillId="0" fontId="14" numFmtId="0" xfId="0" applyAlignment="1" applyFont="1">
      <alignment readingOrder="0"/>
    </xf>
    <xf borderId="0" fillId="0" fontId="15" numFmtId="0" xfId="0" applyAlignment="1" applyFont="1">
      <alignment readingOrder="0"/>
    </xf>
    <xf borderId="0" fillId="0" fontId="11" numFmtId="165" xfId="0" applyAlignment="1" applyFont="1" applyNumberFormat="1">
      <alignment readingOrder="0"/>
    </xf>
    <xf borderId="0" fillId="0" fontId="1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environmentamerica.org/colorado/wp-content/uploads/2026/06/Arliss_Blackledge_AZ_h.jpg" TargetMode="External"/><Relationship Id="rId3" Type="http://schemas.openxmlformats.org/officeDocument/2006/relationships/hyperlink" Target="https://environmentamerica.org/colorado/wp-content/uploads/2026/06/Lauren_Wallace_Island_Lake_02_h.jpg" TargetMode="External"/><Relationship Id="rId4" Type="http://schemas.openxmlformats.org/officeDocument/2006/relationships/hyperlink" Target="https://environmentamerica.org/colorado/wp-content/uploads/2026/06/TatumSneedIdahoSpgs_v.jpg" TargetMode="External"/><Relationship Id="rId11" Type="http://schemas.openxmlformats.org/officeDocument/2006/relationships/drawing" Target="../drawings/drawing1.xml"/><Relationship Id="rId10" Type="http://schemas.openxmlformats.org/officeDocument/2006/relationships/hyperlink" Target="https://environmentamerica.org/wp-content/uploads/2026/06/Pat_Fischer_Mt_Bierstadt_CO_h-1024x768.jpg" TargetMode="External"/><Relationship Id="rId12" Type="http://schemas.openxmlformats.org/officeDocument/2006/relationships/vmlDrawing" Target="../drawings/vmlDrawing1.vml"/><Relationship Id="rId9" Type="http://schemas.openxmlformats.org/officeDocument/2006/relationships/hyperlink" Target="https://environmentamerica.org/wp-content/uploads/2026/06/Christie_Green_Telluride_CO_v-768x1024.jpg" TargetMode="External"/><Relationship Id="rId5" Type="http://schemas.openxmlformats.org/officeDocument/2006/relationships/hyperlink" Target="https://environmentamerica.org/wp-content/uploads/2026/06/Christie_Green_Kenosha_Pass_CO_h-1024x768.jpg" TargetMode="External"/><Relationship Id="rId6" Type="http://schemas.openxmlformats.org/officeDocument/2006/relationships/hyperlink" Target="https://environmentamerica.org/wp-content/uploads/2026/06/Christie_Green_Evergreen_CO_h-1024x768.jpg" TargetMode="External"/><Relationship Id="rId7" Type="http://schemas.openxmlformats.org/officeDocument/2006/relationships/hyperlink" Target="https://environmentamerica.org/wp-content/uploads/2026/06/Pat_Fischer_James_Peak_Wilderness_CO_h-1024x768.jpg" TargetMode="External"/><Relationship Id="rId8" Type="http://schemas.openxmlformats.org/officeDocument/2006/relationships/hyperlink" Target="https://environmentamerica.org/wp-content/uploads/2026/06/Laurie_Randolph_RMNP_CO_v-768x1024.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mallscenes.com/" TargetMode="External"/><Relationship Id="rId2" Type="http://schemas.openxmlformats.org/officeDocument/2006/relationships/hyperlink" Target="https://www.erikstensland.com/contact/" TargetMode="External"/><Relationship Id="rId3" Type="http://schemas.openxmlformats.org/officeDocument/2006/relationships/hyperlink" Target="https://scottbaconphotography.com/contact/" TargetMode="External"/><Relationship Id="rId4" Type="http://schemas.openxmlformats.org/officeDocument/2006/relationships/hyperlink" Target="https://coloradocaptures.com/contact.html" TargetMode="External"/><Relationship Id="rId11" Type="http://schemas.openxmlformats.org/officeDocument/2006/relationships/drawing" Target="../drawings/drawing3.xml"/><Relationship Id="rId10" Type="http://schemas.openxmlformats.org/officeDocument/2006/relationships/hyperlink" Target="https://www.ferraronature.com/portfolio/C0000DzfBwFsLLHc/G0000TZAwd_EmV7g" TargetMode="External"/><Relationship Id="rId9" Type="http://schemas.openxmlformats.org/officeDocument/2006/relationships/hyperlink" Target="https://www.mhwpc.org/show/photog_contact_form.php?t=mcomp_imgs&amp;id=000871c1fc746f0b39efab4fd861348b62dc86a4eeb127de39d0b2dd05f7906a" TargetMode="External"/><Relationship Id="rId5" Type="http://schemas.openxmlformats.org/officeDocument/2006/relationships/hyperlink" Target="https://www.gcollier.com/contact.html" TargetMode="External"/><Relationship Id="rId6" Type="http://schemas.openxmlformats.org/officeDocument/2006/relationships/hyperlink" Target="https://www.facebook.com/groups/MHWPC/" TargetMode="External"/><Relationship Id="rId7" Type="http://schemas.openxmlformats.org/officeDocument/2006/relationships/hyperlink" Target="https://deenasveinssonphotography.com/contact-me" TargetMode="External"/><Relationship Id="rId8" Type="http://schemas.openxmlformats.org/officeDocument/2006/relationships/hyperlink" Target="http://holtbyphoto@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88"/>
    <col customWidth="1" min="2" max="3" width="19.63"/>
    <col customWidth="1" min="4" max="4" width="14.75"/>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row>
    <row r="2">
      <c r="A2" s="3" t="s">
        <v>6</v>
      </c>
      <c r="B2" s="3" t="s">
        <v>7</v>
      </c>
      <c r="C2" s="3" t="s">
        <v>8</v>
      </c>
      <c r="D2" s="4" t="s">
        <v>9</v>
      </c>
      <c r="E2" s="5" t="s">
        <v>10</v>
      </c>
      <c r="F2" s="4" t="s">
        <v>11</v>
      </c>
      <c r="G2" s="6"/>
      <c r="H2" s="6"/>
      <c r="I2" s="6"/>
      <c r="J2" s="6"/>
      <c r="K2" s="6"/>
      <c r="L2" s="6"/>
      <c r="M2" s="6"/>
      <c r="N2" s="6"/>
      <c r="O2" s="6"/>
      <c r="P2" s="6"/>
      <c r="Q2" s="6"/>
      <c r="R2" s="6"/>
      <c r="S2" s="6"/>
      <c r="T2" s="6"/>
      <c r="U2" s="6"/>
      <c r="V2" s="6"/>
      <c r="W2" s="6"/>
      <c r="X2" s="6"/>
      <c r="Y2" s="6"/>
    </row>
    <row r="3">
      <c r="A3" s="6" t="s">
        <v>12</v>
      </c>
      <c r="B3" s="6" t="s">
        <v>13</v>
      </c>
      <c r="C3" s="6" t="s">
        <v>14</v>
      </c>
      <c r="D3" s="4" t="s">
        <v>15</v>
      </c>
      <c r="E3" s="5" t="s">
        <v>16</v>
      </c>
      <c r="F3" s="7" t="s">
        <v>17</v>
      </c>
      <c r="G3" s="6"/>
      <c r="H3" s="6"/>
      <c r="I3" s="6"/>
      <c r="J3" s="6"/>
      <c r="K3" s="6"/>
      <c r="L3" s="6"/>
      <c r="M3" s="6"/>
      <c r="N3" s="6"/>
      <c r="O3" s="6"/>
      <c r="P3" s="6"/>
      <c r="Q3" s="6"/>
      <c r="R3" s="6"/>
      <c r="S3" s="6"/>
      <c r="T3" s="6"/>
      <c r="U3" s="6"/>
      <c r="V3" s="6"/>
      <c r="W3" s="6"/>
      <c r="X3" s="6"/>
      <c r="Y3" s="6"/>
    </row>
    <row r="4">
      <c r="A4" s="6" t="s">
        <v>18</v>
      </c>
      <c r="B4" s="6" t="s">
        <v>19</v>
      </c>
      <c r="C4" s="6" t="s">
        <v>20</v>
      </c>
      <c r="D4" s="4" t="s">
        <v>21</v>
      </c>
      <c r="E4" s="5" t="s">
        <v>22</v>
      </c>
      <c r="F4" s="4" t="s">
        <v>23</v>
      </c>
      <c r="G4" s="6"/>
      <c r="H4" s="6"/>
      <c r="I4" s="6"/>
      <c r="J4" s="6"/>
      <c r="K4" s="6"/>
      <c r="L4" s="6"/>
      <c r="M4" s="6"/>
      <c r="N4" s="6"/>
      <c r="O4" s="6"/>
      <c r="P4" s="6"/>
      <c r="Q4" s="6"/>
      <c r="R4" s="6"/>
      <c r="S4" s="6"/>
      <c r="T4" s="6"/>
      <c r="U4" s="6"/>
      <c r="V4" s="6"/>
      <c r="W4" s="6"/>
      <c r="X4" s="6"/>
      <c r="Y4" s="6"/>
    </row>
    <row r="5">
      <c r="A5" s="8" t="s">
        <v>24</v>
      </c>
      <c r="B5" s="8" t="s">
        <v>19</v>
      </c>
      <c r="C5" s="8" t="s">
        <v>25</v>
      </c>
      <c r="D5" s="8" t="s">
        <v>26</v>
      </c>
      <c r="E5" s="9" t="s">
        <v>27</v>
      </c>
      <c r="F5" s="8" t="s">
        <v>28</v>
      </c>
    </row>
    <row r="6">
      <c r="A6" s="8" t="s">
        <v>24</v>
      </c>
      <c r="B6" s="8" t="s">
        <v>19</v>
      </c>
      <c r="C6" s="8" t="s">
        <v>29</v>
      </c>
      <c r="D6" s="8" t="s">
        <v>30</v>
      </c>
      <c r="E6" s="9" t="s">
        <v>31</v>
      </c>
      <c r="F6" s="8" t="s">
        <v>32</v>
      </c>
    </row>
    <row r="7">
      <c r="A7" s="8" t="s">
        <v>33</v>
      </c>
      <c r="B7" s="8" t="s">
        <v>19</v>
      </c>
      <c r="C7" s="8" t="s">
        <v>34</v>
      </c>
      <c r="D7" s="8" t="s">
        <v>35</v>
      </c>
      <c r="E7" s="9" t="s">
        <v>36</v>
      </c>
      <c r="F7" s="8" t="s">
        <v>37</v>
      </c>
    </row>
    <row r="8">
      <c r="A8" s="8" t="s">
        <v>38</v>
      </c>
      <c r="B8" s="8" t="s">
        <v>19</v>
      </c>
      <c r="C8" s="8" t="s">
        <v>39</v>
      </c>
      <c r="D8" s="8" t="s">
        <v>40</v>
      </c>
      <c r="E8" s="9" t="s">
        <v>41</v>
      </c>
      <c r="F8" s="8" t="s">
        <v>42</v>
      </c>
    </row>
    <row r="9">
      <c r="A9" s="8" t="s">
        <v>24</v>
      </c>
      <c r="B9" s="8" t="s">
        <v>19</v>
      </c>
      <c r="C9" s="8" t="s">
        <v>43</v>
      </c>
      <c r="D9" s="8" t="s">
        <v>44</v>
      </c>
      <c r="E9" s="9" t="s">
        <v>45</v>
      </c>
      <c r="F9" s="8" t="s">
        <v>46</v>
      </c>
    </row>
    <row r="10">
      <c r="A10" s="8" t="s">
        <v>33</v>
      </c>
      <c r="B10" s="8" t="s">
        <v>19</v>
      </c>
      <c r="C10" s="8" t="s">
        <v>47</v>
      </c>
      <c r="D10" s="8" t="s">
        <v>48</v>
      </c>
      <c r="E10" s="9" t="s">
        <v>49</v>
      </c>
      <c r="F10" s="8" t="s">
        <v>50</v>
      </c>
    </row>
    <row r="11">
      <c r="B11" s="10"/>
    </row>
    <row r="12">
      <c r="B12" s="10"/>
    </row>
    <row r="13">
      <c r="B13" s="10"/>
    </row>
    <row r="14">
      <c r="B14" s="10"/>
      <c r="E14" s="11"/>
    </row>
    <row r="15">
      <c r="B15" s="10"/>
      <c r="E15" s="12"/>
    </row>
    <row r="16">
      <c r="B16" s="10"/>
    </row>
    <row r="17">
      <c r="B17" s="10"/>
    </row>
    <row r="18">
      <c r="B18" s="10"/>
    </row>
    <row r="19">
      <c r="B19" s="10"/>
    </row>
    <row r="20">
      <c r="B20" s="10"/>
    </row>
    <row r="21">
      <c r="B21" s="10"/>
    </row>
    <row r="22">
      <c r="B22" s="10"/>
    </row>
    <row r="23">
      <c r="B23" s="10"/>
    </row>
    <row r="24">
      <c r="B24" s="10"/>
    </row>
    <row r="25">
      <c r="B25" s="10"/>
    </row>
    <row r="26">
      <c r="B26" s="10"/>
    </row>
    <row r="27">
      <c r="B27" s="10"/>
    </row>
    <row r="28">
      <c r="B28" s="10"/>
      <c r="C28" s="13"/>
    </row>
    <row r="29">
      <c r="B29" s="10"/>
      <c r="C29" s="12"/>
    </row>
    <row r="30">
      <c r="B30" s="10"/>
    </row>
    <row r="31">
      <c r="B31" s="10"/>
    </row>
    <row r="32">
      <c r="B32" s="10"/>
    </row>
    <row r="33">
      <c r="B33" s="10"/>
    </row>
    <row r="34">
      <c r="B34" s="10"/>
    </row>
    <row r="35">
      <c r="B35" s="10"/>
    </row>
    <row r="36">
      <c r="B36" s="10"/>
    </row>
    <row r="37">
      <c r="B37" s="10"/>
    </row>
    <row r="38">
      <c r="B38" s="10"/>
    </row>
    <row r="39">
      <c r="B39" s="10"/>
    </row>
    <row r="40">
      <c r="B40" s="10"/>
    </row>
    <row r="41">
      <c r="B41" s="10"/>
      <c r="E41" s="11"/>
    </row>
    <row r="42">
      <c r="B42" s="10"/>
      <c r="E42" s="11"/>
    </row>
    <row r="43">
      <c r="B43" s="10"/>
    </row>
    <row r="44">
      <c r="B44" s="10"/>
      <c r="E44" s="11"/>
    </row>
    <row r="45">
      <c r="B45" s="10"/>
      <c r="E45" s="11"/>
    </row>
    <row r="46">
      <c r="B46" s="10"/>
      <c r="D46" s="14"/>
      <c r="E46" s="11"/>
    </row>
    <row r="47">
      <c r="B47" s="10"/>
    </row>
    <row r="48">
      <c r="B48" s="10"/>
      <c r="E48" s="11"/>
    </row>
    <row r="49">
      <c r="B49" s="10"/>
    </row>
    <row r="50">
      <c r="B50" s="10"/>
    </row>
    <row r="51">
      <c r="B51" s="10"/>
    </row>
    <row r="52">
      <c r="B52" s="10"/>
    </row>
    <row r="53">
      <c r="B53" s="10"/>
      <c r="C53" s="12"/>
    </row>
    <row r="54">
      <c r="B54" s="10"/>
    </row>
    <row r="55">
      <c r="B55" s="10"/>
      <c r="E55" s="11"/>
    </row>
    <row r="56">
      <c r="B56" s="10"/>
    </row>
    <row r="57">
      <c r="A57" s="12"/>
      <c r="B57" s="10"/>
    </row>
    <row r="58">
      <c r="B58" s="10"/>
    </row>
    <row r="59">
      <c r="B59" s="10"/>
    </row>
    <row r="60">
      <c r="B60" s="10"/>
    </row>
    <row r="61">
      <c r="B61" s="10"/>
      <c r="E61" s="11"/>
    </row>
    <row r="62">
      <c r="B62" s="10"/>
      <c r="C62" s="12"/>
    </row>
    <row r="63">
      <c r="A63" s="3"/>
      <c r="B63" s="3"/>
      <c r="C63" s="4"/>
      <c r="D63" s="4"/>
      <c r="E63" s="6"/>
    </row>
    <row r="64">
      <c r="B64" s="10"/>
    </row>
    <row r="65">
      <c r="B65" s="10"/>
    </row>
    <row r="66">
      <c r="B66" s="10"/>
    </row>
    <row r="67">
      <c r="B67" s="10"/>
    </row>
    <row r="68">
      <c r="B68" s="10"/>
    </row>
    <row r="69">
      <c r="B69"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c r="E84" s="11"/>
    </row>
    <row r="85">
      <c r="B85" s="10"/>
    </row>
    <row r="86">
      <c r="B86" s="10"/>
    </row>
    <row r="87">
      <c r="B87" s="10"/>
    </row>
    <row r="88">
      <c r="B88" s="10"/>
    </row>
    <row r="89">
      <c r="B89" s="10"/>
      <c r="E89" s="11"/>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c r="E104" s="11"/>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c r="E123" s="11"/>
    </row>
    <row r="124">
      <c r="B124" s="10"/>
    </row>
    <row r="125">
      <c r="B125" s="10"/>
    </row>
    <row r="126">
      <c r="B126" s="10"/>
    </row>
    <row r="127">
      <c r="B127" s="10"/>
    </row>
    <row r="128">
      <c r="B128" s="10"/>
    </row>
    <row r="129">
      <c r="B129" s="10"/>
    </row>
    <row r="130">
      <c r="B130" s="10"/>
    </row>
    <row r="131">
      <c r="B131" s="10"/>
    </row>
    <row r="132">
      <c r="B132" s="10"/>
    </row>
    <row r="133">
      <c r="B133" s="10"/>
      <c r="E133" s="11"/>
    </row>
    <row r="134">
      <c r="B134" s="10"/>
    </row>
    <row r="135">
      <c r="B135" s="10"/>
      <c r="C135" s="12"/>
    </row>
    <row r="136">
      <c r="B136" s="10"/>
    </row>
    <row r="137">
      <c r="B137" s="10"/>
    </row>
    <row r="138">
      <c r="B138" s="10"/>
    </row>
    <row r="139">
      <c r="B139" s="10"/>
    </row>
    <row r="140">
      <c r="B140" s="10"/>
    </row>
    <row r="141">
      <c r="B141" s="10"/>
      <c r="C141" s="12"/>
    </row>
    <row r="142">
      <c r="B142" s="10"/>
    </row>
    <row r="143">
      <c r="B143" s="10"/>
    </row>
    <row r="144">
      <c r="B144" s="10"/>
    </row>
    <row r="145">
      <c r="B145" s="10"/>
    </row>
    <row r="146">
      <c r="B146" s="10"/>
      <c r="C146" s="12"/>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c r="E162" s="11"/>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c r="F176" s="6"/>
      <c r="G176" s="6"/>
      <c r="H176" s="6"/>
      <c r="I176" s="6"/>
      <c r="J176" s="6"/>
      <c r="K176" s="6"/>
      <c r="L176" s="6"/>
      <c r="M176" s="6"/>
      <c r="N176" s="6"/>
      <c r="O176" s="6"/>
      <c r="P176" s="6"/>
      <c r="Q176" s="6"/>
      <c r="R176" s="6"/>
      <c r="S176" s="6"/>
      <c r="T176" s="6"/>
      <c r="U176" s="6"/>
      <c r="V176" s="6"/>
      <c r="W176" s="6"/>
      <c r="X176" s="6"/>
      <c r="Y176" s="6"/>
    </row>
    <row r="177">
      <c r="B177" s="10"/>
    </row>
    <row r="178">
      <c r="B178" s="10"/>
    </row>
    <row r="179">
      <c r="B179" s="10"/>
      <c r="F179" s="6"/>
      <c r="G179" s="6"/>
      <c r="H179" s="6"/>
      <c r="I179" s="6"/>
      <c r="J179" s="6"/>
      <c r="K179" s="6"/>
      <c r="L179" s="6"/>
      <c r="M179" s="6"/>
      <c r="N179" s="6"/>
      <c r="O179" s="6"/>
      <c r="P179" s="6"/>
      <c r="Q179" s="6"/>
      <c r="R179" s="6"/>
      <c r="S179" s="6"/>
      <c r="T179" s="6"/>
      <c r="U179" s="6"/>
      <c r="V179" s="6"/>
      <c r="W179" s="6"/>
      <c r="X179" s="6"/>
      <c r="Y179" s="6"/>
    </row>
    <row r="180">
      <c r="B180" s="10"/>
      <c r="C180" s="12"/>
    </row>
    <row r="181">
      <c r="B181" s="10"/>
      <c r="E181" s="11"/>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c r="C193" s="12"/>
    </row>
    <row r="194">
      <c r="B194" s="10"/>
    </row>
    <row r="195">
      <c r="B195" s="10"/>
    </row>
    <row r="196">
      <c r="B196" s="10"/>
    </row>
    <row r="197">
      <c r="B197" s="10"/>
    </row>
    <row r="198">
      <c r="B198" s="10"/>
      <c r="C198" s="12"/>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c r="E212" s="11"/>
    </row>
    <row r="213">
      <c r="B213" s="10"/>
      <c r="E213" s="11"/>
    </row>
    <row r="214">
      <c r="A214" s="12"/>
      <c r="B214" s="10"/>
    </row>
    <row r="215">
      <c r="B215" s="10"/>
      <c r="E215" s="11"/>
    </row>
    <row r="216">
      <c r="B216" s="10"/>
      <c r="E216" s="11"/>
    </row>
    <row r="217">
      <c r="B217" s="10"/>
    </row>
    <row r="218">
      <c r="B218" s="10"/>
      <c r="E218" s="11"/>
    </row>
    <row r="219">
      <c r="B219" s="10"/>
      <c r="E219" s="11"/>
    </row>
    <row r="220">
      <c r="B220" s="10"/>
      <c r="E220" s="11"/>
    </row>
    <row r="221">
      <c r="B221" s="10"/>
      <c r="E221" s="11"/>
    </row>
    <row r="222">
      <c r="B222" s="10"/>
      <c r="E222" s="11"/>
    </row>
    <row r="223">
      <c r="B223" s="10"/>
      <c r="E223" s="11"/>
    </row>
    <row r="224">
      <c r="B224" s="10"/>
      <c r="E224" s="11"/>
    </row>
    <row r="225">
      <c r="B225" s="10"/>
      <c r="E225" s="11"/>
    </row>
    <row r="226">
      <c r="B226" s="10"/>
    </row>
    <row r="227">
      <c r="B227" s="10"/>
      <c r="E227" s="11"/>
    </row>
    <row r="228">
      <c r="B228" s="10"/>
    </row>
    <row r="229">
      <c r="B229" s="10"/>
    </row>
    <row r="230">
      <c r="B230" s="10"/>
    </row>
    <row r="231">
      <c r="B231" s="10"/>
    </row>
    <row r="232">
      <c r="B232" s="10"/>
    </row>
    <row r="233">
      <c r="B233" s="10"/>
    </row>
    <row r="234">
      <c r="B234" s="10"/>
      <c r="E234" s="11"/>
    </row>
    <row r="235">
      <c r="B235" s="10"/>
    </row>
    <row r="236">
      <c r="B236" s="10"/>
    </row>
    <row r="237">
      <c r="B237" s="10"/>
    </row>
    <row r="238">
      <c r="B238" s="10"/>
    </row>
    <row r="239">
      <c r="B239" s="10"/>
    </row>
    <row r="240">
      <c r="B240" s="10"/>
    </row>
    <row r="241">
      <c r="B241" s="10"/>
    </row>
    <row r="242">
      <c r="B242" s="10"/>
    </row>
    <row r="243">
      <c r="A243" s="12"/>
      <c r="B243" s="10"/>
    </row>
    <row r="244">
      <c r="B244" s="10"/>
    </row>
    <row r="245">
      <c r="B245" s="10"/>
    </row>
    <row r="246">
      <c r="B246" s="10"/>
      <c r="E246" s="15"/>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c r="E270" s="11"/>
    </row>
    <row r="271">
      <c r="B271" s="10"/>
    </row>
    <row r="272">
      <c r="B272" s="10"/>
    </row>
    <row r="273">
      <c r="B273" s="10"/>
    </row>
    <row r="274">
      <c r="B274" s="10"/>
    </row>
    <row r="275">
      <c r="B275" s="10"/>
    </row>
    <row r="276">
      <c r="B276" s="10"/>
      <c r="C276" s="12"/>
    </row>
    <row r="277">
      <c r="B277" s="10"/>
    </row>
    <row r="278">
      <c r="B278" s="10"/>
    </row>
    <row r="279">
      <c r="B279" s="10"/>
    </row>
    <row r="280">
      <c r="B280" s="10"/>
      <c r="D280" s="12"/>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A301" s="12"/>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c r="E327" s="11"/>
    </row>
    <row r="328">
      <c r="B328" s="10"/>
      <c r="E328" s="11"/>
    </row>
    <row r="329">
      <c r="B329" s="10"/>
      <c r="E329" s="11"/>
    </row>
    <row r="330">
      <c r="B330" s="10"/>
    </row>
    <row r="331">
      <c r="B331" s="10"/>
    </row>
    <row r="332">
      <c r="B332" s="10"/>
    </row>
    <row r="333">
      <c r="B333" s="10"/>
    </row>
    <row r="334">
      <c r="B334" s="10"/>
    </row>
    <row r="335">
      <c r="B335" s="10"/>
    </row>
    <row r="336">
      <c r="B336" s="10"/>
    </row>
    <row r="337">
      <c r="B337" s="10"/>
    </row>
    <row r="338">
      <c r="B338" s="10"/>
    </row>
    <row r="339">
      <c r="B339" s="10"/>
      <c r="E339" s="11"/>
    </row>
    <row r="340">
      <c r="B340" s="10"/>
    </row>
    <row r="341">
      <c r="A341" s="16"/>
      <c r="B341" s="1"/>
      <c r="C341" s="16"/>
      <c r="D341" s="1"/>
      <c r="F341" s="2"/>
      <c r="G341" s="2"/>
      <c r="H341" s="2"/>
      <c r="I341" s="2"/>
      <c r="J341" s="2"/>
      <c r="K341" s="2"/>
      <c r="L341" s="2"/>
      <c r="M341" s="2"/>
      <c r="N341" s="2"/>
      <c r="O341" s="2"/>
      <c r="P341" s="2"/>
      <c r="Q341" s="2"/>
      <c r="R341" s="2"/>
      <c r="S341" s="2"/>
      <c r="T341" s="2"/>
      <c r="U341" s="2"/>
      <c r="V341" s="2"/>
      <c r="W341" s="2"/>
      <c r="X341" s="2"/>
      <c r="Y341" s="2"/>
    </row>
    <row r="342">
      <c r="A342" s="1"/>
      <c r="B342" s="10"/>
      <c r="C342" s="1"/>
    </row>
    <row r="343">
      <c r="A343" s="1"/>
      <c r="B343" s="10"/>
    </row>
    <row r="344">
      <c r="A344" s="1"/>
      <c r="B344" s="10"/>
    </row>
    <row r="345">
      <c r="B345" s="10"/>
      <c r="E345" s="11"/>
    </row>
    <row r="346">
      <c r="B346" s="10"/>
      <c r="E346" s="11"/>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row r="1001">
      <c r="B1001" s="10"/>
    </row>
    <row r="1002">
      <c r="B1002" s="10"/>
    </row>
    <row r="1003">
      <c r="B1003" s="10"/>
    </row>
    <row r="1004">
      <c r="B1004" s="10"/>
    </row>
    <row r="1005">
      <c r="B1005" s="10"/>
    </row>
    <row r="1006">
      <c r="B1006" s="10"/>
    </row>
    <row r="1007">
      <c r="B1007" s="10"/>
    </row>
  </sheetData>
  <dataValidations>
    <dataValidation type="list" allowBlank="1" showErrorMessage="1" sqref="B2:B1007">
      <formula1>"Staff,Friend/Family,VIP,Coalition,Listserve,Other"</formula1>
    </dataValidation>
  </dataValidations>
  <hyperlinks>
    <hyperlink r:id="rId2" ref="E2"/>
    <hyperlink r:id="rId3" ref="E3"/>
    <hyperlink r:id="rId4" ref="E4"/>
    <hyperlink r:id="rId5" ref="E5"/>
    <hyperlink r:id="rId6" ref="E6"/>
    <hyperlink r:id="rId7" ref="E7"/>
    <hyperlink r:id="rId8" ref="E8"/>
    <hyperlink r:id="rId9" ref="E9"/>
    <hyperlink r:id="rId10" ref="E10"/>
  </hyperlinks>
  <drawing r:id="rId11"/>
  <legacy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26.88"/>
    <col customWidth="1" min="3" max="3" width="8.63"/>
    <col customWidth="1" min="4" max="4" width="34.88"/>
  </cols>
  <sheetData>
    <row r="1">
      <c r="A1" s="1" t="s">
        <v>51</v>
      </c>
      <c r="B1" s="1" t="s">
        <v>52</v>
      </c>
      <c r="C1" s="1" t="s">
        <v>53</v>
      </c>
      <c r="D1" s="1" t="s">
        <v>54</v>
      </c>
      <c r="E1" s="1" t="s">
        <v>55</v>
      </c>
      <c r="F1" s="2"/>
      <c r="G1" s="2"/>
      <c r="H1" s="2"/>
      <c r="I1" s="2"/>
      <c r="J1" s="2"/>
      <c r="K1" s="2"/>
      <c r="L1" s="2"/>
      <c r="M1" s="2"/>
      <c r="N1" s="2"/>
      <c r="O1" s="2"/>
      <c r="P1" s="2"/>
      <c r="Q1" s="2"/>
      <c r="R1" s="2"/>
      <c r="S1" s="2"/>
      <c r="T1" s="2"/>
      <c r="U1" s="2"/>
      <c r="V1" s="2"/>
      <c r="W1" s="2"/>
      <c r="X1" s="2"/>
      <c r="Y1" s="2"/>
      <c r="Z1" s="2"/>
    </row>
    <row r="2">
      <c r="C2" s="17"/>
    </row>
    <row r="4">
      <c r="C4" s="17"/>
    </row>
    <row r="5">
      <c r="C5" s="18"/>
    </row>
    <row r="6">
      <c r="C6" s="18"/>
    </row>
    <row r="7">
      <c r="C7" s="18"/>
    </row>
    <row r="8">
      <c r="C8" s="18"/>
    </row>
    <row r="9">
      <c r="C9" s="18"/>
    </row>
    <row r="10">
      <c r="C10" s="1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88"/>
    <col customWidth="1" min="2" max="2" width="26.5"/>
    <col customWidth="1" min="3" max="3" width="23.13"/>
    <col customWidth="1" min="4" max="4" width="37.88"/>
    <col customWidth="1" min="5" max="5" width="27.63"/>
    <col customWidth="1" min="6" max="6" width="14.13"/>
    <col customWidth="1" min="7" max="7" width="29.0"/>
  </cols>
  <sheetData>
    <row r="1">
      <c r="A1" s="19" t="s">
        <v>56</v>
      </c>
      <c r="B1" s="19" t="s">
        <v>57</v>
      </c>
      <c r="C1" s="19" t="s">
        <v>58</v>
      </c>
      <c r="D1" s="19" t="s">
        <v>59</v>
      </c>
      <c r="E1" s="19" t="s">
        <v>52</v>
      </c>
      <c r="F1" s="19" t="s">
        <v>60</v>
      </c>
      <c r="G1" s="19" t="s">
        <v>54</v>
      </c>
      <c r="H1" s="20" t="s">
        <v>55</v>
      </c>
      <c r="I1" s="21"/>
      <c r="J1" s="21"/>
      <c r="K1" s="21"/>
      <c r="L1" s="21"/>
      <c r="M1" s="21"/>
      <c r="N1" s="21"/>
      <c r="O1" s="21"/>
      <c r="P1" s="21"/>
      <c r="Q1" s="21"/>
      <c r="R1" s="21"/>
      <c r="S1" s="21"/>
      <c r="T1" s="21"/>
      <c r="U1" s="21"/>
      <c r="V1" s="21"/>
      <c r="W1" s="21"/>
      <c r="X1" s="21"/>
      <c r="Y1" s="21"/>
      <c r="Z1" s="21"/>
      <c r="AA1" s="21"/>
      <c r="AB1" s="21"/>
      <c r="AC1" s="21"/>
    </row>
    <row r="2">
      <c r="A2" s="22" t="s">
        <v>61</v>
      </c>
      <c r="B2" s="22" t="s">
        <v>62</v>
      </c>
      <c r="C2" s="23"/>
      <c r="D2" s="22" t="s">
        <v>63</v>
      </c>
      <c r="E2" s="23"/>
      <c r="F2" s="24"/>
      <c r="G2" s="21"/>
      <c r="H2" s="21"/>
      <c r="I2" s="21"/>
      <c r="J2" s="21"/>
      <c r="K2" s="21"/>
      <c r="L2" s="21"/>
      <c r="M2" s="21"/>
      <c r="N2" s="21"/>
      <c r="O2" s="21"/>
      <c r="P2" s="21"/>
      <c r="Q2" s="21"/>
      <c r="R2" s="21"/>
      <c r="S2" s="21"/>
      <c r="T2" s="21"/>
      <c r="U2" s="21"/>
      <c r="V2" s="21"/>
      <c r="W2" s="21"/>
      <c r="X2" s="21"/>
      <c r="Y2" s="21"/>
      <c r="Z2" s="21"/>
      <c r="AA2" s="21"/>
      <c r="AB2" s="21"/>
      <c r="AC2" s="21"/>
    </row>
    <row r="3">
      <c r="A3" s="22" t="s">
        <v>64</v>
      </c>
      <c r="B3" s="22" t="s">
        <v>65</v>
      </c>
      <c r="C3" s="23"/>
      <c r="D3" s="23"/>
      <c r="E3" s="23"/>
      <c r="F3" s="24"/>
      <c r="G3" s="21"/>
      <c r="H3" s="21"/>
      <c r="I3" s="21"/>
      <c r="J3" s="21"/>
      <c r="K3" s="21"/>
      <c r="L3" s="21"/>
      <c r="M3" s="21"/>
      <c r="N3" s="21"/>
      <c r="O3" s="21"/>
      <c r="P3" s="21"/>
      <c r="Q3" s="21"/>
      <c r="R3" s="21"/>
      <c r="S3" s="21"/>
      <c r="T3" s="21"/>
      <c r="U3" s="21"/>
      <c r="V3" s="21"/>
      <c r="W3" s="21"/>
      <c r="X3" s="21"/>
      <c r="Y3" s="21"/>
      <c r="Z3" s="21"/>
      <c r="AA3" s="21"/>
      <c r="AB3" s="21"/>
      <c r="AC3" s="21"/>
    </row>
    <row r="4">
      <c r="A4" s="20" t="s">
        <v>66</v>
      </c>
      <c r="B4" s="20" t="s">
        <v>67</v>
      </c>
      <c r="C4" s="21"/>
      <c r="D4" s="21"/>
      <c r="E4" s="21"/>
      <c r="F4" s="25"/>
      <c r="G4" s="21"/>
      <c r="H4" s="21"/>
      <c r="I4" s="21"/>
      <c r="J4" s="21"/>
      <c r="K4" s="21"/>
      <c r="L4" s="21"/>
      <c r="M4" s="21"/>
      <c r="N4" s="21"/>
      <c r="O4" s="21"/>
      <c r="P4" s="21"/>
      <c r="Q4" s="21"/>
      <c r="R4" s="21"/>
      <c r="S4" s="21"/>
      <c r="T4" s="21"/>
      <c r="U4" s="21"/>
      <c r="V4" s="21"/>
      <c r="W4" s="21"/>
      <c r="X4" s="21"/>
      <c r="Y4" s="21"/>
      <c r="Z4" s="21"/>
      <c r="AA4" s="21"/>
      <c r="AB4" s="21"/>
      <c r="AC4" s="21"/>
    </row>
    <row r="5">
      <c r="A5" s="20" t="s">
        <v>68</v>
      </c>
      <c r="B5" s="20" t="s">
        <v>69</v>
      </c>
      <c r="C5" s="26" t="s">
        <v>70</v>
      </c>
      <c r="D5" s="21"/>
      <c r="E5" s="21"/>
      <c r="F5" s="25"/>
      <c r="G5" s="21"/>
      <c r="H5" s="21"/>
      <c r="I5" s="21"/>
      <c r="J5" s="21"/>
      <c r="K5" s="21"/>
      <c r="L5" s="21"/>
      <c r="M5" s="21"/>
      <c r="N5" s="21"/>
      <c r="O5" s="21"/>
      <c r="P5" s="21"/>
      <c r="Q5" s="21"/>
      <c r="R5" s="21"/>
      <c r="S5" s="21"/>
      <c r="T5" s="21"/>
      <c r="U5" s="21"/>
      <c r="V5" s="21"/>
      <c r="W5" s="21"/>
      <c r="X5" s="21"/>
      <c r="Y5" s="21"/>
      <c r="Z5" s="21"/>
      <c r="AA5" s="21"/>
      <c r="AB5" s="21"/>
      <c r="AC5" s="21"/>
    </row>
    <row r="6">
      <c r="A6" s="20" t="s">
        <v>71</v>
      </c>
      <c r="B6" s="20" t="s">
        <v>72</v>
      </c>
      <c r="C6" s="21"/>
      <c r="D6" s="21"/>
      <c r="E6" s="21"/>
      <c r="F6" s="25"/>
      <c r="G6" s="21"/>
      <c r="H6" s="21"/>
      <c r="I6" s="21"/>
      <c r="J6" s="21"/>
      <c r="K6" s="21"/>
      <c r="L6" s="21"/>
      <c r="M6" s="21"/>
      <c r="N6" s="21"/>
      <c r="O6" s="21"/>
      <c r="P6" s="21"/>
      <c r="Q6" s="21"/>
      <c r="R6" s="21"/>
      <c r="S6" s="21"/>
      <c r="T6" s="21"/>
      <c r="U6" s="21"/>
      <c r="V6" s="21"/>
      <c r="W6" s="21"/>
      <c r="X6" s="21"/>
      <c r="Y6" s="21"/>
      <c r="Z6" s="21"/>
      <c r="AA6" s="21"/>
      <c r="AB6" s="21"/>
      <c r="AC6" s="21"/>
    </row>
    <row r="7">
      <c r="A7" s="20" t="s">
        <v>73</v>
      </c>
      <c r="B7" s="20" t="s">
        <v>74</v>
      </c>
      <c r="C7" s="20" t="s">
        <v>75</v>
      </c>
      <c r="D7" s="27" t="s">
        <v>76</v>
      </c>
      <c r="E7" s="21"/>
      <c r="F7" s="25"/>
      <c r="G7" s="21"/>
      <c r="H7" s="21"/>
      <c r="I7" s="21"/>
      <c r="J7" s="21"/>
      <c r="K7" s="21"/>
      <c r="L7" s="21"/>
      <c r="M7" s="21"/>
      <c r="N7" s="21"/>
      <c r="O7" s="21"/>
      <c r="P7" s="21"/>
      <c r="Q7" s="21"/>
      <c r="R7" s="21"/>
      <c r="S7" s="21"/>
      <c r="T7" s="21"/>
      <c r="U7" s="21"/>
      <c r="V7" s="21"/>
      <c r="W7" s="21"/>
      <c r="X7" s="21"/>
      <c r="Y7" s="21"/>
      <c r="Z7" s="21"/>
      <c r="AA7" s="21"/>
      <c r="AB7" s="21"/>
      <c r="AC7" s="21"/>
    </row>
    <row r="8">
      <c r="A8" s="20" t="s">
        <v>77</v>
      </c>
      <c r="B8" s="20" t="s">
        <v>78</v>
      </c>
      <c r="C8" s="20" t="s">
        <v>79</v>
      </c>
      <c r="D8" s="21"/>
      <c r="E8" s="21"/>
      <c r="F8" s="25"/>
      <c r="G8" s="21"/>
      <c r="H8" s="21"/>
      <c r="I8" s="21"/>
      <c r="J8" s="21"/>
      <c r="K8" s="21"/>
      <c r="L8" s="21"/>
      <c r="M8" s="21"/>
      <c r="N8" s="21"/>
      <c r="O8" s="21"/>
      <c r="P8" s="21"/>
      <c r="Q8" s="21"/>
      <c r="R8" s="21"/>
      <c r="S8" s="21"/>
      <c r="T8" s="21"/>
      <c r="U8" s="21"/>
      <c r="V8" s="21"/>
      <c r="W8" s="21"/>
      <c r="X8" s="21"/>
      <c r="Y8" s="21"/>
      <c r="Z8" s="21"/>
      <c r="AA8" s="21"/>
      <c r="AB8" s="21"/>
      <c r="AC8" s="21"/>
    </row>
    <row r="9" ht="27.0" customHeight="1">
      <c r="A9" s="20" t="s">
        <v>80</v>
      </c>
      <c r="B9" s="20" t="s">
        <v>81</v>
      </c>
      <c r="C9" s="20" t="s">
        <v>82</v>
      </c>
      <c r="D9" s="27" t="s">
        <v>83</v>
      </c>
      <c r="E9" s="21"/>
      <c r="F9" s="25"/>
      <c r="G9" s="21"/>
      <c r="H9" s="21"/>
      <c r="I9" s="21"/>
      <c r="J9" s="21"/>
      <c r="K9" s="21"/>
      <c r="L9" s="21"/>
      <c r="M9" s="21"/>
      <c r="N9" s="21"/>
      <c r="O9" s="21"/>
      <c r="P9" s="21"/>
      <c r="Q9" s="21"/>
      <c r="R9" s="21"/>
      <c r="S9" s="21"/>
      <c r="T9" s="21"/>
      <c r="U9" s="21"/>
      <c r="V9" s="21"/>
      <c r="W9" s="21"/>
      <c r="X9" s="21"/>
      <c r="Y9" s="21"/>
      <c r="Z9" s="21"/>
      <c r="AA9" s="21"/>
      <c r="AB9" s="21"/>
      <c r="AC9" s="21"/>
    </row>
    <row r="10">
      <c r="A10" s="20" t="s">
        <v>84</v>
      </c>
      <c r="B10" s="20" t="s">
        <v>85</v>
      </c>
      <c r="C10" s="20" t="s">
        <v>86</v>
      </c>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row>
    <row r="11">
      <c r="A11" s="20" t="s">
        <v>87</v>
      </c>
      <c r="B11" s="20" t="s">
        <v>88</v>
      </c>
      <c r="C11" s="20" t="s">
        <v>89</v>
      </c>
      <c r="D11" s="21"/>
      <c r="E11" s="21"/>
      <c r="F11" s="25"/>
      <c r="G11" s="21"/>
      <c r="H11" s="21"/>
      <c r="I11" s="21"/>
      <c r="J11" s="21"/>
      <c r="K11" s="21"/>
      <c r="L11" s="21"/>
      <c r="M11" s="21"/>
      <c r="N11" s="21"/>
      <c r="O11" s="21"/>
      <c r="P11" s="21"/>
      <c r="Q11" s="21"/>
      <c r="R11" s="21"/>
      <c r="S11" s="21"/>
      <c r="T11" s="21"/>
      <c r="U11" s="21"/>
      <c r="V11" s="21"/>
      <c r="W11" s="21"/>
      <c r="X11" s="21"/>
      <c r="Y11" s="21"/>
      <c r="Z11" s="21"/>
      <c r="AA11" s="21"/>
      <c r="AB11" s="21"/>
      <c r="AC11" s="21"/>
    </row>
    <row r="12">
      <c r="A12" s="20" t="s">
        <v>90</v>
      </c>
      <c r="B12" s="20" t="s">
        <v>74</v>
      </c>
      <c r="C12" s="21"/>
      <c r="D12" s="28" t="s">
        <v>91</v>
      </c>
      <c r="E12" s="21"/>
      <c r="F12" s="25"/>
      <c r="G12" s="21"/>
      <c r="H12" s="21"/>
      <c r="I12" s="21"/>
      <c r="J12" s="21"/>
      <c r="K12" s="21"/>
      <c r="L12" s="21"/>
      <c r="M12" s="21"/>
      <c r="N12" s="21"/>
      <c r="O12" s="21"/>
      <c r="P12" s="21"/>
      <c r="Q12" s="21"/>
      <c r="R12" s="21"/>
      <c r="S12" s="21"/>
      <c r="T12" s="21"/>
      <c r="U12" s="21"/>
      <c r="V12" s="21"/>
      <c r="W12" s="21"/>
      <c r="X12" s="21"/>
      <c r="Y12" s="21"/>
      <c r="Z12" s="21"/>
      <c r="AA12" s="21"/>
      <c r="AB12" s="21"/>
      <c r="AC12" s="21"/>
    </row>
    <row r="13">
      <c r="A13" s="20" t="s">
        <v>92</v>
      </c>
      <c r="B13" s="20" t="s">
        <v>93</v>
      </c>
      <c r="C13" s="20" t="s">
        <v>94</v>
      </c>
      <c r="D13" s="28" t="s">
        <v>95</v>
      </c>
      <c r="E13" s="21"/>
      <c r="F13" s="25"/>
      <c r="G13" s="21"/>
      <c r="H13" s="21"/>
      <c r="I13" s="21"/>
      <c r="J13" s="21"/>
      <c r="K13" s="21"/>
      <c r="L13" s="21"/>
      <c r="M13" s="21"/>
      <c r="N13" s="21"/>
      <c r="O13" s="21"/>
      <c r="P13" s="21"/>
      <c r="Q13" s="21"/>
      <c r="R13" s="21"/>
      <c r="S13" s="21"/>
      <c r="T13" s="21"/>
      <c r="U13" s="21"/>
      <c r="V13" s="21"/>
      <c r="W13" s="21"/>
      <c r="X13" s="21"/>
      <c r="Y13" s="21"/>
      <c r="Z13" s="21"/>
      <c r="AA13" s="21"/>
      <c r="AB13" s="21"/>
      <c r="AC13" s="21"/>
    </row>
    <row r="14">
      <c r="A14" s="20" t="s">
        <v>96</v>
      </c>
      <c r="B14" s="8" t="s">
        <v>97</v>
      </c>
      <c r="C14" s="20" t="s">
        <v>98</v>
      </c>
      <c r="D14" s="28" t="s">
        <v>99</v>
      </c>
      <c r="E14" s="21"/>
      <c r="F14" s="25"/>
      <c r="G14" s="21"/>
      <c r="H14" s="21"/>
      <c r="I14" s="21"/>
      <c r="J14" s="21"/>
      <c r="K14" s="21"/>
      <c r="L14" s="21"/>
      <c r="M14" s="21"/>
      <c r="N14" s="21"/>
      <c r="O14" s="21"/>
      <c r="P14" s="21"/>
      <c r="Q14" s="21"/>
      <c r="R14" s="21"/>
      <c r="S14" s="21"/>
      <c r="T14" s="21"/>
      <c r="U14" s="21"/>
      <c r="V14" s="21"/>
      <c r="W14" s="21"/>
      <c r="X14" s="21"/>
      <c r="Y14" s="21"/>
      <c r="Z14" s="21"/>
      <c r="AA14" s="21"/>
      <c r="AB14" s="21"/>
      <c r="AC14" s="21"/>
    </row>
    <row r="15">
      <c r="A15" s="20" t="s">
        <v>100</v>
      </c>
      <c r="B15" s="8" t="s">
        <v>101</v>
      </c>
      <c r="C15" s="21"/>
      <c r="D15" s="21"/>
      <c r="E15" s="21"/>
      <c r="F15" s="25"/>
      <c r="G15" s="21"/>
      <c r="H15" s="21"/>
      <c r="I15" s="21"/>
      <c r="J15" s="21"/>
      <c r="K15" s="21"/>
      <c r="L15" s="21"/>
      <c r="M15" s="21"/>
      <c r="N15" s="21"/>
      <c r="O15" s="21"/>
      <c r="P15" s="21"/>
      <c r="Q15" s="21"/>
      <c r="R15" s="21"/>
      <c r="S15" s="21"/>
      <c r="T15" s="21"/>
      <c r="U15" s="21"/>
      <c r="V15" s="21"/>
      <c r="W15" s="21"/>
      <c r="X15" s="21"/>
      <c r="Y15" s="21"/>
      <c r="Z15" s="21"/>
      <c r="AA15" s="21"/>
      <c r="AB15" s="21"/>
      <c r="AC15" s="21"/>
    </row>
    <row r="16">
      <c r="A16" s="20" t="s">
        <v>102</v>
      </c>
      <c r="B16" s="20" t="s">
        <v>74</v>
      </c>
      <c r="C16" s="21"/>
      <c r="D16" s="9" t="s">
        <v>103</v>
      </c>
      <c r="E16" s="21"/>
      <c r="F16" s="25"/>
      <c r="G16" s="21"/>
      <c r="H16" s="21"/>
      <c r="I16" s="21"/>
      <c r="J16" s="21"/>
      <c r="K16" s="21"/>
      <c r="L16" s="21"/>
      <c r="M16" s="21"/>
      <c r="N16" s="21"/>
      <c r="O16" s="21"/>
      <c r="P16" s="21"/>
      <c r="Q16" s="21"/>
      <c r="R16" s="21"/>
      <c r="S16" s="21"/>
      <c r="T16" s="21"/>
      <c r="U16" s="21"/>
      <c r="V16" s="21"/>
      <c r="W16" s="21"/>
      <c r="X16" s="21"/>
      <c r="Y16" s="21"/>
      <c r="Z16" s="21"/>
      <c r="AA16" s="21"/>
      <c r="AB16" s="21"/>
      <c r="AC16" s="21"/>
    </row>
    <row r="17">
      <c r="A17" s="20" t="s">
        <v>104</v>
      </c>
      <c r="B17" s="20" t="s">
        <v>105</v>
      </c>
      <c r="C17" s="20" t="s">
        <v>106</v>
      </c>
      <c r="D17" s="28" t="s">
        <v>107</v>
      </c>
      <c r="E17" s="21"/>
      <c r="F17" s="25"/>
      <c r="G17" s="21"/>
      <c r="H17" s="21"/>
      <c r="I17" s="21"/>
      <c r="J17" s="21"/>
      <c r="K17" s="21"/>
      <c r="L17" s="21"/>
      <c r="M17" s="21"/>
      <c r="N17" s="21"/>
      <c r="O17" s="21"/>
      <c r="P17" s="21"/>
      <c r="Q17" s="21"/>
      <c r="R17" s="21"/>
      <c r="S17" s="21"/>
      <c r="T17" s="21"/>
      <c r="U17" s="21"/>
      <c r="V17" s="21"/>
      <c r="W17" s="21"/>
      <c r="X17" s="21"/>
      <c r="Y17" s="21"/>
      <c r="Z17" s="21"/>
      <c r="AA17" s="21"/>
      <c r="AB17" s="21"/>
      <c r="AC17" s="21"/>
    </row>
    <row r="18">
      <c r="A18" s="29" t="s">
        <v>108</v>
      </c>
      <c r="B18" s="29" t="s">
        <v>109</v>
      </c>
      <c r="C18" s="29" t="s">
        <v>110</v>
      </c>
      <c r="D18" s="30"/>
      <c r="E18" s="30"/>
      <c r="F18" s="25"/>
      <c r="G18" s="21"/>
      <c r="H18" s="21"/>
      <c r="I18" s="21"/>
      <c r="J18" s="21"/>
      <c r="K18" s="21"/>
      <c r="L18" s="21"/>
      <c r="M18" s="21"/>
      <c r="N18" s="21"/>
      <c r="O18" s="21"/>
      <c r="P18" s="21"/>
      <c r="Q18" s="21"/>
      <c r="R18" s="21"/>
      <c r="S18" s="21"/>
      <c r="T18" s="21"/>
      <c r="U18" s="21"/>
      <c r="V18" s="21"/>
      <c r="W18" s="21"/>
      <c r="X18" s="21"/>
      <c r="Y18" s="21"/>
      <c r="Z18" s="21"/>
      <c r="AA18" s="21"/>
      <c r="AB18" s="21"/>
      <c r="AC18" s="21"/>
    </row>
    <row r="19">
      <c r="A19" s="29" t="s">
        <v>111</v>
      </c>
      <c r="B19" s="29" t="s">
        <v>112</v>
      </c>
      <c r="C19" s="30"/>
      <c r="D19" s="30"/>
      <c r="E19" s="30"/>
      <c r="F19" s="25"/>
      <c r="G19" s="21"/>
      <c r="H19" s="21"/>
      <c r="I19" s="21"/>
      <c r="J19" s="21"/>
      <c r="K19" s="21"/>
      <c r="L19" s="21"/>
      <c r="M19" s="21"/>
      <c r="N19" s="21"/>
      <c r="O19" s="21"/>
      <c r="P19" s="21"/>
      <c r="Q19" s="21"/>
      <c r="R19" s="21"/>
      <c r="S19" s="21"/>
      <c r="T19" s="21"/>
      <c r="U19" s="21"/>
      <c r="V19" s="21"/>
      <c r="W19" s="21"/>
      <c r="X19" s="21"/>
      <c r="Y19" s="21"/>
      <c r="Z19" s="21"/>
      <c r="AA19" s="21"/>
      <c r="AB19" s="21"/>
      <c r="AC19" s="21"/>
    </row>
    <row r="20">
      <c r="A20" s="29" t="s">
        <v>113</v>
      </c>
      <c r="B20" s="29" t="s">
        <v>114</v>
      </c>
      <c r="C20" s="30"/>
      <c r="D20" s="30"/>
      <c r="E20" s="30"/>
      <c r="F20" s="25"/>
      <c r="G20" s="21"/>
      <c r="H20" s="21"/>
      <c r="I20" s="21"/>
      <c r="J20" s="21"/>
      <c r="K20" s="21"/>
      <c r="L20" s="21"/>
      <c r="M20" s="21"/>
      <c r="N20" s="21"/>
      <c r="O20" s="21"/>
      <c r="P20" s="21"/>
      <c r="Q20" s="21"/>
      <c r="R20" s="21"/>
      <c r="S20" s="21"/>
      <c r="T20" s="21"/>
      <c r="U20" s="21"/>
      <c r="V20" s="21"/>
      <c r="W20" s="21"/>
      <c r="X20" s="21"/>
      <c r="Y20" s="21"/>
      <c r="Z20" s="21"/>
      <c r="AA20" s="21"/>
      <c r="AB20" s="21"/>
      <c r="AC20" s="21"/>
    </row>
    <row r="21">
      <c r="A21" s="29" t="s">
        <v>115</v>
      </c>
      <c r="B21" s="20" t="s">
        <v>116</v>
      </c>
      <c r="C21" s="20" t="s">
        <v>117</v>
      </c>
      <c r="D21" s="21"/>
      <c r="E21" s="21"/>
      <c r="F21" s="25"/>
      <c r="G21" s="21"/>
      <c r="H21" s="21"/>
      <c r="I21" s="21"/>
      <c r="J21" s="21"/>
      <c r="K21" s="21"/>
      <c r="L21" s="21"/>
      <c r="M21" s="21"/>
      <c r="N21" s="21"/>
      <c r="O21" s="21"/>
      <c r="P21" s="21"/>
      <c r="Q21" s="21"/>
      <c r="R21" s="21"/>
      <c r="S21" s="21"/>
      <c r="T21" s="21"/>
      <c r="U21" s="21"/>
      <c r="V21" s="21"/>
      <c r="W21" s="21"/>
      <c r="X21" s="21"/>
      <c r="Y21" s="21"/>
      <c r="Z21" s="21"/>
      <c r="AA21" s="21"/>
      <c r="AB21" s="21"/>
      <c r="AC21" s="21"/>
    </row>
    <row r="22">
      <c r="A22" s="20" t="s">
        <v>118</v>
      </c>
      <c r="B22" s="31" t="s">
        <v>119</v>
      </c>
      <c r="C22" s="20" t="s">
        <v>120</v>
      </c>
      <c r="D22" s="21"/>
      <c r="E22" s="21"/>
      <c r="F22" s="25"/>
      <c r="G22" s="21"/>
      <c r="H22" s="21"/>
      <c r="I22" s="21"/>
      <c r="J22" s="21"/>
      <c r="K22" s="21"/>
      <c r="L22" s="21"/>
      <c r="M22" s="21"/>
      <c r="N22" s="21"/>
      <c r="O22" s="21"/>
      <c r="P22" s="21"/>
      <c r="Q22" s="21"/>
      <c r="R22" s="21"/>
      <c r="S22" s="21"/>
      <c r="T22" s="21"/>
      <c r="U22" s="21"/>
      <c r="V22" s="21"/>
      <c r="W22" s="21"/>
      <c r="X22" s="21"/>
      <c r="Y22" s="21"/>
      <c r="Z22" s="21"/>
      <c r="AA22" s="21"/>
      <c r="AB22" s="21"/>
      <c r="AC22" s="21"/>
    </row>
    <row r="23">
      <c r="A23" s="20" t="s">
        <v>121</v>
      </c>
      <c r="B23" s="20" t="s">
        <v>122</v>
      </c>
      <c r="C23" s="21"/>
      <c r="D23" s="20" t="s">
        <v>123</v>
      </c>
      <c r="F23" s="25"/>
      <c r="G23" s="21"/>
      <c r="H23" s="21"/>
      <c r="I23" s="21"/>
      <c r="J23" s="21"/>
      <c r="K23" s="21"/>
      <c r="L23" s="21"/>
      <c r="M23" s="21"/>
      <c r="N23" s="21"/>
      <c r="O23" s="21"/>
      <c r="P23" s="21"/>
      <c r="Q23" s="21"/>
      <c r="R23" s="21"/>
      <c r="S23" s="21"/>
      <c r="T23" s="21"/>
      <c r="U23" s="21"/>
      <c r="V23" s="21"/>
      <c r="W23" s="21"/>
      <c r="X23" s="21"/>
      <c r="Y23" s="21"/>
      <c r="Z23" s="21"/>
      <c r="AA23" s="21"/>
      <c r="AB23" s="21"/>
      <c r="AC23" s="21"/>
    </row>
    <row r="24">
      <c r="A24" s="20" t="s">
        <v>124</v>
      </c>
      <c r="B24" s="20" t="s">
        <v>105</v>
      </c>
      <c r="C24" s="21"/>
      <c r="D24" s="28" t="s">
        <v>125</v>
      </c>
      <c r="F24" s="25"/>
      <c r="G24" s="21"/>
      <c r="H24" s="21"/>
      <c r="I24" s="21"/>
      <c r="J24" s="21"/>
      <c r="K24" s="21"/>
      <c r="L24" s="21"/>
      <c r="M24" s="21"/>
      <c r="N24" s="21"/>
      <c r="O24" s="21"/>
      <c r="P24" s="21"/>
      <c r="Q24" s="21"/>
      <c r="R24" s="21"/>
      <c r="S24" s="21"/>
      <c r="T24" s="21"/>
      <c r="U24" s="21"/>
      <c r="V24" s="21"/>
      <c r="W24" s="21"/>
      <c r="X24" s="21"/>
      <c r="Y24" s="21"/>
      <c r="Z24" s="21"/>
      <c r="AA24" s="21"/>
      <c r="AB24" s="21"/>
      <c r="AC24" s="21"/>
    </row>
    <row r="25">
      <c r="A25" s="20" t="s">
        <v>126</v>
      </c>
      <c r="B25" s="20" t="s">
        <v>105</v>
      </c>
      <c r="C25" s="21"/>
      <c r="D25" s="28" t="s">
        <v>127</v>
      </c>
      <c r="F25" s="25"/>
      <c r="G25" s="21"/>
      <c r="H25" s="21"/>
      <c r="I25" s="21"/>
      <c r="J25" s="21"/>
      <c r="K25" s="21"/>
      <c r="L25" s="21"/>
      <c r="M25" s="21"/>
      <c r="N25" s="21"/>
      <c r="O25" s="21"/>
      <c r="P25" s="21"/>
      <c r="Q25" s="21"/>
      <c r="R25" s="21"/>
      <c r="S25" s="21"/>
      <c r="T25" s="21"/>
      <c r="U25" s="21"/>
      <c r="V25" s="21"/>
      <c r="W25" s="21"/>
      <c r="X25" s="21"/>
      <c r="Y25" s="21"/>
      <c r="Z25" s="21"/>
      <c r="AA25" s="21"/>
      <c r="AB25" s="21"/>
      <c r="AC25" s="21"/>
    </row>
    <row r="26">
      <c r="A26" s="20" t="s">
        <v>128</v>
      </c>
      <c r="B26" s="20" t="s">
        <v>129</v>
      </c>
      <c r="C26" s="20" t="s">
        <v>130</v>
      </c>
      <c r="D26" s="21"/>
      <c r="F26" s="25"/>
      <c r="G26" s="21"/>
      <c r="H26" s="21"/>
      <c r="I26" s="21"/>
      <c r="J26" s="21"/>
      <c r="K26" s="21"/>
      <c r="L26" s="21"/>
      <c r="M26" s="21"/>
      <c r="N26" s="21"/>
      <c r="O26" s="21"/>
      <c r="P26" s="21"/>
      <c r="Q26" s="21"/>
      <c r="R26" s="21"/>
      <c r="S26" s="21"/>
      <c r="T26" s="21"/>
      <c r="U26" s="21"/>
      <c r="V26" s="21"/>
      <c r="W26" s="21"/>
      <c r="X26" s="21"/>
      <c r="Y26" s="21"/>
      <c r="Z26" s="21"/>
      <c r="AA26" s="21"/>
      <c r="AB26" s="21"/>
      <c r="AC26" s="21"/>
    </row>
    <row r="27">
      <c r="A27" s="20" t="s">
        <v>131</v>
      </c>
      <c r="B27" s="20" t="s">
        <v>105</v>
      </c>
      <c r="C27" s="21"/>
      <c r="D27" s="20" t="s">
        <v>132</v>
      </c>
      <c r="F27" s="25"/>
      <c r="G27" s="21"/>
      <c r="H27" s="21"/>
      <c r="I27" s="21"/>
      <c r="J27" s="21"/>
      <c r="K27" s="21"/>
      <c r="L27" s="21"/>
      <c r="M27" s="21"/>
      <c r="N27" s="21"/>
      <c r="O27" s="21"/>
      <c r="P27" s="21"/>
      <c r="Q27" s="21"/>
      <c r="R27" s="21"/>
      <c r="S27" s="21"/>
      <c r="T27" s="21"/>
      <c r="U27" s="21"/>
      <c r="V27" s="21"/>
      <c r="W27" s="21"/>
      <c r="X27" s="21"/>
      <c r="Y27" s="21"/>
      <c r="Z27" s="21"/>
      <c r="AA27" s="21"/>
      <c r="AB27" s="21"/>
      <c r="AC27" s="21"/>
    </row>
    <row r="28">
      <c r="A28" s="20" t="s">
        <v>133</v>
      </c>
      <c r="B28" s="20" t="s">
        <v>134</v>
      </c>
      <c r="C28" s="21"/>
      <c r="E28" s="21"/>
      <c r="F28" s="25"/>
      <c r="G28" s="21"/>
      <c r="H28" s="21"/>
      <c r="I28" s="21"/>
      <c r="J28" s="21"/>
      <c r="K28" s="21"/>
      <c r="L28" s="21"/>
      <c r="M28" s="21"/>
      <c r="N28" s="21"/>
      <c r="O28" s="21"/>
      <c r="P28" s="21"/>
      <c r="Q28" s="21"/>
      <c r="R28" s="21"/>
      <c r="S28" s="21"/>
      <c r="T28" s="21"/>
      <c r="U28" s="21"/>
      <c r="V28" s="21"/>
      <c r="W28" s="21"/>
      <c r="X28" s="21"/>
      <c r="Y28" s="21"/>
      <c r="Z28" s="21"/>
      <c r="AA28" s="21"/>
      <c r="AB28" s="21"/>
      <c r="AC28" s="21"/>
    </row>
    <row r="29">
      <c r="A29" s="20" t="s">
        <v>135</v>
      </c>
      <c r="B29" s="20" t="s">
        <v>136</v>
      </c>
      <c r="C29" s="26" t="s">
        <v>137</v>
      </c>
      <c r="E29" s="21"/>
      <c r="F29" s="25"/>
      <c r="G29" s="21"/>
      <c r="H29" s="21"/>
      <c r="I29" s="21"/>
      <c r="J29" s="21"/>
      <c r="K29" s="21"/>
      <c r="L29" s="21"/>
      <c r="M29" s="21"/>
      <c r="N29" s="21"/>
      <c r="O29" s="21"/>
      <c r="P29" s="21"/>
      <c r="Q29" s="21"/>
      <c r="R29" s="21"/>
      <c r="S29" s="21"/>
      <c r="T29" s="21"/>
      <c r="U29" s="21"/>
      <c r="V29" s="21"/>
      <c r="W29" s="21"/>
      <c r="X29" s="21"/>
      <c r="Y29" s="21"/>
      <c r="Z29" s="21"/>
      <c r="AA29" s="21"/>
      <c r="AB29" s="21"/>
      <c r="AC29" s="21"/>
    </row>
    <row r="30">
      <c r="A30" s="20" t="s">
        <v>138</v>
      </c>
      <c r="B30" s="20" t="s">
        <v>139</v>
      </c>
      <c r="C30" s="21"/>
      <c r="D30" s="21"/>
      <c r="E30" s="21"/>
      <c r="F30" s="25"/>
      <c r="G30" s="21"/>
      <c r="H30" s="21"/>
      <c r="I30" s="21"/>
      <c r="J30" s="21"/>
      <c r="K30" s="21"/>
      <c r="L30" s="21"/>
      <c r="M30" s="21"/>
      <c r="N30" s="21"/>
      <c r="O30" s="21"/>
      <c r="P30" s="21"/>
      <c r="Q30" s="21"/>
      <c r="R30" s="21"/>
      <c r="S30" s="21"/>
      <c r="T30" s="21"/>
      <c r="U30" s="21"/>
      <c r="V30" s="21"/>
      <c r="W30" s="21"/>
      <c r="X30" s="21"/>
      <c r="Y30" s="21"/>
      <c r="Z30" s="21"/>
      <c r="AA30" s="21"/>
      <c r="AB30" s="21"/>
      <c r="AC30" s="21"/>
    </row>
    <row r="31">
      <c r="A31" s="20" t="s">
        <v>140</v>
      </c>
      <c r="B31" s="20" t="s">
        <v>141</v>
      </c>
      <c r="C31" s="21"/>
      <c r="D31" s="21"/>
      <c r="E31" s="21"/>
      <c r="F31" s="25"/>
      <c r="G31" s="21"/>
      <c r="H31" s="21"/>
      <c r="I31" s="21"/>
      <c r="J31" s="21"/>
      <c r="K31" s="21"/>
      <c r="L31" s="21"/>
      <c r="M31" s="21"/>
      <c r="N31" s="21"/>
      <c r="O31" s="21"/>
      <c r="P31" s="21"/>
      <c r="Q31" s="21"/>
      <c r="R31" s="21"/>
      <c r="S31" s="21"/>
      <c r="T31" s="21"/>
      <c r="U31" s="21"/>
      <c r="V31" s="21"/>
      <c r="W31" s="21"/>
      <c r="X31" s="21"/>
      <c r="Y31" s="21"/>
      <c r="Z31" s="21"/>
      <c r="AA31" s="21"/>
      <c r="AB31" s="21"/>
      <c r="AC31" s="21"/>
    </row>
    <row r="32">
      <c r="A32" s="20" t="s">
        <v>142</v>
      </c>
      <c r="B32" s="20" t="s">
        <v>143</v>
      </c>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row>
    <row r="33">
      <c r="A33" s="32" t="s">
        <v>144</v>
      </c>
      <c r="B33" s="20" t="s">
        <v>145</v>
      </c>
      <c r="C33" s="21"/>
      <c r="D33" s="21"/>
      <c r="E33" s="21"/>
      <c r="F33" s="25"/>
      <c r="G33" s="21"/>
      <c r="H33" s="21"/>
      <c r="I33" s="21"/>
      <c r="J33" s="21"/>
      <c r="K33" s="21"/>
      <c r="L33" s="21"/>
      <c r="M33" s="21"/>
      <c r="N33" s="21"/>
      <c r="O33" s="21"/>
      <c r="P33" s="21"/>
      <c r="Q33" s="21"/>
      <c r="R33" s="21"/>
      <c r="S33" s="21"/>
      <c r="T33" s="21"/>
      <c r="U33" s="21"/>
      <c r="V33" s="21"/>
      <c r="W33" s="21"/>
      <c r="X33" s="21"/>
      <c r="Y33" s="21"/>
      <c r="Z33" s="21"/>
      <c r="AA33" s="21"/>
      <c r="AB33" s="21"/>
      <c r="AC33" s="21"/>
    </row>
    <row r="34">
      <c r="A34" s="32" t="s">
        <v>146</v>
      </c>
      <c r="B34" s="20" t="s">
        <v>147</v>
      </c>
      <c r="C34" s="21"/>
      <c r="D34" s="21"/>
      <c r="E34" s="21"/>
      <c r="F34" s="25"/>
      <c r="G34" s="21"/>
      <c r="H34" s="21"/>
      <c r="I34" s="21"/>
      <c r="J34" s="21"/>
      <c r="K34" s="21"/>
      <c r="L34" s="21"/>
      <c r="M34" s="21"/>
      <c r="N34" s="21"/>
      <c r="O34" s="21"/>
      <c r="P34" s="21"/>
      <c r="Q34" s="21"/>
      <c r="R34" s="21"/>
      <c r="S34" s="21"/>
      <c r="T34" s="21"/>
      <c r="U34" s="21"/>
      <c r="V34" s="21"/>
      <c r="W34" s="21"/>
      <c r="X34" s="21"/>
      <c r="Y34" s="21"/>
      <c r="Z34" s="21"/>
      <c r="AA34" s="21"/>
      <c r="AB34" s="21"/>
      <c r="AC34" s="21"/>
    </row>
    <row r="35">
      <c r="A35" s="20" t="s">
        <v>148</v>
      </c>
      <c r="B35" s="20" t="s">
        <v>149</v>
      </c>
      <c r="C35" s="21"/>
      <c r="D35" s="21"/>
      <c r="E35" s="21"/>
      <c r="F35" s="25"/>
      <c r="G35" s="21"/>
      <c r="H35" s="21"/>
      <c r="I35" s="21"/>
      <c r="J35" s="21"/>
      <c r="K35" s="21"/>
      <c r="L35" s="21"/>
      <c r="M35" s="21"/>
      <c r="N35" s="21"/>
      <c r="O35" s="21"/>
      <c r="P35" s="21"/>
      <c r="Q35" s="21"/>
      <c r="R35" s="21"/>
      <c r="S35" s="21"/>
      <c r="T35" s="21"/>
      <c r="U35" s="21"/>
      <c r="V35" s="21"/>
      <c r="W35" s="21"/>
      <c r="X35" s="21"/>
      <c r="Y35" s="21"/>
      <c r="Z35" s="21"/>
      <c r="AA35" s="21"/>
      <c r="AB35" s="21"/>
      <c r="AC35" s="21"/>
    </row>
    <row r="36">
      <c r="A36" s="20" t="s">
        <v>150</v>
      </c>
      <c r="B36" s="20" t="s">
        <v>151</v>
      </c>
      <c r="C36" s="21"/>
      <c r="D36" s="21"/>
      <c r="E36" s="21"/>
      <c r="F36" s="25"/>
      <c r="G36" s="21"/>
      <c r="H36" s="21"/>
      <c r="I36" s="21"/>
      <c r="J36" s="21"/>
      <c r="K36" s="21"/>
      <c r="L36" s="21"/>
      <c r="M36" s="21"/>
      <c r="N36" s="21"/>
      <c r="O36" s="21"/>
      <c r="P36" s="21"/>
      <c r="Q36" s="21"/>
      <c r="R36" s="21"/>
      <c r="S36" s="21"/>
      <c r="T36" s="21"/>
      <c r="U36" s="21"/>
      <c r="V36" s="21"/>
      <c r="W36" s="21"/>
      <c r="X36" s="21"/>
      <c r="Y36" s="21"/>
      <c r="Z36" s="21"/>
      <c r="AA36" s="21"/>
      <c r="AB36" s="21"/>
      <c r="AC36" s="21"/>
    </row>
    <row r="37">
      <c r="A37" s="20" t="s">
        <v>152</v>
      </c>
      <c r="B37" s="20" t="s">
        <v>153</v>
      </c>
      <c r="C37" s="21"/>
      <c r="D37" s="21"/>
      <c r="E37" s="21"/>
      <c r="F37" s="25"/>
      <c r="G37" s="21"/>
      <c r="H37" s="21"/>
      <c r="I37" s="21"/>
      <c r="J37" s="21"/>
      <c r="K37" s="21"/>
      <c r="L37" s="21"/>
      <c r="M37" s="21"/>
      <c r="N37" s="21"/>
      <c r="O37" s="21"/>
      <c r="P37" s="21"/>
      <c r="Q37" s="21"/>
      <c r="R37" s="21"/>
      <c r="S37" s="21"/>
      <c r="T37" s="21"/>
      <c r="U37" s="21"/>
      <c r="V37" s="21"/>
      <c r="W37" s="21"/>
      <c r="X37" s="21"/>
      <c r="Y37" s="21"/>
      <c r="Z37" s="21"/>
      <c r="AA37" s="21"/>
      <c r="AB37" s="21"/>
      <c r="AC37" s="21"/>
    </row>
    <row r="38">
      <c r="A38" s="20" t="s">
        <v>154</v>
      </c>
      <c r="B38" s="20" t="s">
        <v>155</v>
      </c>
      <c r="C38" s="21"/>
      <c r="D38" s="21"/>
      <c r="E38" s="21"/>
      <c r="F38" s="25"/>
      <c r="G38" s="21"/>
      <c r="H38" s="21"/>
      <c r="I38" s="21"/>
      <c r="J38" s="21"/>
      <c r="K38" s="21"/>
      <c r="L38" s="21"/>
      <c r="M38" s="21"/>
      <c r="N38" s="21"/>
      <c r="O38" s="21"/>
      <c r="P38" s="21"/>
      <c r="Q38" s="21"/>
      <c r="R38" s="21"/>
      <c r="S38" s="21"/>
      <c r="T38" s="21"/>
      <c r="U38" s="21"/>
      <c r="V38" s="21"/>
      <c r="W38" s="21"/>
      <c r="X38" s="21"/>
      <c r="Y38" s="21"/>
      <c r="Z38" s="21"/>
      <c r="AA38" s="21"/>
      <c r="AB38" s="21"/>
      <c r="AC38" s="21"/>
    </row>
    <row r="39">
      <c r="A39" s="20" t="s">
        <v>156</v>
      </c>
      <c r="B39" s="20" t="s">
        <v>157</v>
      </c>
      <c r="C39" s="21"/>
      <c r="D39" s="21"/>
      <c r="E39" s="21"/>
      <c r="F39" s="33"/>
      <c r="G39" s="21"/>
      <c r="H39" s="21"/>
      <c r="I39" s="21"/>
      <c r="J39" s="21"/>
      <c r="K39" s="21"/>
      <c r="L39" s="21"/>
      <c r="M39" s="21"/>
      <c r="N39" s="21"/>
      <c r="O39" s="21"/>
      <c r="P39" s="21"/>
      <c r="Q39" s="21"/>
      <c r="R39" s="21"/>
      <c r="S39" s="21"/>
      <c r="T39" s="21"/>
      <c r="U39" s="21"/>
      <c r="V39" s="21"/>
      <c r="W39" s="21"/>
      <c r="X39" s="21"/>
      <c r="Y39" s="21"/>
      <c r="Z39" s="21"/>
      <c r="AA39" s="21"/>
      <c r="AB39" s="21"/>
      <c r="AC39" s="21"/>
    </row>
    <row r="40">
      <c r="A40" s="20" t="s">
        <v>158</v>
      </c>
      <c r="B40" s="20" t="s">
        <v>159</v>
      </c>
      <c r="C40" s="20" t="s">
        <v>160</v>
      </c>
      <c r="D40" s="34" t="s">
        <v>161</v>
      </c>
      <c r="E40" s="21"/>
      <c r="F40" s="33"/>
      <c r="G40" s="21"/>
      <c r="H40" s="21"/>
      <c r="I40" s="21"/>
      <c r="J40" s="21"/>
      <c r="K40" s="21"/>
      <c r="L40" s="21"/>
      <c r="M40" s="21"/>
      <c r="N40" s="21"/>
      <c r="O40" s="21"/>
      <c r="P40" s="21"/>
      <c r="Q40" s="21"/>
      <c r="R40" s="21"/>
      <c r="S40" s="21"/>
      <c r="T40" s="21"/>
      <c r="U40" s="21"/>
      <c r="V40" s="21"/>
      <c r="W40" s="21"/>
      <c r="X40" s="21"/>
      <c r="Y40" s="21"/>
      <c r="Z40" s="21"/>
      <c r="AA40" s="21"/>
      <c r="AB40" s="21"/>
      <c r="AC40" s="21"/>
    </row>
    <row r="41">
      <c r="A41" s="20" t="s">
        <v>162</v>
      </c>
      <c r="B41" s="20" t="s">
        <v>163</v>
      </c>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row>
    <row r="42">
      <c r="A42" s="20" t="s">
        <v>164</v>
      </c>
      <c r="B42" s="20" t="s">
        <v>165</v>
      </c>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row>
    <row r="43">
      <c r="A43" s="20" t="s">
        <v>166</v>
      </c>
      <c r="B43" s="20" t="s">
        <v>167</v>
      </c>
      <c r="C43" s="21"/>
      <c r="D43" s="20" t="s">
        <v>168</v>
      </c>
      <c r="E43" s="21"/>
      <c r="F43" s="21"/>
      <c r="G43" s="21"/>
      <c r="H43" s="21"/>
      <c r="I43" s="21"/>
      <c r="J43" s="21"/>
      <c r="K43" s="21"/>
      <c r="L43" s="21"/>
      <c r="M43" s="21"/>
      <c r="N43" s="21"/>
      <c r="O43" s="21"/>
      <c r="P43" s="21"/>
      <c r="Q43" s="21"/>
      <c r="R43" s="21"/>
      <c r="S43" s="21"/>
      <c r="T43" s="21"/>
      <c r="U43" s="21"/>
      <c r="V43" s="21"/>
      <c r="W43" s="21"/>
      <c r="X43" s="21"/>
      <c r="Y43" s="21"/>
      <c r="Z43" s="21"/>
      <c r="AA43" s="21"/>
      <c r="AB43" s="21"/>
      <c r="AC43" s="21"/>
    </row>
    <row r="44">
      <c r="A44" s="20" t="s">
        <v>169</v>
      </c>
      <c r="B44" s="20" t="s">
        <v>170</v>
      </c>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row>
    <row r="45">
      <c r="A45" s="20" t="s">
        <v>171</v>
      </c>
      <c r="B45" s="20" t="s">
        <v>172</v>
      </c>
      <c r="C45" s="20" t="s">
        <v>173</v>
      </c>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row>
    <row r="46">
      <c r="A46" s="20"/>
      <c r="B46" s="20" t="s">
        <v>174</v>
      </c>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row>
    <row r="47">
      <c r="A47" s="20" t="s">
        <v>175</v>
      </c>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row>
    <row r="48">
      <c r="A48" s="20" t="s">
        <v>176</v>
      </c>
      <c r="B48" s="20" t="s">
        <v>177</v>
      </c>
      <c r="C48" s="20" t="s">
        <v>178</v>
      </c>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row>
    <row r="49">
      <c r="A49" s="20" t="s">
        <v>179</v>
      </c>
      <c r="B49" s="20" t="s">
        <v>180</v>
      </c>
      <c r="C49" s="20" t="s">
        <v>181</v>
      </c>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row>
    <row r="50">
      <c r="A50" s="20" t="s">
        <v>182</v>
      </c>
      <c r="B50" s="20" t="s">
        <v>183</v>
      </c>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row>
    <row r="51">
      <c r="A51" s="20" t="s">
        <v>184</v>
      </c>
      <c r="B51" s="20" t="s">
        <v>185</v>
      </c>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row>
    <row r="52">
      <c r="A52" s="20" t="s">
        <v>186</v>
      </c>
      <c r="B52" s="20" t="s">
        <v>187</v>
      </c>
      <c r="C52" s="20" t="s">
        <v>188</v>
      </c>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c r="AB1005" s="21"/>
      <c r="AC1005" s="21"/>
    </row>
    <row r="1006">
      <c r="A1006" s="21"/>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c r="AC1006" s="21"/>
    </row>
    <row r="1007">
      <c r="A1007" s="21"/>
      <c r="B1007" s="21"/>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c r="AB1007" s="21"/>
      <c r="AC1007" s="21"/>
    </row>
    <row r="1008">
      <c r="A1008" s="21"/>
      <c r="B1008" s="21"/>
      <c r="C1008" s="21"/>
      <c r="D1008" s="2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c r="AA1008" s="21"/>
      <c r="AB1008" s="21"/>
      <c r="AC1008" s="21"/>
    </row>
    <row r="1009">
      <c r="A1009" s="21"/>
      <c r="B1009" s="21"/>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c r="AA1009" s="21"/>
      <c r="AB1009" s="21"/>
      <c r="AC1009" s="21"/>
    </row>
    <row r="1010">
      <c r="A1010" s="21"/>
      <c r="B1010" s="21"/>
      <c r="C1010" s="21"/>
      <c r="D1010" s="2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c r="AA1010" s="21"/>
      <c r="AB1010" s="21"/>
      <c r="AC1010" s="21"/>
    </row>
    <row r="1011">
      <c r="A1011" s="21"/>
      <c r="B1011" s="21"/>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c r="AA1011" s="21"/>
      <c r="AB1011" s="21"/>
      <c r="AC1011" s="21"/>
    </row>
    <row r="1012">
      <c r="A1012" s="21"/>
      <c r="B1012" s="21"/>
      <c r="C1012" s="21"/>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c r="AA1012" s="21"/>
      <c r="AB1012" s="21"/>
      <c r="AC1012" s="21"/>
    </row>
    <row r="1013">
      <c r="A1013" s="21"/>
      <c r="B1013" s="21"/>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c r="AA1013" s="21"/>
      <c r="AB1013" s="21"/>
      <c r="AC1013" s="21"/>
    </row>
    <row r="1014">
      <c r="A1014" s="21"/>
      <c r="B1014" s="21"/>
      <c r="C1014" s="21"/>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c r="AA1014" s="21"/>
      <c r="AB1014" s="21"/>
      <c r="AC1014" s="21"/>
    </row>
  </sheetData>
  <hyperlinks>
    <hyperlink r:id="rId1" ref="D7"/>
    <hyperlink r:id="rId2" ref="D9"/>
    <hyperlink r:id="rId3" ref="D12"/>
    <hyperlink r:id="rId4" ref="D13"/>
    <hyperlink r:id="rId5" ref="D14"/>
    <hyperlink r:id="rId6" ref="D16"/>
    <hyperlink r:id="rId7" ref="D17"/>
    <hyperlink r:id="rId8" ref="B22"/>
    <hyperlink r:id="rId9" ref="D24"/>
    <hyperlink r:id="rId10" ref="D25"/>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189</v>
      </c>
      <c r="B1" s="8" t="s">
        <v>57</v>
      </c>
      <c r="C1" s="8" t="s">
        <v>190</v>
      </c>
      <c r="D1" s="8" t="s">
        <v>191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2" width="25.38"/>
    <col customWidth="1" min="3" max="3" width="7.38"/>
    <col customWidth="1" min="4" max="4" width="32.5"/>
  </cols>
  <sheetData>
    <row r="1">
      <c r="A1" s="1" t="s">
        <v>192</v>
      </c>
      <c r="B1" s="1" t="s">
        <v>52</v>
      </c>
      <c r="C1" s="1" t="s">
        <v>53</v>
      </c>
      <c r="D1" s="1" t="s">
        <v>54</v>
      </c>
    </row>
    <row r="2">
      <c r="C2" s="18"/>
    </row>
    <row r="3">
      <c r="C3" s="1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25"/>
    <col customWidth="1" min="2" max="2" width="20.38"/>
    <col customWidth="1" min="3" max="3" width="10.13"/>
    <col customWidth="1" min="4" max="4" width="29.5"/>
  </cols>
  <sheetData>
    <row r="1">
      <c r="A1" s="1" t="s">
        <v>193</v>
      </c>
      <c r="B1" s="1" t="s">
        <v>52</v>
      </c>
      <c r="C1" s="1" t="s">
        <v>53</v>
      </c>
      <c r="D1" s="1" t="s">
        <v>54</v>
      </c>
    </row>
    <row r="6">
      <c r="C6" s="18"/>
    </row>
    <row r="7">
      <c r="C7" s="18"/>
    </row>
    <row r="8">
      <c r="C8" s="18"/>
    </row>
  </sheetData>
  <drawing r:id="rId1"/>
</worksheet>
</file>