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/code/algorithm/"/>
    </mc:Choice>
  </mc:AlternateContent>
  <xr:revisionPtr revIDLastSave="0" documentId="13_ncr:1_{3952E152-B23B-3A43-B7F8-0A8AABDFF855}" xr6:coauthVersionLast="47" xr6:coauthVersionMax="47" xr10:uidLastSave="{00000000-0000-0000-0000-000000000000}"/>
  <bookViews>
    <workbookView xWindow="4560" yWindow="2640" windowWidth="20620" windowHeight="11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5" i="1"/>
  <c r="F4" i="1"/>
  <c r="F15" i="1"/>
  <c r="F13" i="1"/>
  <c r="F43" i="1"/>
  <c r="F8" i="1"/>
  <c r="F31" i="1"/>
  <c r="F9" i="1"/>
  <c r="F164" i="1"/>
  <c r="F28" i="1"/>
  <c r="F80" i="1"/>
  <c r="F12" i="1"/>
  <c r="F14" i="1"/>
  <c r="F29" i="1"/>
  <c r="F135" i="1"/>
  <c r="F26" i="1"/>
  <c r="F120" i="1"/>
  <c r="F17" i="1"/>
  <c r="F6" i="1"/>
  <c r="F21" i="1"/>
  <c r="F38" i="1"/>
  <c r="F61" i="1"/>
  <c r="F37" i="1"/>
  <c r="F55" i="1"/>
  <c r="F10" i="1"/>
  <c r="F11" i="1"/>
  <c r="F20" i="1"/>
  <c r="F284" i="1"/>
  <c r="F445" i="1"/>
  <c r="F89" i="1"/>
  <c r="F152" i="1"/>
  <c r="F47" i="1"/>
  <c r="F27" i="1"/>
  <c r="F16" i="1"/>
  <c r="F212" i="1"/>
  <c r="F291" i="1"/>
  <c r="F40" i="1"/>
  <c r="F76" i="1"/>
  <c r="F147" i="1"/>
  <c r="F111" i="1"/>
  <c r="F42" i="1"/>
  <c r="F196" i="1"/>
  <c r="F450" i="1"/>
  <c r="F124" i="1"/>
  <c r="F35" i="1"/>
  <c r="F129" i="1"/>
  <c r="F73" i="1"/>
  <c r="F154" i="1"/>
  <c r="F145" i="1"/>
  <c r="F112" i="1"/>
  <c r="F414" i="1"/>
  <c r="F18" i="1"/>
  <c r="F59" i="1"/>
  <c r="F46" i="1"/>
  <c r="F49" i="1"/>
  <c r="F250" i="1"/>
  <c r="F45" i="1"/>
  <c r="F102" i="1"/>
  <c r="F243" i="1"/>
  <c r="F60" i="1"/>
  <c r="F44" i="1"/>
  <c r="F95" i="1"/>
  <c r="F56" i="1"/>
  <c r="F589" i="1"/>
  <c r="F23" i="1"/>
  <c r="F78" i="1"/>
  <c r="F692" i="1"/>
  <c r="F71" i="1"/>
  <c r="F19" i="1"/>
  <c r="F305" i="1"/>
  <c r="F181" i="1"/>
  <c r="F261" i="1"/>
  <c r="F90" i="1"/>
  <c r="F79" i="1"/>
  <c r="F184" i="1"/>
  <c r="F194" i="1"/>
  <c r="F62" i="1"/>
  <c r="F139" i="1"/>
  <c r="F130" i="1"/>
  <c r="F224" i="1"/>
  <c r="F88" i="1"/>
  <c r="F67" i="1"/>
  <c r="F188" i="1"/>
  <c r="F378" i="1"/>
  <c r="F199" i="1"/>
  <c r="F648" i="1"/>
  <c r="F25" i="1"/>
  <c r="F535" i="1"/>
  <c r="F173" i="1"/>
  <c r="F106" i="1"/>
  <c r="F57" i="1"/>
  <c r="F153" i="1"/>
  <c r="F54" i="1"/>
  <c r="F415" i="1"/>
  <c r="F167" i="1"/>
  <c r="F475" i="1"/>
  <c r="F70" i="1"/>
  <c r="F463" i="1"/>
  <c r="F74" i="1"/>
  <c r="F48" i="1"/>
  <c r="F41" i="1"/>
  <c r="F98" i="1"/>
  <c r="F39" i="1"/>
  <c r="F137" i="1"/>
  <c r="F290" i="1"/>
  <c r="F141" i="1"/>
  <c r="F176" i="1"/>
  <c r="F347" i="1"/>
  <c r="F122" i="1"/>
  <c r="F84" i="1"/>
  <c r="F100" i="1"/>
  <c r="F177" i="1"/>
  <c r="F163" i="1"/>
  <c r="F364" i="1"/>
  <c r="F211" i="1"/>
  <c r="F349" i="1"/>
  <c r="F93" i="1"/>
  <c r="F183" i="1"/>
  <c r="F105" i="1"/>
  <c r="F22" i="1"/>
  <c r="F34" i="1"/>
  <c r="F317" i="1"/>
  <c r="F228" i="1"/>
  <c r="F68" i="1"/>
  <c r="F657" i="1"/>
  <c r="F386" i="1"/>
  <c r="F225" i="1"/>
  <c r="F200" i="1"/>
  <c r="F197" i="1"/>
  <c r="F296" i="1"/>
  <c r="F511" i="1"/>
  <c r="F464" i="1"/>
  <c r="F254" i="1"/>
  <c r="F339" i="1"/>
  <c r="F51" i="1"/>
  <c r="F318" i="1"/>
  <c r="F411" i="1"/>
  <c r="F203" i="1"/>
  <c r="F495" i="1"/>
  <c r="F33" i="1"/>
  <c r="F92" i="1"/>
  <c r="F222" i="1"/>
  <c r="F86" i="1"/>
  <c r="F119" i="1"/>
  <c r="F140" i="1"/>
  <c r="F302" i="1"/>
  <c r="F175" i="1"/>
  <c r="F718" i="1"/>
  <c r="F209" i="1"/>
  <c r="F125" i="1"/>
  <c r="F191" i="1"/>
  <c r="F118" i="1"/>
  <c r="F264" i="1"/>
  <c r="F96" i="1"/>
  <c r="F1222" i="1"/>
  <c r="F1467" i="1"/>
  <c r="F1601" i="1"/>
  <c r="F902" i="1"/>
  <c r="F91" i="1"/>
  <c r="F1292" i="1"/>
  <c r="F406" i="1"/>
  <c r="F1111" i="1"/>
  <c r="F467" i="1"/>
  <c r="F496" i="1"/>
  <c r="F829" i="1"/>
  <c r="F87" i="1"/>
  <c r="F436" i="1"/>
  <c r="F52" i="1"/>
  <c r="F1429" i="1"/>
  <c r="F404" i="1"/>
  <c r="F431" i="1"/>
  <c r="F376" i="1"/>
  <c r="F553" i="1"/>
  <c r="F113" i="1"/>
  <c r="F230" i="1"/>
  <c r="F515" i="1"/>
  <c r="F373" i="1"/>
  <c r="F235" i="1"/>
  <c r="F500" i="1"/>
  <c r="F383" i="1"/>
  <c r="F438" i="1"/>
  <c r="F456" i="1"/>
  <c r="F392" i="1"/>
  <c r="F418" i="1"/>
  <c r="F1214" i="1"/>
  <c r="F765" i="1"/>
  <c r="F390" i="1"/>
  <c r="F107" i="1"/>
  <c r="F298" i="1"/>
  <c r="F170" i="1"/>
  <c r="F899" i="1"/>
  <c r="F1017" i="1"/>
  <c r="F1492" i="1"/>
  <c r="F1032" i="1"/>
  <c r="F619" i="1"/>
  <c r="F491" i="1"/>
  <c r="F36" i="1"/>
  <c r="F103" i="1"/>
  <c r="F58" i="1"/>
  <c r="F649" i="1"/>
  <c r="F136" i="1"/>
  <c r="F155" i="1"/>
  <c r="F335" i="1"/>
  <c r="F274" i="1"/>
  <c r="F3" i="1"/>
  <c r="F278" i="1"/>
  <c r="F248" i="1"/>
  <c r="F171" i="1"/>
  <c r="F395" i="1"/>
  <c r="F681" i="1"/>
  <c r="F588" i="1"/>
  <c r="F128" i="1"/>
  <c r="F655" i="1"/>
  <c r="F50" i="1"/>
  <c r="F229" i="1"/>
  <c r="F126" i="1"/>
  <c r="F919" i="1"/>
  <c r="F271" i="1"/>
  <c r="F537" i="1"/>
  <c r="F258" i="1"/>
  <c r="F279" i="1"/>
  <c r="F768" i="1"/>
  <c r="F369" i="1"/>
  <c r="F7" i="1"/>
  <c r="F77" i="1"/>
  <c r="F344" i="1"/>
  <c r="F375" i="1"/>
  <c r="F695" i="1"/>
  <c r="F315" i="1"/>
  <c r="F282" i="1"/>
  <c r="F160" i="1"/>
  <c r="F777" i="1"/>
  <c r="F65" i="1"/>
  <c r="F251" i="1"/>
  <c r="F143" i="1"/>
  <c r="F217" i="1"/>
  <c r="F289" i="1"/>
  <c r="F150" i="1"/>
  <c r="F384" i="1"/>
  <c r="F742" i="1"/>
  <c r="F99" i="1"/>
  <c r="F1355" i="1"/>
  <c r="F1698" i="1"/>
  <c r="F1674" i="1"/>
  <c r="F1293" i="1"/>
  <c r="F1332" i="1"/>
  <c r="F1785" i="1"/>
  <c r="F1294" i="1"/>
  <c r="F1512" i="1"/>
  <c r="F1526" i="1"/>
  <c r="F1044" i="1"/>
  <c r="F673" i="1"/>
  <c r="F1551" i="1"/>
  <c r="F1675" i="1"/>
  <c r="F969" i="1"/>
  <c r="F231" i="1"/>
  <c r="F389" i="1"/>
  <c r="F1399" i="1"/>
  <c r="F556" i="1"/>
  <c r="F1194" i="1"/>
  <c r="F610" i="1"/>
  <c r="F275" i="1"/>
  <c r="F412" i="1"/>
  <c r="F1195" i="1"/>
  <c r="F1333" i="1"/>
  <c r="F1468" i="1"/>
  <c r="F220" i="1"/>
  <c r="F1311" i="1"/>
  <c r="F1081" i="1"/>
  <c r="F1819" i="1"/>
  <c r="F1513" i="1"/>
  <c r="F955" i="1"/>
  <c r="F697" i="1"/>
  <c r="F915" i="1"/>
  <c r="F1122" i="1"/>
  <c r="F1421" i="1"/>
  <c r="F435" i="1"/>
  <c r="F253" i="1"/>
  <c r="F1552" i="1"/>
  <c r="F1659" i="1"/>
  <c r="F1569" i="1"/>
  <c r="F24" i="1"/>
  <c r="F1348" i="1"/>
  <c r="F1317" i="1"/>
  <c r="F1026" i="1"/>
  <c r="F166" i="1"/>
  <c r="F1688" i="1"/>
  <c r="F270" i="1"/>
  <c r="F192" i="1"/>
  <c r="F1727" i="1"/>
  <c r="F444" i="1"/>
  <c r="F1408" i="1"/>
  <c r="F1713" i="1"/>
  <c r="F624" i="1"/>
  <c r="F1808" i="1"/>
  <c r="F348" i="1"/>
  <c r="F1447" i="1"/>
  <c r="F639" i="1"/>
  <c r="F69" i="1"/>
  <c r="F808" i="1"/>
  <c r="F1958" i="1"/>
  <c r="F292" i="1"/>
  <c r="F423" i="1"/>
  <c r="F1623" i="1"/>
  <c r="F760" i="1"/>
  <c r="F810" i="1"/>
  <c r="F1864" i="1"/>
  <c r="F294" i="1"/>
  <c r="F835" i="1"/>
  <c r="F1820" i="1"/>
  <c r="F608" i="1"/>
  <c r="F879" i="1"/>
  <c r="F1368" i="1"/>
  <c r="F472" i="1"/>
  <c r="F468" i="1"/>
  <c r="F1558" i="1"/>
  <c r="F1033" i="1"/>
  <c r="F819" i="1"/>
  <c r="F1786" i="1"/>
  <c r="F776" i="1"/>
  <c r="F85" i="1"/>
  <c r="F1075" i="1"/>
  <c r="F941" i="1"/>
  <c r="F1264" i="1"/>
  <c r="F618" i="1"/>
  <c r="F790" i="1"/>
  <c r="F206" i="1"/>
  <c r="F521" i="1"/>
  <c r="F942" i="1"/>
  <c r="F439" i="1"/>
  <c r="F651" i="1"/>
  <c r="F1409" i="1"/>
  <c r="F722" i="1"/>
  <c r="F1887" i="1"/>
  <c r="F832" i="1"/>
  <c r="F266" i="1"/>
  <c r="F134" i="1"/>
  <c r="F1602" i="1"/>
  <c r="F987" i="1"/>
  <c r="F455" i="1"/>
  <c r="F543" i="1"/>
  <c r="F233" i="1"/>
  <c r="F81" i="1"/>
  <c r="F334" i="1"/>
  <c r="F1082" i="1"/>
  <c r="F123" i="1"/>
  <c r="F1377" i="1"/>
  <c r="F115" i="1"/>
  <c r="F158" i="1"/>
  <c r="F1223" i="1"/>
  <c r="F1435" i="1"/>
  <c r="F1699" i="1"/>
  <c r="F453" i="1"/>
  <c r="F542" i="1"/>
  <c r="F1865" i="1"/>
  <c r="F611" i="1"/>
  <c r="F1584" i="1"/>
  <c r="F1660" i="1"/>
  <c r="F1585" i="1"/>
  <c r="F1553" i="1"/>
  <c r="F1639" i="1"/>
  <c r="F778" i="1"/>
  <c r="F1700" i="1"/>
  <c r="F458" i="1"/>
  <c r="F1123" i="1"/>
  <c r="F434" i="1"/>
  <c r="F509" i="1"/>
  <c r="F1140" i="1"/>
  <c r="F1773" i="1"/>
  <c r="F661" i="1"/>
  <c r="F1112" i="1"/>
  <c r="F894" i="1"/>
  <c r="F627" i="1"/>
  <c r="F1147" i="1"/>
  <c r="F313" i="1"/>
  <c r="F483" i="1"/>
  <c r="F422" i="1"/>
  <c r="F1537" i="1"/>
  <c r="F850" i="1"/>
  <c r="F861" i="1"/>
  <c r="F1156" i="1"/>
  <c r="F440" i="1"/>
  <c r="F900" i="1"/>
  <c r="F1356" i="1"/>
  <c r="F830" i="1"/>
  <c r="F187" i="1"/>
  <c r="F1270" i="1"/>
  <c r="F227" i="1"/>
  <c r="F1283" i="1"/>
  <c r="F1624" i="1"/>
  <c r="F97" i="1"/>
  <c r="F1076" i="1"/>
  <c r="F151" i="1"/>
  <c r="F536" i="1"/>
  <c r="F1083" i="1"/>
  <c r="F959" i="1"/>
  <c r="F1134" i="1"/>
  <c r="F448" i="1"/>
  <c r="F885" i="1"/>
  <c r="F518" i="1"/>
  <c r="F417" i="1"/>
  <c r="F501" i="1"/>
  <c r="F201" i="1"/>
  <c r="F725" i="1"/>
  <c r="F319" i="1"/>
  <c r="F1088" i="1"/>
  <c r="F1422" i="1"/>
  <c r="F138" i="1"/>
  <c r="F693" i="1"/>
  <c r="F2014" i="1"/>
  <c r="F623" i="1"/>
  <c r="F594" i="1"/>
  <c r="F306" i="1"/>
  <c r="F210" i="1"/>
  <c r="F269" i="1"/>
  <c r="F705" i="1"/>
  <c r="F1935" i="1"/>
  <c r="F1000" i="1"/>
  <c r="F1701" i="1"/>
  <c r="F669" i="1"/>
  <c r="F1821" i="1"/>
  <c r="F1051" i="1"/>
  <c r="F505" i="1"/>
  <c r="F1910" i="1"/>
  <c r="F1157" i="1"/>
  <c r="F1625" i="1"/>
  <c r="F1714" i="1"/>
  <c r="F539" i="1"/>
  <c r="F667" i="1"/>
  <c r="F1976" i="1"/>
  <c r="F1378" i="1"/>
  <c r="F843" i="1"/>
  <c r="F478" i="1"/>
  <c r="F324" i="1"/>
  <c r="F1084" i="1"/>
  <c r="F311" i="1"/>
  <c r="F385" i="1"/>
  <c r="F1538" i="1"/>
  <c r="F1129" i="1"/>
  <c r="F533" i="1"/>
  <c r="F580" i="1"/>
  <c r="F547" i="1"/>
  <c r="F1715" i="1"/>
  <c r="F249" i="1"/>
  <c r="F1689" i="1"/>
  <c r="F946" i="1"/>
  <c r="F208" i="1"/>
  <c r="F1103" i="1"/>
  <c r="F454" i="1"/>
  <c r="F425" i="1"/>
  <c r="F316" i="1"/>
  <c r="F706" i="1"/>
  <c r="F502" i="1"/>
  <c r="F180" i="1"/>
  <c r="F503" i="1"/>
  <c r="F1077" i="1"/>
  <c r="F1640" i="1"/>
  <c r="F381" i="1"/>
  <c r="F568" i="1"/>
  <c r="F218" i="1"/>
  <c r="F1124" i="1"/>
  <c r="F259" i="1"/>
  <c r="F1232" i="1"/>
  <c r="F1959" i="1"/>
  <c r="F846" i="1"/>
  <c r="F1196" i="1"/>
  <c r="F676" i="1"/>
  <c r="F1990" i="1"/>
  <c r="F1021" i="1"/>
  <c r="F1991" i="1"/>
  <c r="F1493" i="1"/>
  <c r="F960" i="1"/>
  <c r="F557" i="1"/>
  <c r="F795" i="1"/>
  <c r="F524" i="1"/>
  <c r="F1188" i="1"/>
  <c r="F1787" i="1"/>
  <c r="F2000" i="1"/>
  <c r="F534" i="1"/>
  <c r="F1303" i="1"/>
  <c r="F804" i="1"/>
  <c r="F1849" i="1"/>
  <c r="F1925" i="1"/>
  <c r="F239" i="1"/>
  <c r="F563" i="1"/>
  <c r="F1388" i="1"/>
  <c r="F1514" i="1"/>
  <c r="F2001" i="1"/>
  <c r="F1448" i="1"/>
  <c r="F592" i="1"/>
  <c r="F935" i="1"/>
  <c r="F703" i="1"/>
  <c r="F354" i="1"/>
  <c r="F612" i="1"/>
  <c r="F255" i="1"/>
  <c r="F1897" i="1"/>
  <c r="F551" i="1"/>
  <c r="F1702" i="1"/>
  <c r="F541" i="1"/>
  <c r="F451" i="1"/>
  <c r="F1295" i="1"/>
  <c r="F232" i="1"/>
  <c r="F672" i="1"/>
  <c r="F1539" i="1"/>
  <c r="F769" i="1"/>
  <c r="F809" i="1"/>
  <c r="F875" i="1"/>
  <c r="F146" i="1"/>
  <c r="F1661" i="1"/>
  <c r="F1233" i="1"/>
  <c r="F1045" i="1"/>
  <c r="F490" i="1"/>
  <c r="F746" i="1"/>
  <c r="F598" i="1"/>
  <c r="F559" i="1"/>
  <c r="F1822" i="1"/>
  <c r="F549" i="1"/>
  <c r="F1898" i="1"/>
  <c r="F398" i="1"/>
  <c r="F755" i="1"/>
  <c r="F1215" i="1"/>
  <c r="F658" i="1"/>
  <c r="F640" i="1"/>
  <c r="F1034" i="1"/>
  <c r="F970" i="1"/>
  <c r="F1936" i="1"/>
  <c r="F1423" i="1"/>
  <c r="F492" i="1"/>
  <c r="F396" i="1"/>
  <c r="F1424" i="1"/>
  <c r="F702" i="1"/>
  <c r="F1911" i="1"/>
  <c r="F1070" i="1"/>
  <c r="F1265" i="1"/>
  <c r="F1742" i="1"/>
  <c r="F920" i="1"/>
  <c r="F300" i="1"/>
  <c r="F947" i="1"/>
  <c r="F628" i="1"/>
  <c r="F498" i="1"/>
  <c r="F420" i="1"/>
  <c r="F161" i="1"/>
  <c r="F1690" i="1"/>
  <c r="F1389" i="1"/>
  <c r="F1085" i="1"/>
  <c r="F198" i="1"/>
  <c r="F1788" i="1"/>
  <c r="F1774" i="1"/>
  <c r="F956" i="1"/>
  <c r="F573" i="1"/>
  <c r="F1400" i="1"/>
  <c r="F1379" i="1"/>
  <c r="F462" i="1"/>
  <c r="F1984" i="1"/>
  <c r="F825" i="1"/>
  <c r="F189" i="1"/>
  <c r="F1960" i="1"/>
  <c r="F459" i="1"/>
  <c r="F307" i="1"/>
  <c r="F333" i="1"/>
  <c r="F1649" i="1"/>
  <c r="F682" i="1"/>
  <c r="F1380" i="1"/>
  <c r="F1071" i="1"/>
  <c r="F446" i="1"/>
  <c r="F256" i="1"/>
  <c r="F1992" i="1"/>
  <c r="F1002" i="1"/>
  <c r="F1216" i="1"/>
  <c r="F1349" i="1"/>
  <c r="F355" i="1"/>
  <c r="F1963" i="1"/>
  <c r="F1197" i="1"/>
  <c r="F581" i="1"/>
  <c r="F1038" i="1"/>
  <c r="F1430" i="1"/>
  <c r="F1198" i="1"/>
  <c r="F1148" i="1"/>
  <c r="F1469" i="1"/>
  <c r="F473" i="1"/>
  <c r="F1065" i="1"/>
  <c r="F836" i="1"/>
  <c r="F1662" i="1"/>
  <c r="F1318" i="1"/>
  <c r="F1369" i="1"/>
  <c r="F1866" i="1"/>
  <c r="F1964" i="1"/>
  <c r="F441" i="1"/>
  <c r="F544" i="1"/>
  <c r="F1809" i="1"/>
  <c r="F1224" i="1"/>
  <c r="F1141" i="1"/>
  <c r="F757" i="1"/>
  <c r="F784" i="1"/>
  <c r="F723" i="1"/>
  <c r="F1449" i="1"/>
  <c r="F916" i="1"/>
  <c r="F756" i="1"/>
  <c r="F1554" i="1"/>
  <c r="F609" i="1"/>
  <c r="F1381" i="1"/>
  <c r="F1266" i="1"/>
  <c r="F1716" i="1"/>
  <c r="F149" i="1"/>
  <c r="F700" i="1"/>
  <c r="F1362" i="1"/>
  <c r="F1319" i="1"/>
  <c r="F1296" i="1"/>
  <c r="F1515" i="1"/>
  <c r="F1027" i="1"/>
  <c r="F1611" i="1"/>
  <c r="F1431" i="1"/>
  <c r="F1676" i="1"/>
  <c r="F1425" i="1"/>
  <c r="F1663" i="1"/>
  <c r="F186" i="1"/>
  <c r="F1850" i="1"/>
  <c r="F1436" i="1"/>
  <c r="F677" i="1"/>
  <c r="F494" i="1"/>
  <c r="F582" i="1"/>
  <c r="F903" i="1"/>
  <c r="F1717" i="1"/>
  <c r="F1626" i="1"/>
  <c r="F644" i="1"/>
  <c r="F664" i="1"/>
  <c r="F308" i="1"/>
  <c r="F1743" i="1"/>
  <c r="F1540" i="1"/>
  <c r="F1961" i="1"/>
  <c r="F741" i="1"/>
  <c r="F312" i="1"/>
  <c r="F2015" i="1"/>
  <c r="F1570" i="1"/>
  <c r="F1182" i="1"/>
  <c r="F399" i="1"/>
  <c r="F1135" i="1"/>
  <c r="F1450" i="1"/>
  <c r="F837" i="1"/>
  <c r="F785" i="1"/>
  <c r="F1718" i="1"/>
  <c r="F407" i="1"/>
  <c r="F2016" i="1"/>
  <c r="F530" i="1"/>
  <c r="F957" i="1"/>
  <c r="F268" i="1"/>
  <c r="F743" i="1"/>
  <c r="F633" i="1"/>
  <c r="F668" i="1"/>
  <c r="F1571" i="1"/>
  <c r="F833" i="1"/>
  <c r="F631" i="1"/>
  <c r="F432" i="1"/>
  <c r="F1028" i="1"/>
  <c r="F2002" i="1"/>
  <c r="F374" i="1"/>
  <c r="F811" i="1"/>
  <c r="F712" i="1"/>
  <c r="F2036" i="1"/>
  <c r="F838" i="1"/>
  <c r="F752" i="1"/>
  <c r="F1899" i="1"/>
  <c r="F1541" i="1"/>
  <c r="F226" i="1"/>
  <c r="F1401" i="1"/>
  <c r="F1130" i="1"/>
  <c r="F1559" i="1"/>
  <c r="F709" i="1"/>
  <c r="F736" i="1"/>
  <c r="F577" i="1"/>
  <c r="F1879" i="1"/>
  <c r="F761" i="1"/>
  <c r="F326" i="1"/>
  <c r="F1719" i="1"/>
  <c r="F1207" i="1"/>
  <c r="F781" i="1"/>
  <c r="F847" i="1"/>
  <c r="F710" i="1"/>
  <c r="F293" i="1"/>
  <c r="F1542" i="1"/>
  <c r="F479" i="1"/>
  <c r="F1728" i="1"/>
  <c r="F408" i="1"/>
  <c r="F711" i="1"/>
  <c r="F853" i="1"/>
  <c r="F726" i="1"/>
  <c r="F1248" i="1"/>
  <c r="F1586" i="1"/>
  <c r="F419" i="1"/>
  <c r="F1851" i="1"/>
  <c r="F328" i="1"/>
  <c r="F714" i="1"/>
  <c r="F1499" i="1"/>
  <c r="F190" i="1"/>
  <c r="F480" i="1"/>
  <c r="F263" i="1"/>
  <c r="F864" i="1"/>
  <c r="F1912" i="1"/>
  <c r="F538" i="1"/>
  <c r="F466" i="1"/>
  <c r="F1470" i="1"/>
  <c r="F424" i="1"/>
  <c r="F337" i="1"/>
  <c r="F527" i="1"/>
  <c r="F583" i="1"/>
  <c r="F613" i="1"/>
  <c r="F1744" i="1"/>
  <c r="F460" i="1"/>
  <c r="F1703" i="1"/>
  <c r="F1985" i="1"/>
  <c r="F1010" i="1"/>
  <c r="F1062" i="1"/>
  <c r="F416" i="1"/>
  <c r="F1867" i="1"/>
  <c r="F1527" i="1"/>
  <c r="F578" i="1"/>
  <c r="F437" i="1"/>
  <c r="F1471" i="1"/>
  <c r="F771" i="1"/>
  <c r="F614" i="1"/>
  <c r="F1472" i="1"/>
  <c r="F1852" i="1"/>
  <c r="F273" i="1"/>
  <c r="F662" i="1"/>
  <c r="F980" i="1"/>
  <c r="F1789" i="1"/>
  <c r="F666" i="1"/>
  <c r="F1432" i="1"/>
  <c r="F1759" i="1"/>
  <c r="F1880" i="1"/>
  <c r="F1729" i="1"/>
  <c r="F545" i="1"/>
  <c r="F1948" i="1"/>
  <c r="F823" i="1"/>
  <c r="F1790" i="1"/>
  <c r="F1587" i="1"/>
  <c r="F402" i="1"/>
  <c r="F110" i="1"/>
  <c r="F497" i="1"/>
  <c r="F1791" i="1"/>
  <c r="F1745" i="1"/>
  <c r="F713" i="1"/>
  <c r="F625" i="1"/>
  <c r="F1704" i="1"/>
  <c r="F185" i="1"/>
  <c r="F564" i="1"/>
  <c r="F924" i="1"/>
  <c r="F1913" i="1"/>
  <c r="F1792" i="1"/>
  <c r="F1937" i="1"/>
  <c r="F586" i="1"/>
  <c r="F1810" i="1"/>
  <c r="F1350" i="1"/>
  <c r="F1914" i="1"/>
  <c r="F1528" i="1"/>
  <c r="F1900" i="1"/>
  <c r="F1481" i="1"/>
  <c r="F1746" i="1"/>
  <c r="F1284" i="1"/>
  <c r="F1915" i="1"/>
  <c r="F1056" i="1"/>
  <c r="F245" i="1"/>
  <c r="F1705" i="1"/>
  <c r="F513" i="1"/>
  <c r="F352" i="1"/>
  <c r="F447" i="1"/>
  <c r="F1426" i="1"/>
  <c r="F1066" i="1"/>
  <c r="F1977" i="1"/>
  <c r="F168" i="1"/>
  <c r="F1189" i="1"/>
  <c r="F1008" i="1"/>
  <c r="F2037" i="1"/>
  <c r="F1410" i="1"/>
  <c r="F1853" i="1"/>
  <c r="F1603" i="1"/>
  <c r="F601" i="1"/>
  <c r="F745" i="1"/>
  <c r="F1706" i="1"/>
  <c r="F357" i="1"/>
  <c r="F1938" i="1"/>
  <c r="F345" i="1"/>
  <c r="F570" i="1"/>
  <c r="F554" i="1"/>
  <c r="F1730" i="1"/>
  <c r="F848" i="1"/>
  <c r="F869" i="1"/>
  <c r="F1831" i="1"/>
  <c r="F1641" i="1"/>
  <c r="F855" i="1"/>
  <c r="F1297" i="1"/>
  <c r="F1543" i="1"/>
  <c r="F1267" i="1"/>
  <c r="F1370" i="1"/>
  <c r="F753" i="1"/>
  <c r="F844" i="1"/>
  <c r="F1949" i="1"/>
  <c r="F1627" i="1"/>
  <c r="F1881" i="1"/>
  <c r="F1390" i="1"/>
  <c r="F1039" i="1"/>
  <c r="F1057" i="1"/>
  <c r="F560" i="1"/>
  <c r="F1832" i="1"/>
  <c r="F1001" i="1"/>
  <c r="F839" i="1"/>
  <c r="F1793" i="1"/>
  <c r="F1334" i="1"/>
  <c r="F865" i="1"/>
  <c r="F1320" i="1"/>
  <c r="F1411" i="1"/>
  <c r="F629" i="1"/>
  <c r="F1067" i="1"/>
  <c r="F1588" i="1"/>
  <c r="F925" i="1"/>
  <c r="F1794" i="1"/>
  <c r="F747" i="1"/>
  <c r="F382" i="1"/>
  <c r="F647" i="1"/>
  <c r="F1950" i="1"/>
  <c r="F1760" i="1"/>
  <c r="F754" i="1"/>
  <c r="F1341" i="1"/>
  <c r="F1227" i="1"/>
  <c r="F981" i="1"/>
  <c r="F1747" i="1"/>
  <c r="F1277" i="1"/>
  <c r="F387" i="1"/>
  <c r="F1500" i="1"/>
  <c r="F215" i="1"/>
  <c r="F1451" i="1"/>
  <c r="F1046" i="1"/>
  <c r="F1775" i="1"/>
  <c r="F341" i="1"/>
  <c r="F729" i="1"/>
  <c r="F1164" i="1"/>
  <c r="F678" i="1"/>
  <c r="F1149" i="1"/>
  <c r="F427" i="1"/>
  <c r="F620" i="1"/>
  <c r="F1901" i="1"/>
  <c r="F252" i="1"/>
  <c r="F413" i="1"/>
  <c r="F1173" i="1"/>
  <c r="F1589" i="1"/>
  <c r="F1271" i="1"/>
  <c r="F870" i="1"/>
  <c r="F1833" i="1"/>
  <c r="F1501" i="1"/>
  <c r="F599" i="1"/>
  <c r="F1174" i="1"/>
  <c r="F1494" i="1"/>
  <c r="F1776" i="1"/>
  <c r="F800" i="1"/>
  <c r="F1748" i="1"/>
  <c r="F1761" i="1"/>
  <c r="F602" i="1"/>
  <c r="F320" i="1"/>
  <c r="F499" i="1"/>
  <c r="F1072" i="1"/>
  <c r="F770" i="1"/>
  <c r="F1834" i="1"/>
  <c r="F1125" i="1"/>
  <c r="F1321" i="1"/>
  <c r="F295" i="1"/>
  <c r="F782" i="1"/>
  <c r="F1371" i="1"/>
  <c r="F926" i="1"/>
  <c r="F1165" i="1"/>
  <c r="F314" i="1"/>
  <c r="F1268" i="1"/>
  <c r="F813" i="1"/>
  <c r="F694" i="1"/>
  <c r="F109" i="1"/>
  <c r="F715" i="1"/>
  <c r="F1560" i="1"/>
  <c r="F1612" i="1"/>
  <c r="F1437" i="1"/>
  <c r="F911" i="1"/>
  <c r="F1978" i="1"/>
  <c r="F1249" i="1"/>
  <c r="F762" i="1"/>
  <c r="F1544" i="1"/>
  <c r="F1208" i="1"/>
  <c r="F646" i="1"/>
  <c r="F493" i="1"/>
  <c r="F1040" i="1"/>
  <c r="F1104" i="1"/>
  <c r="F1882" i="1"/>
  <c r="F327" i="1"/>
  <c r="F1250" i="1"/>
  <c r="F1136" i="1"/>
  <c r="F1516" i="1"/>
  <c r="F310" i="1"/>
  <c r="F329" i="1"/>
  <c r="F1916" i="1"/>
  <c r="F1823" i="1"/>
  <c r="F1868" i="1"/>
  <c r="F820" i="1"/>
  <c r="F1402" i="1"/>
  <c r="F1835" i="1"/>
  <c r="F796" i="1"/>
  <c r="F405" i="1"/>
  <c r="F1854" i="1"/>
  <c r="F1158" i="1"/>
  <c r="F901" i="1"/>
  <c r="F1836" i="1"/>
  <c r="F1517" i="1"/>
  <c r="F1561" i="1"/>
  <c r="F246" i="1"/>
  <c r="F1888" i="1"/>
  <c r="F363" i="1"/>
  <c r="F1183" i="1"/>
  <c r="F1518" i="1"/>
  <c r="F528" i="1"/>
  <c r="F1126" i="1"/>
  <c r="F1335" i="1"/>
  <c r="F2022" i="1"/>
  <c r="F683" i="1"/>
  <c r="F267" i="1"/>
  <c r="F1391" i="1"/>
  <c r="F1285" i="1"/>
  <c r="F332" i="1"/>
  <c r="F1209" i="1"/>
  <c r="F1562" i="1"/>
  <c r="F1795" i="1"/>
  <c r="F772" i="1"/>
  <c r="F1166" i="1"/>
  <c r="F908" i="1"/>
  <c r="F1438" i="1"/>
  <c r="F687" i="1"/>
  <c r="F791" i="1"/>
  <c r="F1412" i="1"/>
  <c r="F1993" i="1"/>
  <c r="F1109" i="1"/>
  <c r="F288" i="1"/>
  <c r="F1677" i="1"/>
  <c r="F1628" i="1"/>
  <c r="F367" i="1"/>
  <c r="F854" i="1"/>
  <c r="F1796" i="1"/>
  <c r="F904" i="1"/>
  <c r="F409" i="1"/>
  <c r="F684" i="1"/>
  <c r="F607" i="1"/>
  <c r="F1251" i="1"/>
  <c r="F1092" i="1"/>
  <c r="F1029" i="1"/>
  <c r="F917" i="1"/>
  <c r="F1720" i="1"/>
  <c r="F961" i="1"/>
  <c r="F1228" i="1"/>
  <c r="F1731" i="1"/>
  <c r="F1707" i="1"/>
  <c r="F1022" i="1"/>
  <c r="F856" i="1"/>
  <c r="F637" i="1"/>
  <c r="F1951" i="1"/>
  <c r="F680" i="1"/>
  <c r="F1137" i="1"/>
  <c r="F1926" i="1"/>
  <c r="F1969" i="1"/>
  <c r="F595" i="1"/>
  <c r="F1708" i="1"/>
  <c r="F1030" i="1"/>
  <c r="F641" i="1"/>
  <c r="F888" i="1"/>
  <c r="F1058" i="1"/>
  <c r="F1256" i="1"/>
  <c r="F1970" i="1"/>
  <c r="F372" i="1"/>
  <c r="F585" i="1"/>
  <c r="F1837" i="1"/>
  <c r="F469" i="1"/>
  <c r="F247" i="1"/>
  <c r="F379" i="1"/>
  <c r="F1063" i="1"/>
  <c r="F840" i="1"/>
  <c r="F1642" i="1"/>
  <c r="F2003" i="1"/>
  <c r="F488" i="1"/>
  <c r="F1031" i="1"/>
  <c r="F863" i="1"/>
  <c r="F921" i="1"/>
  <c r="F930" i="1"/>
  <c r="F1242" i="1"/>
  <c r="F397" i="1"/>
  <c r="F474" i="1"/>
  <c r="F1159" i="1"/>
  <c r="F688" i="1"/>
  <c r="F272" i="1"/>
  <c r="F121" i="1"/>
  <c r="F698" i="1"/>
  <c r="F1336" i="1"/>
  <c r="F621" i="1"/>
  <c r="F1142" i="1"/>
  <c r="F388" i="1"/>
  <c r="F1855" i="1"/>
  <c r="F1709" i="1"/>
  <c r="F400" i="1"/>
  <c r="F895" i="1"/>
  <c r="F338" i="1"/>
  <c r="F596" i="1"/>
  <c r="F371" i="1"/>
  <c r="F1403" i="1"/>
  <c r="F814" i="1"/>
  <c r="F803" i="1"/>
  <c r="F731" i="1"/>
  <c r="F410" i="1"/>
  <c r="F1502" i="1"/>
  <c r="F213" i="1"/>
  <c r="F567" i="1"/>
  <c r="F1811" i="1"/>
  <c r="F1382" i="1"/>
  <c r="F1643" i="1"/>
  <c r="F552" i="1"/>
  <c r="F737" i="1"/>
  <c r="F1113" i="1"/>
  <c r="F351" i="1"/>
  <c r="F732" i="1"/>
  <c r="F1018" i="1"/>
  <c r="F561" i="1"/>
  <c r="F358" i="1"/>
  <c r="F918" i="1"/>
  <c r="F1150" i="1"/>
  <c r="F514" i="1"/>
  <c r="F886" i="1"/>
  <c r="F489" i="1"/>
  <c r="F1503" i="1"/>
  <c r="F1869" i="1"/>
  <c r="F905" i="1"/>
  <c r="F1322" i="1"/>
  <c r="F622" i="1"/>
  <c r="F1664" i="1"/>
  <c r="F1167" i="1"/>
  <c r="F663" i="1"/>
  <c r="F1572" i="1"/>
  <c r="F1927" i="1"/>
  <c r="F1225" i="1"/>
  <c r="F950" i="1"/>
  <c r="F1342" i="1"/>
  <c r="F1529" i="1"/>
  <c r="F1286" i="1"/>
  <c r="F244" i="1"/>
  <c r="F214" i="1"/>
  <c r="F1151" i="1"/>
  <c r="F996" i="1"/>
  <c r="F1721" i="1"/>
  <c r="F587" i="1"/>
  <c r="F297" i="1"/>
  <c r="F1257" i="1"/>
  <c r="F1217" i="1"/>
  <c r="F1452" i="1"/>
  <c r="F1573" i="1"/>
  <c r="F1856" i="1"/>
  <c r="F1939" i="1"/>
  <c r="F1917" i="1"/>
  <c r="F1644" i="1"/>
  <c r="F1665" i="1"/>
  <c r="F1870" i="1"/>
  <c r="F1928" i="1"/>
  <c r="F1473" i="1"/>
  <c r="F1504" i="1"/>
  <c r="F1838" i="1"/>
  <c r="F2017" i="1"/>
  <c r="F1629" i="1"/>
  <c r="F1691" i="1"/>
  <c r="F1555" i="1"/>
  <c r="F331" i="1"/>
  <c r="F1692" i="1"/>
  <c r="F1650" i="1"/>
  <c r="F1433" i="1"/>
  <c r="F1482" i="1"/>
  <c r="F1392" i="1"/>
  <c r="F1357" i="1"/>
  <c r="F890" i="1"/>
  <c r="F897" i="1"/>
  <c r="F1483" i="1"/>
  <c r="F1059" i="1"/>
  <c r="F1343" i="1"/>
  <c r="F1304" i="1"/>
  <c r="F1272" i="1"/>
  <c r="F1453" i="1"/>
  <c r="F1413" i="1"/>
  <c r="F1678" i="1"/>
  <c r="F1902" i="1"/>
  <c r="F689" i="1"/>
  <c r="F1484" i="1"/>
  <c r="F815" i="1"/>
  <c r="F1732" i="1"/>
  <c r="F1630" i="1"/>
  <c r="F642" i="1"/>
  <c r="F548" i="1"/>
  <c r="F1733" i="1"/>
  <c r="F1298" i="1"/>
  <c r="F1278" i="1"/>
  <c r="F1363" i="1"/>
  <c r="F1234" i="1"/>
  <c r="F1651" i="1"/>
  <c r="F1519" i="1"/>
  <c r="F157" i="1"/>
  <c r="F871" i="1"/>
  <c r="F1563" i="1"/>
  <c r="F1096" i="1"/>
  <c r="F1372" i="1"/>
  <c r="F340" i="1"/>
  <c r="F748" i="1"/>
  <c r="F876" i="1"/>
  <c r="F525" i="1"/>
  <c r="F1404" i="1"/>
  <c r="F1812" i="1"/>
  <c r="F430" i="1"/>
  <c r="F508" i="1"/>
  <c r="F606" i="1"/>
  <c r="F738" i="1"/>
  <c r="F1918" i="1"/>
  <c r="F982" i="1"/>
  <c r="F1734" i="1"/>
  <c r="F2045" i="1"/>
  <c r="F260" i="1"/>
  <c r="F1258" i="1"/>
  <c r="F1105" i="1"/>
  <c r="F1762" i="1"/>
  <c r="F1383" i="1"/>
  <c r="F1590" i="1"/>
  <c r="F452" i="1"/>
  <c r="F1143" i="1"/>
  <c r="F1259" i="1"/>
  <c r="F1735" i="1"/>
  <c r="F1839" i="1"/>
  <c r="F1631" i="1"/>
  <c r="F1652" i="1"/>
  <c r="F1545" i="1"/>
  <c r="F1840" i="1"/>
  <c r="F504" i="1"/>
  <c r="F1023" i="1"/>
  <c r="F983" i="1"/>
  <c r="F1299" i="1"/>
  <c r="F1564" i="1"/>
  <c r="F1749" i="1"/>
  <c r="F221" i="1"/>
  <c r="F988" i="1"/>
  <c r="F1229" i="1"/>
  <c r="F1574" i="1"/>
  <c r="F1495" i="1"/>
  <c r="F1919" i="1"/>
  <c r="F1857" i="1"/>
  <c r="F1414" i="1"/>
  <c r="F1666" i="1"/>
  <c r="F1940" i="1"/>
  <c r="F1994" i="1"/>
  <c r="F787" i="1"/>
  <c r="F1175" i="1"/>
  <c r="F1415" i="1"/>
  <c r="F1763" i="1"/>
  <c r="F1653" i="1"/>
  <c r="F1485" i="1"/>
  <c r="F223" i="1"/>
  <c r="F943" i="1"/>
  <c r="F449" i="1"/>
  <c r="F1235" i="1"/>
  <c r="F1474" i="1"/>
  <c r="F1116" i="1"/>
  <c r="F1824" i="1"/>
  <c r="F1929" i="1"/>
  <c r="F2023" i="1"/>
  <c r="F1393" i="1"/>
  <c r="F779" i="1"/>
  <c r="F962" i="1"/>
  <c r="F1679" i="1"/>
  <c r="F1439" i="1"/>
  <c r="F1667" i="1"/>
  <c r="F1199" i="1"/>
  <c r="F1654" i="1"/>
  <c r="F1305" i="1"/>
  <c r="F826" i="1"/>
  <c r="F909" i="1"/>
  <c r="F1530" i="1"/>
  <c r="F1962" i="1"/>
  <c r="F1889" i="1"/>
  <c r="F2050" i="1"/>
  <c r="F721" i="1"/>
  <c r="F816" i="1"/>
  <c r="F1190" i="1"/>
  <c r="F1930" i="1"/>
  <c r="F1505" i="1"/>
  <c r="F652" i="1"/>
  <c r="F749" i="1"/>
  <c r="F1273" i="1"/>
  <c r="F1797" i="1"/>
  <c r="F1565" i="1"/>
  <c r="F1613" i="1"/>
  <c r="F724" i="1"/>
  <c r="F1668" i="1"/>
  <c r="F1614" i="1"/>
  <c r="F1591" i="1"/>
  <c r="F2057" i="1"/>
  <c r="F763" i="1"/>
  <c r="F1364" i="1"/>
  <c r="F656" i="1"/>
  <c r="F963" i="1"/>
  <c r="F1454" i="1"/>
  <c r="F1486" i="1"/>
  <c r="F1384" i="1"/>
  <c r="F262" i="1"/>
  <c r="F380" i="1"/>
  <c r="F944" i="1"/>
  <c r="F1722" i="1"/>
  <c r="F1592" i="1"/>
  <c r="F1279" i="1"/>
  <c r="F1117" i="1"/>
  <c r="F1475" i="1"/>
  <c r="F1825" i="1"/>
  <c r="F1903" i="1"/>
  <c r="F617" i="1"/>
  <c r="F1176" i="1"/>
  <c r="F912" i="1"/>
  <c r="F1487" i="1"/>
  <c r="F359" i="1"/>
  <c r="F1106" i="1"/>
  <c r="F1593" i="1"/>
  <c r="F1520" i="1"/>
  <c r="F1476" i="1"/>
  <c r="F1064" i="1"/>
  <c r="F971" i="1"/>
  <c r="F1693" i="1"/>
  <c r="F1841" i="1"/>
  <c r="F1750" i="1"/>
  <c r="F1890" i="1"/>
  <c r="F522" i="1"/>
  <c r="F1191" i="1"/>
  <c r="F1337" i="1"/>
  <c r="F1218" i="1"/>
  <c r="F1904" i="1"/>
  <c r="F1060" i="1"/>
  <c r="F1455" i="1"/>
  <c r="F797" i="1"/>
  <c r="F1871" i="1"/>
  <c r="F1594" i="1"/>
  <c r="F2018" i="1"/>
  <c r="F1680" i="1"/>
  <c r="F1872" i="1"/>
  <c r="F1604" i="1"/>
  <c r="F1873" i="1"/>
  <c r="F1011" i="1"/>
  <c r="F481" i="1"/>
  <c r="F670" i="1"/>
  <c r="F1883" i="1"/>
  <c r="F1306" i="1"/>
  <c r="F653" i="1"/>
  <c r="F1394" i="1"/>
  <c r="F834" i="1"/>
  <c r="F1615" i="1"/>
  <c r="F1874" i="1"/>
  <c r="F1826" i="1"/>
  <c r="F1751" i="1"/>
  <c r="F1798" i="1"/>
  <c r="F730" i="1"/>
  <c r="F1236" i="1"/>
  <c r="F872" i="1"/>
  <c r="F1632" i="1"/>
  <c r="F1373" i="1"/>
  <c r="F1531" i="1"/>
  <c r="F485" i="1"/>
  <c r="F993" i="1"/>
  <c r="F1035" i="1"/>
  <c r="F616" i="1"/>
  <c r="F1427" i="1"/>
  <c r="F1813" i="1"/>
  <c r="F1931" i="1"/>
  <c r="F1736" i="1"/>
  <c r="F2004" i="1"/>
  <c r="F913" i="1"/>
  <c r="F1260" i="1"/>
  <c r="F788" i="1"/>
  <c r="F1633" i="1"/>
  <c r="F1995" i="1"/>
  <c r="F1605" i="1"/>
  <c r="F365" i="1"/>
  <c r="F786" i="1"/>
  <c r="F1323" i="1"/>
  <c r="F1566" i="1"/>
  <c r="F1681" i="1"/>
  <c r="F1324" i="1"/>
  <c r="F792" i="1"/>
  <c r="F984" i="1"/>
  <c r="F1488" i="1"/>
  <c r="F342" i="1"/>
  <c r="F951" i="1"/>
  <c r="F1274" i="1"/>
  <c r="F1107" i="1"/>
  <c r="F1489" i="1"/>
  <c r="F366" i="1"/>
  <c r="F1097" i="1"/>
  <c r="F1312" i="1"/>
  <c r="F1287" i="1"/>
  <c r="F520" i="1"/>
  <c r="F575" i="1"/>
  <c r="F1575" i="1"/>
  <c r="F707" i="1"/>
  <c r="F1385" i="1"/>
  <c r="F571" i="1"/>
  <c r="F793" i="1"/>
  <c r="F734" i="1"/>
  <c r="F1616" i="1"/>
  <c r="F1634" i="1"/>
  <c r="F685" i="1"/>
  <c r="F429" i="1"/>
  <c r="F1351" i="1"/>
  <c r="F1047" i="1"/>
  <c r="F426" i="1"/>
  <c r="F997" i="1"/>
  <c r="F735" i="1"/>
  <c r="F1645" i="1"/>
  <c r="F873" i="1"/>
  <c r="F1200" i="1"/>
  <c r="F442" i="1"/>
  <c r="F1595" i="1"/>
  <c r="F1477" i="1"/>
  <c r="F1606" i="1"/>
  <c r="F486" i="1"/>
  <c r="F1144" i="1"/>
  <c r="F922" i="1"/>
  <c r="F1269" i="1"/>
  <c r="F1682" i="1"/>
  <c r="F1145" i="1"/>
  <c r="F964" i="1"/>
  <c r="F1952" i="1"/>
  <c r="F841" i="1"/>
  <c r="F1012" i="1"/>
  <c r="F1152" i="1"/>
  <c r="F1358" i="1"/>
  <c r="F1635" i="1"/>
  <c r="F1799" i="1"/>
  <c r="F690" i="1"/>
  <c r="F1114" i="1"/>
  <c r="F1068" i="1"/>
  <c r="F1261" i="1"/>
  <c r="F1777" i="1"/>
  <c r="F362" i="1"/>
  <c r="F780" i="1"/>
  <c r="F1118" i="1"/>
  <c r="F1184" i="1"/>
  <c r="F739" i="1"/>
  <c r="F1168" i="1"/>
  <c r="F1694" i="1"/>
  <c r="F1243" i="1"/>
  <c r="F1365" i="1"/>
  <c r="F428" i="1"/>
  <c r="F1506" i="1"/>
  <c r="F998" i="1"/>
  <c r="F1456" i="1"/>
  <c r="F1669" i="1"/>
  <c r="F443" i="1"/>
  <c r="F1842" i="1"/>
  <c r="F1201" i="1"/>
  <c r="F1496" i="1"/>
  <c r="F1013" i="1"/>
  <c r="F842" i="1"/>
  <c r="F1440" i="1"/>
  <c r="F1230" i="1"/>
  <c r="F1576" i="1"/>
  <c r="F174" i="1"/>
  <c r="F1014" i="1"/>
  <c r="F773" i="1"/>
  <c r="F1313" i="1"/>
  <c r="F1843" i="1"/>
  <c r="F391" i="1"/>
  <c r="F691" i="1"/>
  <c r="F972" i="1"/>
  <c r="F1052" i="1"/>
  <c r="F774" i="1"/>
  <c r="F880" i="1"/>
  <c r="F975" i="1"/>
  <c r="F1036" i="1"/>
  <c r="F1596" i="1"/>
  <c r="F966" i="1"/>
  <c r="F744" i="1"/>
  <c r="F994" i="1"/>
  <c r="F936" i="1"/>
  <c r="F1325" i="1"/>
  <c r="F1875" i="1"/>
  <c r="F851" i="1"/>
  <c r="F1061" i="1"/>
  <c r="F937" i="1"/>
  <c r="F1670" i="1"/>
  <c r="F470" i="1"/>
  <c r="F1110" i="1"/>
  <c r="F806" i="1"/>
  <c r="F1053" i="1"/>
  <c r="F1683" i="1"/>
  <c r="F719" i="1"/>
  <c r="F801" i="1"/>
  <c r="F1073" i="1"/>
  <c r="F1858" i="1"/>
  <c r="F1577" i="1"/>
  <c r="F976" i="1"/>
  <c r="F1326" i="1"/>
  <c r="F1327" i="1"/>
  <c r="F927" i="1"/>
  <c r="F590" i="1"/>
  <c r="F985" i="1"/>
  <c r="F1048" i="1"/>
  <c r="F1352" i="1"/>
  <c r="F1578" i="1"/>
  <c r="F827" i="1"/>
  <c r="F1041" i="1"/>
  <c r="F1098" i="1"/>
  <c r="F1019" i="1"/>
  <c r="F1607" i="1"/>
  <c r="F824" i="1"/>
  <c r="F989" i="1"/>
  <c r="F891" i="1"/>
  <c r="F1695" i="1"/>
  <c r="F862" i="1"/>
  <c r="F1192" i="1"/>
  <c r="F952" i="1"/>
  <c r="F1764" i="1"/>
  <c r="F1932" i="1"/>
  <c r="F866" i="1"/>
  <c r="F433" i="1"/>
  <c r="F1078" i="1"/>
  <c r="F1457" i="1"/>
  <c r="F1778" i="1"/>
  <c r="F1814" i="1"/>
  <c r="F2005" i="1"/>
  <c r="F1941" i="1"/>
  <c r="F1971" i="1"/>
  <c r="F178" i="1"/>
  <c r="F1237" i="1"/>
  <c r="F1262" i="1"/>
  <c r="F1723" i="1"/>
  <c r="F1815" i="1"/>
  <c r="F591" i="1"/>
  <c r="F938" i="1"/>
  <c r="F471" i="1"/>
  <c r="F1646" i="1"/>
  <c r="F1920" i="1"/>
  <c r="F600" i="1"/>
  <c r="F550" i="1"/>
  <c r="F1009" i="1"/>
  <c r="F1546" i="1"/>
  <c r="F1765" i="1"/>
  <c r="F817" i="1"/>
  <c r="F1497" i="1"/>
  <c r="F1086" i="1"/>
  <c r="F1567" i="1"/>
  <c r="F604" i="1"/>
  <c r="F977" i="1"/>
  <c r="F1288" i="1"/>
  <c r="F1933" i="1"/>
  <c r="F1507" i="1"/>
  <c r="F858" i="1"/>
  <c r="F881" i="1"/>
  <c r="F1054" i="1"/>
  <c r="F1275" i="1"/>
  <c r="F1859" i="1"/>
  <c r="F659" i="1"/>
  <c r="F1395" i="1"/>
  <c r="F1119" i="1"/>
  <c r="F1556" i="1"/>
  <c r="F603" i="1"/>
  <c r="F1441" i="1"/>
  <c r="F1087" i="1"/>
  <c r="F1752" i="1"/>
  <c r="F1766" i="1"/>
  <c r="F1508" i="1"/>
  <c r="F309" i="1"/>
  <c r="F1244" i="1"/>
  <c r="F1177" i="1"/>
  <c r="F887" i="1"/>
  <c r="F1636" i="1"/>
  <c r="F828" i="1"/>
  <c r="F1131" i="1"/>
  <c r="F1307" i="1"/>
  <c r="F1655" i="1"/>
  <c r="F1876" i="1"/>
  <c r="F172" i="1"/>
  <c r="F1015" i="1"/>
  <c r="F529" i="1"/>
  <c r="F1490" i="1"/>
  <c r="F1965" i="1"/>
  <c r="F1844" i="1"/>
  <c r="F336" i="1"/>
  <c r="F1252" i="1"/>
  <c r="F1253" i="1"/>
  <c r="F1037" i="1"/>
  <c r="F1972" i="1"/>
  <c r="F679" i="1"/>
  <c r="F1491" i="1"/>
  <c r="F1049" i="1"/>
  <c r="F1921" i="1"/>
  <c r="F1877" i="1"/>
  <c r="F948" i="1"/>
  <c r="F1202" i="1"/>
  <c r="F1509" i="1"/>
  <c r="F1637" i="1"/>
  <c r="F2024" i="1"/>
  <c r="F1710" i="1"/>
  <c r="F686" i="1"/>
  <c r="F1396" i="1"/>
  <c r="F1042" i="1"/>
  <c r="F1416" i="1"/>
  <c r="F2058" i="1"/>
  <c r="F1093" i="1"/>
  <c r="F1737" i="1"/>
  <c r="F1521" i="1"/>
  <c r="F1547" i="1"/>
  <c r="F1656" i="1"/>
  <c r="F303" i="1"/>
  <c r="F958" i="1"/>
  <c r="F1079" i="1"/>
  <c r="F1579" i="1"/>
  <c r="F2068" i="1"/>
  <c r="F1953" i="1"/>
  <c r="F574" i="1"/>
  <c r="F1089" i="1"/>
  <c r="F1458" i="1"/>
  <c r="F1684" i="1"/>
  <c r="F1996" i="1"/>
  <c r="F931" i="1"/>
  <c r="F1314" i="1"/>
  <c r="F1210" i="1"/>
  <c r="F1753" i="1"/>
  <c r="F1942" i="1"/>
  <c r="F605" i="1"/>
  <c r="F1043" i="1"/>
  <c r="F973" i="1"/>
  <c r="F1922" i="1"/>
  <c r="F1800" i="1"/>
  <c r="F2025" i="1"/>
  <c r="F932" i="1"/>
  <c r="F867" i="1"/>
  <c r="F1374" i="1"/>
  <c r="F1280" i="1"/>
  <c r="F2081" i="1"/>
  <c r="F798" i="1"/>
  <c r="F1344" i="1"/>
  <c r="F1308" i="1"/>
  <c r="F1754" i="1"/>
  <c r="F1860" i="1"/>
  <c r="F671" i="1"/>
  <c r="F1219" i="1"/>
  <c r="F1442" i="1"/>
  <c r="F1459" i="1"/>
  <c r="F2064" i="1"/>
  <c r="F1779" i="1"/>
  <c r="F674" i="1"/>
  <c r="F1024" i="1"/>
  <c r="F1115" i="1"/>
  <c r="F1094" i="1"/>
  <c r="F2038" i="1"/>
  <c r="F1671" i="1"/>
  <c r="F990" i="1"/>
  <c r="F1359" i="1"/>
  <c r="F1460" i="1"/>
  <c r="F1548" i="1"/>
  <c r="F1338" i="1"/>
  <c r="F1020" i="1"/>
  <c r="F1315" i="1"/>
  <c r="F1522" i="1"/>
  <c r="F2026" i="1"/>
  <c r="F1878" i="1"/>
  <c r="F1108" i="1"/>
  <c r="F1153" i="1"/>
  <c r="F1755" i="1"/>
  <c r="F1801" i="1"/>
  <c r="F1905" i="1"/>
  <c r="F1845" i="1"/>
  <c r="F643" i="1"/>
  <c r="F1617" i="1"/>
  <c r="F1428" i="1"/>
  <c r="F1672" i="1"/>
  <c r="F740" i="1"/>
  <c r="F1353" i="1"/>
  <c r="F802" i="1"/>
  <c r="F638" i="1"/>
  <c r="F2046" i="1"/>
  <c r="F1816" i="1"/>
  <c r="F1160" i="1"/>
  <c r="F1568" i="1"/>
  <c r="F634" i="1"/>
  <c r="F1767" i="1"/>
  <c r="F2006" i="1"/>
  <c r="F1861" i="1"/>
  <c r="F558" i="1"/>
  <c r="F1685" i="1"/>
  <c r="F1711" i="1"/>
  <c r="F1943" i="1"/>
  <c r="F1127" i="1"/>
  <c r="F1300" i="1"/>
  <c r="F1263" i="1"/>
  <c r="F1846" i="1"/>
  <c r="F1884" i="1"/>
  <c r="F2039" i="1"/>
  <c r="F991" i="1"/>
  <c r="F1532" i="1"/>
  <c r="F1478" i="1"/>
  <c r="F1827" i="1"/>
  <c r="F1986" i="1"/>
  <c r="F487" i="1"/>
  <c r="F1597" i="1"/>
  <c r="F1608" i="1"/>
  <c r="F1885" i="1"/>
  <c r="F1891" i="1"/>
  <c r="F1003" i="1"/>
  <c r="F1169" i="1"/>
  <c r="F1847" i="1"/>
  <c r="F1618" i="1"/>
  <c r="F2027" i="1"/>
  <c r="F1944" i="1"/>
  <c r="F720" i="1"/>
  <c r="F1498" i="1"/>
  <c r="F1245" i="1"/>
  <c r="F1906" i="1"/>
  <c r="F2040" i="1"/>
  <c r="F1161" i="1"/>
  <c r="F1802" i="1"/>
  <c r="F1886" i="1"/>
  <c r="F1738" i="1"/>
  <c r="F1892" i="1"/>
  <c r="F882" i="1"/>
  <c r="F1533" i="1"/>
  <c r="F1360" i="1"/>
  <c r="F1862" i="1"/>
  <c r="F2047" i="1"/>
  <c r="F1405" i="1"/>
  <c r="F1178" i="1"/>
  <c r="F645" i="1"/>
  <c r="F1966" i="1"/>
  <c r="F2007" i="1"/>
  <c r="F2019" i="1"/>
  <c r="F2028" i="1"/>
  <c r="F953" i="1"/>
  <c r="F1619" i="1"/>
  <c r="F1768" i="1"/>
  <c r="F1954" i="1"/>
  <c r="F812" i="1"/>
  <c r="F727" i="1"/>
  <c r="F1231" i="1"/>
  <c r="F1817" i="1"/>
  <c r="F2065" i="1"/>
  <c r="F2008" i="1"/>
  <c r="F1406" i="1"/>
  <c r="F1276" i="1"/>
  <c r="F1328" i="1"/>
  <c r="F1609" i="1"/>
  <c r="F2009" i="1"/>
  <c r="F2020" i="1"/>
  <c r="F965" i="1"/>
  <c r="F1417" i="1"/>
  <c r="F1769" i="1"/>
  <c r="F1955" i="1"/>
  <c r="F1397" i="1"/>
  <c r="F1461" i="1"/>
  <c r="F999" i="1"/>
  <c r="F1987" i="1"/>
  <c r="F1988" i="1"/>
  <c r="F1770" i="1"/>
  <c r="F728" i="1"/>
  <c r="F1080" i="1"/>
  <c r="F1211" i="1"/>
  <c r="F1398" i="1"/>
  <c r="F2059" i="1"/>
  <c r="F1967" i="1"/>
  <c r="F1170" i="1"/>
  <c r="F877" i="1"/>
  <c r="F1462" i="1"/>
  <c r="F1907" i="1"/>
  <c r="F512" i="1"/>
  <c r="F928" i="1"/>
  <c r="F1657" i="1"/>
  <c r="F1780" i="1"/>
  <c r="F2044" i="1"/>
  <c r="F1997" i="1"/>
  <c r="F716" i="1"/>
  <c r="F1185" i="1"/>
  <c r="F1463" i="1"/>
  <c r="F1739" i="1"/>
  <c r="F2052" i="1"/>
  <c r="F1945" i="1"/>
  <c r="F650" i="1"/>
  <c r="F1443" i="1"/>
  <c r="F1781" i="1"/>
  <c r="F2021" i="1"/>
  <c r="F766" i="1"/>
  <c r="F898" i="1"/>
  <c r="F1203" i="1"/>
  <c r="F1534" i="1"/>
  <c r="F2069" i="1"/>
  <c r="F1973" i="1"/>
  <c r="F1099" i="1"/>
  <c r="F1120" i="1"/>
  <c r="F1204" i="1"/>
  <c r="F1803" i="1"/>
  <c r="F2053" i="1"/>
  <c r="F1893" i="1"/>
  <c r="F1004" i="1"/>
  <c r="F1557" i="1"/>
  <c r="F1549" i="1"/>
  <c r="F1998" i="1"/>
  <c r="F923" i="1"/>
  <c r="F1171" i="1"/>
  <c r="F1254" i="1"/>
  <c r="F1756" i="1"/>
  <c r="F2029" i="1"/>
  <c r="F1956" i="1"/>
  <c r="F949" i="1"/>
  <c r="F1162" i="1"/>
  <c r="F1281" i="1"/>
  <c r="F1686" i="1"/>
  <c r="F2082" i="1"/>
  <c r="F1979" i="1"/>
  <c r="F945" i="1"/>
  <c r="F1804" i="1"/>
  <c r="F1712" i="1"/>
  <c r="F2030" i="1"/>
  <c r="F461" i="1"/>
  <c r="F1055" i="1"/>
  <c r="F1154" i="1"/>
  <c r="F857" i="1"/>
  <c r="F2077" i="1"/>
  <c r="F1090" i="1"/>
  <c r="F1138" i="1"/>
  <c r="F1339" i="1"/>
  <c r="F1980" i="1"/>
  <c r="F2031" i="1"/>
  <c r="F2010" i="1"/>
  <c r="F2032" i="1"/>
  <c r="F883" i="1"/>
  <c r="F1647" i="1"/>
  <c r="F555" i="1"/>
  <c r="F1981" i="1"/>
  <c r="F1005" i="1"/>
  <c r="F1205" i="1"/>
  <c r="F546" i="1"/>
  <c r="F1620" i="1"/>
  <c r="F2066" i="1"/>
  <c r="F1999" i="1"/>
  <c r="F1128" i="1"/>
  <c r="F1238" i="1"/>
  <c r="F1366" i="1"/>
  <c r="F1479" i="1"/>
  <c r="F2070" i="1"/>
  <c r="F1974" i="1"/>
  <c r="F892" i="1"/>
  <c r="F1444" i="1"/>
  <c r="F1464" i="1"/>
  <c r="F1894" i="1"/>
  <c r="F1220" i="1"/>
  <c r="F1100" i="1"/>
  <c r="F1340" i="1"/>
  <c r="F1696" i="1"/>
  <c r="F2071" i="1"/>
  <c r="F1982" i="1"/>
  <c r="F1179" i="1"/>
  <c r="F1282" i="1"/>
  <c r="F1445" i="1"/>
  <c r="F1828" i="1"/>
  <c r="F2054" i="1"/>
  <c r="F1480" i="1"/>
  <c r="F1724" i="1"/>
  <c r="F1446" i="1"/>
  <c r="F1975" i="1"/>
  <c r="F2060" i="1"/>
  <c r="F878" i="1"/>
  <c r="F978" i="1"/>
  <c r="F1212" i="1"/>
  <c r="F1771" i="1"/>
  <c r="F2067" i="1"/>
  <c r="F896" i="1"/>
  <c r="F1289" i="1"/>
  <c r="F1329" i="1"/>
  <c r="F1782" i="1"/>
  <c r="F1805" i="1"/>
  <c r="F2084" i="1"/>
  <c r="F1550" i="1"/>
  <c r="F1186" i="1"/>
  <c r="F1598" i="1"/>
  <c r="F1923" i="1"/>
  <c r="F2041" i="1"/>
  <c r="F1309" i="1"/>
  <c r="F1610" i="1"/>
  <c r="F1330" i="1"/>
  <c r="F2011" i="1"/>
  <c r="F2072" i="1"/>
  <c r="F2033" i="1"/>
  <c r="F1069" i="1"/>
  <c r="F1345" i="1"/>
  <c r="F1206" i="1"/>
  <c r="F1290" i="1"/>
  <c r="F2087" i="1"/>
  <c r="F2048" i="1"/>
  <c r="F1316" i="1"/>
  <c r="F1687" i="1"/>
  <c r="F1697" i="1"/>
  <c r="F1946" i="1"/>
  <c r="F1074" i="1"/>
  <c r="F1180" i="1"/>
  <c r="F1163" i="1"/>
  <c r="F1673" i="1"/>
  <c r="F2042" i="1"/>
  <c r="F1101" i="1"/>
  <c r="F1386" i="1"/>
  <c r="F1354" i="1"/>
  <c r="F1757" i="1"/>
  <c r="F2049" i="1"/>
  <c r="F2088" i="1"/>
  <c r="F2061" i="1"/>
  <c r="F1025" i="1"/>
  <c r="F1535" i="1"/>
  <c r="F1375" i="1"/>
  <c r="F1895" i="1"/>
  <c r="F1146" i="1"/>
  <c r="F1301" i="1"/>
  <c r="F1155" i="1"/>
  <c r="F1934" i="1"/>
  <c r="F2085" i="1"/>
  <c r="F2055" i="1"/>
  <c r="F929" i="1"/>
  <c r="F1407" i="1"/>
  <c r="F979" i="1"/>
  <c r="F1648" i="1"/>
  <c r="F2073" i="1"/>
  <c r="F1246" i="1"/>
  <c r="F1523" i="1"/>
  <c r="F1367" i="1"/>
  <c r="F2034" i="1"/>
  <c r="F2078" i="1"/>
  <c r="F974" i="1"/>
  <c r="F1139" i="1"/>
  <c r="F1121" i="1"/>
  <c r="F1580" i="1"/>
  <c r="F2079" i="1"/>
  <c r="F1581" i="1"/>
  <c r="F1331" i="1"/>
  <c r="F1095" i="1"/>
  <c r="F1829" i="1"/>
  <c r="F2074" i="1"/>
  <c r="F2091" i="1"/>
  <c r="F2075" i="1"/>
  <c r="F1465" i="1"/>
  <c r="F1848" i="1"/>
  <c r="F1818" i="1"/>
  <c r="F1806" i="1"/>
  <c r="F1599" i="1"/>
  <c r="F1221" i="1"/>
  <c r="F1740" i="1"/>
  <c r="F1725" i="1"/>
  <c r="F2086" i="1"/>
  <c r="F2076" i="1"/>
  <c r="F1346" i="1"/>
  <c r="F1347" i="1"/>
  <c r="F1418" i="1"/>
  <c r="F1968" i="1"/>
  <c r="F2083" i="1"/>
  <c r="F1419" i="1"/>
  <c r="F1741" i="1"/>
  <c r="F1621" i="1"/>
  <c r="F1863" i="1"/>
  <c r="F1361" i="1"/>
  <c r="F1255" i="1"/>
  <c r="F1600" i="1"/>
  <c r="F1830" i="1"/>
  <c r="F2089" i="1"/>
  <c r="F2090" i="1"/>
  <c r="F368" i="1"/>
  <c r="F775" i="1"/>
  <c r="F874" i="1"/>
  <c r="F1658" i="1"/>
  <c r="F1758" i="1"/>
  <c r="F370" i="1"/>
  <c r="F933" i="1"/>
  <c r="F1239" i="1"/>
  <c r="F1181" i="1"/>
  <c r="F1924" i="1"/>
  <c r="F1510" i="1"/>
  <c r="F1310" i="1"/>
  <c r="F1291" i="1"/>
  <c r="F1783" i="1"/>
  <c r="F2035" i="1"/>
  <c r="F2051" i="1"/>
  <c r="F758" i="1"/>
  <c r="F818" i="1"/>
  <c r="F789" i="1"/>
  <c r="F1947" i="1"/>
  <c r="F2012" i="1"/>
  <c r="F859" i="1"/>
  <c r="F1638" i="1"/>
  <c r="F1989" i="1"/>
  <c r="F1957" i="1"/>
  <c r="F2013" i="1"/>
  <c r="F1983" i="1"/>
  <c r="F1050" i="1"/>
  <c r="F1240" i="1"/>
  <c r="F1434" i="1"/>
  <c r="F1908" i="1"/>
  <c r="F2043" i="1"/>
  <c r="F1524" i="1"/>
  <c r="F1784" i="1"/>
  <c r="F2062" i="1"/>
  <c r="F2063" i="1"/>
  <c r="F2056" i="1"/>
  <c r="F2080" i="1"/>
  <c r="F30" i="1"/>
  <c r="F64" i="1"/>
  <c r="F72" i="1"/>
  <c r="F66" i="1"/>
  <c r="F127" i="1"/>
  <c r="F116" i="1"/>
  <c r="F101" i="1"/>
  <c r="F169" i="1"/>
  <c r="F108" i="1"/>
  <c r="F237" i="1"/>
  <c r="F94" i="1"/>
  <c r="F165" i="1"/>
  <c r="F523" i="1"/>
  <c r="F207" i="1"/>
  <c r="F360" i="1"/>
  <c r="F195" i="1"/>
  <c r="F131" i="1"/>
  <c r="F569" i="1"/>
  <c r="F325" i="1"/>
  <c r="F114" i="1"/>
  <c r="F53" i="1"/>
  <c r="F83" i="1"/>
  <c r="F202" i="1"/>
  <c r="F216" i="1"/>
  <c r="F148" i="1"/>
  <c r="F240" i="1"/>
  <c r="F117" i="1"/>
  <c r="F346" i="1"/>
  <c r="F299" i="1"/>
  <c r="F285" i="1"/>
  <c r="F238" i="1"/>
  <c r="F241" i="1"/>
  <c r="F287" i="1"/>
  <c r="F322" i="1"/>
  <c r="F361" i="1"/>
  <c r="F321" i="1"/>
  <c r="F572" i="1"/>
  <c r="F276" i="1"/>
  <c r="F242" i="1"/>
  <c r="F75" i="1"/>
  <c r="F579" i="1"/>
  <c r="F144" i="1"/>
  <c r="F507" i="1"/>
  <c r="F562" i="1"/>
  <c r="F350" i="1"/>
  <c r="F132" i="1"/>
  <c r="F283" i="1"/>
  <c r="F265" i="1"/>
  <c r="F510" i="1"/>
  <c r="F257" i="1"/>
  <c r="F304" i="1"/>
  <c r="F301" i="1"/>
  <c r="F182" i="1"/>
  <c r="F133" i="1"/>
  <c r="F204" i="1"/>
  <c r="F162" i="1"/>
  <c r="F281" i="1"/>
  <c r="F236" i="1"/>
  <c r="F393" i="1"/>
  <c r="F343" i="1"/>
  <c r="F63" i="1"/>
  <c r="F277" i="1"/>
  <c r="F82" i="1"/>
  <c r="F179" i="1"/>
  <c r="F193" i="1"/>
  <c r="F465" i="1"/>
  <c r="F280" i="1"/>
  <c r="F330" i="1"/>
  <c r="F286" i="1"/>
  <c r="F142" i="1"/>
  <c r="F531" i="1"/>
  <c r="F526" i="1"/>
  <c r="F482" i="1"/>
  <c r="F403" i="1"/>
  <c r="F401" i="1"/>
  <c r="F104" i="1"/>
  <c r="F205" i="1"/>
  <c r="F532" i="1"/>
  <c r="F323" i="1"/>
  <c r="F457" i="1"/>
  <c r="F159" i="1"/>
  <c r="F219" i="1"/>
  <c r="F506" i="1"/>
  <c r="F593" i="1"/>
  <c r="F356" i="1"/>
  <c r="F234" i="1"/>
  <c r="F353" i="1"/>
  <c r="F626" i="1"/>
  <c r="F476" i="1"/>
  <c r="F484" i="1"/>
  <c r="F636" i="1"/>
  <c r="F717" i="1"/>
  <c r="F1016" i="1"/>
  <c r="F701" i="1"/>
  <c r="F1172" i="1"/>
  <c r="F635" i="1"/>
  <c r="F986" i="1"/>
  <c r="F939" i="1"/>
  <c r="F807" i="1"/>
  <c r="F565" i="1"/>
  <c r="F477" i="1"/>
  <c r="F584" i="1"/>
  <c r="F665" i="1"/>
  <c r="F805" i="1"/>
  <c r="F954" i="1"/>
  <c r="F1213" i="1"/>
  <c r="F767" i="1"/>
  <c r="F764" i="1"/>
  <c r="F995" i="1"/>
  <c r="F1247" i="1"/>
  <c r="F821" i="1"/>
  <c r="F1091" i="1"/>
  <c r="F822" i="1"/>
  <c r="F889" i="1"/>
  <c r="F1536" i="1"/>
  <c r="F516" i="1"/>
  <c r="F884" i="1"/>
  <c r="F517" i="1"/>
  <c r="F660" i="1"/>
  <c r="F519" i="1"/>
  <c r="F750" i="1"/>
  <c r="F675" i="1"/>
  <c r="F799" i="1"/>
  <c r="F654" i="1"/>
  <c r="F849" i="1"/>
  <c r="F630" i="1"/>
  <c r="F696" i="1"/>
  <c r="F1376" i="1"/>
  <c r="F1466" i="1"/>
  <c r="F32" i="1"/>
  <c r="F852" i="1"/>
  <c r="F845" i="1"/>
  <c r="F759" i="1"/>
  <c r="F967" i="1"/>
  <c r="F1511" i="1"/>
  <c r="F1420" i="1"/>
  <c r="F576" i="1"/>
  <c r="F906" i="1"/>
  <c r="F733" i="1"/>
  <c r="F992" i="1"/>
  <c r="F1132" i="1"/>
  <c r="F893" i="1"/>
  <c r="F704" i="1"/>
  <c r="F1582" i="1"/>
  <c r="F1909" i="1"/>
  <c r="F910" i="1"/>
  <c r="F394" i="1"/>
  <c r="F1772" i="1"/>
  <c r="F1583" i="1"/>
  <c r="F831" i="1"/>
  <c r="F860" i="1"/>
  <c r="F597" i="1"/>
  <c r="F632" i="1"/>
  <c r="F615" i="1"/>
  <c r="F968" i="1"/>
  <c r="F940" i="1"/>
  <c r="F1622" i="1"/>
  <c r="F1006" i="1"/>
  <c r="F783" i="1"/>
  <c r="F868" i="1"/>
  <c r="F934" i="1"/>
  <c r="F540" i="1"/>
  <c r="F1387" i="1"/>
  <c r="F1241" i="1"/>
  <c r="F794" i="1"/>
  <c r="F1133" i="1"/>
  <c r="F1102" i="1"/>
  <c r="F377" i="1"/>
  <c r="F751" i="1"/>
  <c r="F708" i="1"/>
  <c r="F699" i="1"/>
  <c r="F566" i="1"/>
  <c r="F1193" i="1"/>
  <c r="F156" i="1"/>
  <c r="F914" i="1"/>
  <c r="F1187" i="1"/>
  <c r="F907" i="1"/>
  <c r="F1525" i="1"/>
  <c r="F421" i="1"/>
  <c r="F1007" i="1"/>
  <c r="F1302" i="1"/>
  <c r="F1226" i="1"/>
  <c r="F1896" i="1"/>
  <c r="F1726" i="1"/>
  <c r="F1807" i="1"/>
  <c r="H2" i="1"/>
  <c r="I3" i="1" l="1"/>
  <c r="I2" i="1"/>
</calcChain>
</file>

<file path=xl/sharedStrings.xml><?xml version="1.0" encoding="utf-8"?>
<sst xmlns="http://schemas.openxmlformats.org/spreadsheetml/2006/main" count="4501" uniqueCount="2309">
  <si>
    <t>#</t>
  </si>
  <si>
    <t>题名</t>
  </si>
  <si>
    <t>题解</t>
  </si>
  <si>
    <t>通过率</t>
  </si>
  <si>
    <t>难度</t>
  </si>
  <si>
    <t>出现频率  </t>
  </si>
  <si>
    <r>
      <t>黑板异或游戏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</si>
  <si>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困难</t>
  </si>
  <si>
    <r>
      <t>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</si>
  <si>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t>简单</t>
  </si>
  <si>
    <r>
      <t>两数相加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</si>
  <si>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t>中等</t>
  </si>
  <si>
    <r>
      <t>无重复字符的最长子串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</si>
  <si>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寻找两个正序数组的中位数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</si>
  <si>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</si>
  <si>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Z 字形变换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</si>
  <si>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整数反转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</si>
  <si>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字符串转换整数 (atoi)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</si>
  <si>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</si>
  <si>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正则表达式匹配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</si>
  <si>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盛最多水的容器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</si>
  <si>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整数转罗马数字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</si>
  <si>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罗马数字转整数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</si>
  <si>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</si>
  <si>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</si>
  <si>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</si>
  <si>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电话号码的字母组合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</si>
  <si>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</si>
  <si>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删除链表的倒数第 N 个结点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</si>
  <si>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</si>
  <si>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</si>
  <si>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</si>
  <si>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合并K个升序链表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</si>
  <si>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两两交换链表中的节点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</si>
  <si>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个一组翻转链表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</si>
  <si>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</si>
  <si>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</si>
  <si>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strStr()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</si>
  <si>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</si>
  <si>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串联所有单词的子串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</si>
  <si>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</si>
  <si>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最长有效括号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</si>
  <si>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</si>
  <si>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在排序数组中查找元素的第一个和最后一个位置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</si>
  <si>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搜索插入位置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</si>
  <si>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</si>
  <si>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</si>
  <si>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外观数列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</si>
  <si>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</si>
  <si>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</si>
  <si>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缺失的第一个正数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</si>
  <si>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</si>
  <si>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</si>
  <si>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通配符匹配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</si>
  <si>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</si>
  <si>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</si>
  <si>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</si>
  <si>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</si>
  <si>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字母异位词分组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</si>
  <si>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Pow(x, n)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</si>
  <si>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</si>
  <si>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N皇后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</si>
  <si>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最大子序和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</si>
  <si>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</si>
  <si>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</si>
  <si>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</si>
  <si>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插入区间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</si>
  <si>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最后一个单词的长度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</si>
  <si>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</si>
  <si>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</si>
  <si>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</si>
  <si>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</si>
  <si>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</si>
  <si>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</si>
  <si>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</si>
  <si>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</si>
  <si>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</si>
  <si>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文本左右对齐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</si>
  <si>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x 的平方根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</si>
  <si>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</si>
  <si>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简化路径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</si>
  <si>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</si>
  <si>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矩阵置零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</si>
  <si>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</si>
  <si>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颜色分类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</si>
  <si>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最小覆盖子串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</si>
  <si>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</si>
  <si>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</si>
  <si>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</si>
  <si>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</si>
  <si>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</si>
  <si>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</si>
  <si>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</si>
  <si>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柱状图中最大的矩形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</si>
  <si>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</si>
  <si>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</si>
  <si>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扰乱字符串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</si>
  <si>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</si>
  <si>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格雷编码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</si>
  <si>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</si>
  <si>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</si>
  <si>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</si>
  <si>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复原 IP 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</si>
  <si>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二叉树的中序遍历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</si>
  <si>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</si>
  <si>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</si>
  <si>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交错字符串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</si>
  <si>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</si>
  <si>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</si>
  <si>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相同的树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</si>
  <si>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</si>
  <si>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</si>
  <si>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二叉树的锯齿形层序遍历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</si>
  <si>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</si>
  <si>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从前序与中序遍历序列构造二叉树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</si>
  <si>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从中序与后序遍历序列构造二叉树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</si>
  <si>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</si>
  <si>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将有序数组转换为二叉搜索树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</si>
  <si>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有序链表转换二叉搜索树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</si>
  <si>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</si>
  <si>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二叉树的最小深度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</si>
  <si>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</si>
  <si>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</si>
  <si>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二叉树展开为链表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</si>
  <si>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</si>
  <si>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</si>
  <si>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</si>
  <si>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</si>
  <si>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</si>
  <si>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</si>
  <si>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</si>
  <si>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</si>
  <si>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</si>
  <si>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二叉树中的最大路径和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</si>
  <si>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</si>
  <si>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</si>
  <si>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</si>
  <si>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</si>
  <si>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求根节点到叶节点数字之和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</si>
  <si>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被围绕的区域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</si>
  <si>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</si>
  <si>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</si>
  <si>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</si>
  <si>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</si>
  <si>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</si>
  <si>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</si>
  <si>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</si>
  <si>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复制带随机指针的链表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</si>
  <si>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</si>
  <si>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</si>
  <si>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</si>
  <si>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</si>
  <si>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重排链表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</si>
  <si>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</si>
  <si>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</si>
  <si>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LRU 缓存机制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</si>
  <si>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对链表进行插入排序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</si>
  <si>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</si>
  <si>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直线上最多的点数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</si>
  <si>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逆波兰表达式求值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</si>
  <si>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</si>
  <si>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</si>
  <si>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</si>
  <si>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</si>
  <si>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</si>
  <si>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上下翻转二叉树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</si>
  <si>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</si>
  <si>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</si>
  <si>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至多包含两个不同字符的最长子串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</si>
  <si>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相交链表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</si>
  <si>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相隔为 1 的编辑距离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</si>
  <si>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</si>
  <si>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</si>
  <si>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</si>
  <si>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比较版本号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</si>
  <si>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分数到小数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</si>
  <si>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 - 输入有序数组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</si>
  <si>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Excel表列名称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</si>
  <si>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</si>
  <si>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III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</si>
  <si>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Excel表列序号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</si>
  <si>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阶乘后的零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</si>
  <si>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</si>
  <si>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地下城游戏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</si>
  <si>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组合两个表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</si>
  <si>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第二高的薪水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</si>
  <si>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第N高的薪水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</si>
  <si>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</si>
  <si>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</si>
  <si>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连续出现的数字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</si>
  <si>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超过经理收入的员工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</si>
  <si>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</si>
  <si>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从不订购的客户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</si>
  <si>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部门工资最高的员工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</si>
  <si>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部门工资前三高的所有员工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</si>
  <si>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</si>
  <si>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重复的DNA序列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</si>
  <si>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</si>
  <si>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</si>
  <si>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颠倒二进制位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</si>
  <si>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位1的个数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</si>
  <si>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统计词频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</si>
  <si>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</si>
  <si>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</si>
  <si>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第十行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</si>
  <si>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</si>
  <si>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上升的温度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</si>
  <si>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</si>
  <si>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二叉树的右视图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</si>
  <si>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</si>
  <si>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数字范围按位与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</si>
  <si>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</si>
  <si>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移除链表元素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</si>
  <si>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计数质数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</si>
  <si>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</si>
  <si>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</si>
  <si>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</si>
  <si>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(前缀树)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</si>
  <si>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长度最小的子数组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</si>
  <si>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</si>
  <si>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添加与搜索单词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</si>
  <si>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</si>
  <si>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</si>
  <si>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</si>
  <si>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数组中的第K个最大元素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</si>
  <si>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</si>
  <si>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</si>
  <si>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天际线问题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</si>
  <si>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</si>
  <si>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</si>
  <si>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</si>
  <si>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完全二叉树的节点个数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</si>
  <si>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</si>
  <si>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</si>
  <si>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用队列实现栈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</si>
  <si>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</si>
  <si>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</si>
  <si>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汇总区间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</si>
  <si>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求众数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</si>
  <si>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二叉搜索树中第K小的元素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</si>
  <si>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</si>
  <si>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</si>
  <si>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</si>
  <si>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</si>
  <si>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</si>
  <si>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</si>
  <si>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</si>
  <si>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除自身以外数组的乘积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</si>
  <si>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</si>
  <si>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</si>
  <si>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为运算表达式设计优先级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</si>
  <si>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</si>
  <si>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</si>
  <si>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</si>
  <si>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</si>
  <si>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</si>
  <si>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</si>
  <si>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</si>
  <si>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移位字符串分组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</si>
  <si>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统计同值子树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</si>
  <si>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展开二维向量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</si>
  <si>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</si>
  <si>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</si>
  <si>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因子的组合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</si>
  <si>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验证前序遍历序列二叉搜索树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</si>
  <si>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</si>
  <si>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</si>
  <si>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各位相加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</si>
  <si>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较小的三数之和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</si>
  <si>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</si>
  <si>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以图判树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</si>
  <si>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行程和用户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</si>
  <si>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</si>
  <si>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</si>
  <si>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</si>
  <si>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</si>
  <si>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</si>
  <si>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丢失的数字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</si>
  <si>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火星词典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</si>
  <si>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</si>
  <si>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字符串的编码与解码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</si>
  <si>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</si>
  <si>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整数转换英文表示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</si>
  <si>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</si>
  <si>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</si>
  <si>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栅栏涂色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</si>
  <si>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搜寻名人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</si>
  <si>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第一个错误的版本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</si>
  <si>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</si>
  <si>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</si>
  <si>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锯齿迭代器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</si>
  <si>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给表达式添加运算符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</si>
  <si>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</si>
  <si>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顶端迭代器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</si>
  <si>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</si>
  <si>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墙与门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</si>
  <si>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</si>
  <si>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单词的唯一缩写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</si>
  <si>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生命游戏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</si>
  <si>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</si>
  <si>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</si>
  <si>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Nim 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</si>
  <si>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</si>
  <si>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</si>
  <si>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</si>
  <si>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最佳的碰头地点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</si>
  <si>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二叉树的序列化与反序列化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</si>
  <si>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</si>
  <si>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</si>
  <si>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</si>
  <si>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</si>
  <si>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包含全部黑色像素的最小矩形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</si>
  <si>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</si>
  <si>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矩阵不可变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</si>
  <si>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</si>
  <si>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累加数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</si>
  <si>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数组可修改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</si>
  <si>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</si>
  <si>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最佳买卖股票时机含冷冻期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</si>
  <si>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最小高度树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</si>
  <si>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稀疏矩阵的乘法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</si>
  <si>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</si>
  <si>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</si>
  <si>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二叉树的垂直遍历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</si>
  <si>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计算右侧小于当前元素的个数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</si>
  <si>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去除重复字母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</si>
  <si>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离建筑物最近的距离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</si>
  <si>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最大单词长度乘积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</si>
  <si>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</si>
  <si>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列举单词的全部缩写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</si>
  <si>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拼接最大数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</si>
  <si>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</si>
  <si>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无向图中连通分量的数目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</si>
  <si>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</si>
  <si>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和等于 k 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</si>
  <si>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</si>
  <si>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区间和的个数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</si>
  <si>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</si>
  <si>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矩阵中的最长递增路径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</si>
  <si>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按要求补齐数组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</si>
  <si>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验证二叉树的前序序列化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</si>
  <si>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重新安排行程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</si>
  <si>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 BST 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</si>
  <si>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递增的三元子序列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</si>
  <si>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路径交叉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</si>
  <si>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</si>
  <si>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</si>
  <si>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比特位计数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</si>
  <si>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嵌套列表权重和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</si>
  <si>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 K 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</si>
  <si>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扁平化嵌套列表迭代器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</si>
  <si>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</si>
  <si>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</si>
  <si>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</si>
  <si>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反转字符串中的元音字母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</si>
  <si>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数据流中的移动平均值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</si>
  <si>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 K 个高频元素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</si>
  <si>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设计井字棋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</si>
  <si>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</si>
  <si>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</si>
  <si>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安卓系统手势解锁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</si>
  <si>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将数据流变为多个不相交区间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</si>
  <si>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贪吃蛇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</si>
  <si>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俄罗斯套娃信封问题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</si>
  <si>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设计推特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</si>
  <si>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直线镜像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</si>
  <si>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计算各个位数不同的数字个数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</si>
  <si>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距离间隔重排字符串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</si>
  <si>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日志速率限制器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</si>
  <si>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有序转化数组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</si>
  <si>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轰炸敌人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</si>
  <si>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敲击计数器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</si>
  <si>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矩形区域不超过 K 的最大数值和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</si>
  <si>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加权嵌套序列和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</si>
  <si>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</si>
  <si>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寻找二叉树的叶子节点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</si>
  <si>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</si>
  <si>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最大整除子集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</si>
  <si>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给单链表加一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</si>
  <si>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</si>
  <si>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两整数之和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</si>
  <si>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超级次方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</si>
  <si>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查找和最小的K对数字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</si>
  <si>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</si>
  <si>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</si>
  <si>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</si>
  <si>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</si>
  <si>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有序矩阵中第 K 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</si>
  <si>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电话目录管理系统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</si>
  <si>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</si>
  <si>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 - 允许重复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</si>
  <si>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链表随机节点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</si>
  <si>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赎金信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</si>
  <si>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打乱数组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</si>
  <si>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迷你语法分析器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</si>
  <si>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字典序排数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</si>
  <si>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字符串中的第一个唯一字符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</si>
  <si>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文件的最长绝对路径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</si>
  <si>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找不同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</si>
  <si>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消除游戏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</si>
  <si>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</si>
  <si>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</si>
  <si>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UTF-8 编码验证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</si>
  <si>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</si>
  <si>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K 个重复字符的最长子串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</si>
  <si>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旋转函数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</si>
  <si>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</si>
  <si>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随机数索引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</si>
  <si>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除法求值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</si>
  <si>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</si>
  <si>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</si>
  <si>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移掉K位数字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</si>
  <si>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青蛙过河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</si>
  <si>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左叶子之和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</si>
  <si>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数字转换为十六进制数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</si>
  <si>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根据身高重建队列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</si>
  <si>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</si>
  <si>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</si>
  <si>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</si>
  <si>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</si>
  <si>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最短独占单词缩写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</si>
  <si>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Fizz Buzz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</si>
  <si>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</si>
  <si>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第三大的数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</si>
  <si>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</si>
  <si>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分割等和子集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</si>
  <si>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太平洋大西洋水流问题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</si>
  <si>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屏幕可显示句子的数量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</si>
  <si>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甲板上的战舰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</si>
  <si>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强密码检验器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</si>
  <si>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数组中两个数的最大异或值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</si>
  <si>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</si>
  <si>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从英文中重建数字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</si>
  <si>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替换后的最长重复字符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</si>
  <si>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</si>
  <si>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将二叉搜索树转化为排序的双向链表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</si>
  <si>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建立四叉树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</si>
  <si>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</si>
  <si>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</si>
  <si>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扁平化多级双向链表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</si>
  <si>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N 叉树编码为二叉树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</si>
  <si>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 O(1) 的数据结构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</si>
  <si>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最小基因变化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</si>
  <si>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</si>
  <si>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无重叠区间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</si>
  <si>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寻找右区间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</si>
  <si>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</si>
  <si>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找到字符串中所有字母异位词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</si>
  <si>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三元表达式解析器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</si>
  <si>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字典序的第K小数字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</si>
  <si>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</si>
  <si>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数组中重复的数据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</si>
  <si>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</si>
  <si>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序列重建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</si>
  <si>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</si>
  <si>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 II - 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</si>
  <si>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回旋镖的数量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</si>
  <si>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找到所有数组中消失的数字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</si>
  <si>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</si>
  <si>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删除二叉搜索树中的节点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</si>
  <si>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根据字符出现频率排序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</si>
  <si>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用最少数量的箭引爆气球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</si>
  <si>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最小操作次数使数组元素相等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</si>
  <si>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</si>
  <si>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分发饼干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</si>
  <si>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132 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</si>
  <si>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环形数组是否存在循环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</si>
  <si>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可怜的小猪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</si>
  <si>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</si>
  <si>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LFU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</si>
  <si>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</si>
  <si>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最少移动次数使数组元素相等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</si>
  <si>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</si>
  <si>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我能赢吗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</si>
  <si>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最优账单平衡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</si>
  <si>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统计重复个数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</si>
  <si>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环绕字符串中唯一的子字符串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</si>
  <si>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验证IP地址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</si>
  <si>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凸多边形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</si>
  <si>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Rand7() 实现 Rand10()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</si>
  <si>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编码最短长度的字符串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</si>
  <si>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</si>
  <si>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火柴拼正方形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</si>
  <si>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一和零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</si>
  <si>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供暖器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</si>
  <si>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数字的补数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</si>
  <si>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</si>
  <si>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在圆内随机生成点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</si>
  <si>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最大回文数乘积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</si>
  <si>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</si>
  <si>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神奇字符串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</si>
  <si>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密钥格式化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</si>
  <si>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最小好进制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</si>
  <si>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</si>
  <si>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</si>
  <si>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预测赢家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</si>
  <si>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</si>
  <si>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祖玛游戏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</si>
  <si>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</si>
  <si>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</si>
  <si>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</si>
  <si>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</si>
  <si>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</si>
  <si>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目标和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</si>
  <si>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提莫攻击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</si>
  <si>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</si>
  <si>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非重叠矩形中的随机点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</si>
  <si>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</si>
  <si>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</si>
  <si>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键盘行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</si>
  <si>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</si>
  <si>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IPO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</si>
  <si>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</si>
  <si>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七进制数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</si>
  <si>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</si>
  <si>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相对名次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</si>
  <si>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</si>
  <si>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出现次数最多的子树元素和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</si>
  <si>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斐波那契数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</si>
  <si>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</si>
  <si>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</si>
  <si>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</si>
  <si>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找树左下角的值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</si>
  <si>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自由之路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</si>
  <si>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在每个树行中找最大值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</si>
  <si>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</si>
  <si>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超级洗衣机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</si>
  <si>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</si>
  <si>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随机翻转矩阵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</si>
  <si>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检测大写字母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</si>
  <si>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</si>
  <si>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</si>
  <si>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连续的子数组和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</si>
  <si>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通过删除字母匹配到字典里最长单词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</si>
  <si>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</si>
  <si>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</si>
  <si>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</si>
  <si>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按权重随机选择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</si>
  <si>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扫雷游戏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</si>
  <si>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</si>
  <si>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</si>
  <si>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k-diff 数对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</si>
  <si>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</si>
  <si>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</si>
  <si>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TinyURL 的加密与解密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</si>
  <si>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从字符串生成二叉树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</si>
  <si>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复数乘法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</si>
  <si>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把二叉搜索树转换为累加树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</si>
  <si>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最小时间差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</si>
  <si>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有序数组中的单一元素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</si>
  <si>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</si>
  <si>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01 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</si>
  <si>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</si>
  <si>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输出比赛匹配对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</si>
  <si>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二叉树的边界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</si>
  <si>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</si>
  <si>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省份数量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</si>
  <si>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将数组分割成和相等的子数组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</si>
  <si>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二叉树中最长的连续序列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</si>
  <si>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</si>
  <si>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</si>
  <si>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</si>
  <si>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最优除法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</si>
  <si>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砖墙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</si>
  <si>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分割连接字符串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</si>
  <si>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</si>
  <si>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反转字符串中的单词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</si>
  <si>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四叉树交集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</si>
  <si>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</si>
  <si>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</si>
  <si>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数组拆分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</si>
  <si>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矩阵中最长的连续1线段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</si>
  <si>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二叉树的坡度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</si>
  <si>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寻找最近的回文数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</si>
  <si>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数组嵌套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</si>
  <si>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重塑矩阵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</si>
  <si>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</si>
  <si>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最大休假天数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</si>
  <si>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员工薪水中位数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</si>
  <si>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至少有5名直接下属的经理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</si>
  <si>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给定数字的频率查询中位数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</si>
  <si>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另一个树的子树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</si>
  <si>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松鼠模拟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</si>
  <si>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当选者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</si>
  <si>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</si>
  <si>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出界的路径数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</si>
  <si>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员工奖金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</si>
  <si>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查询回答率最高的问题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</si>
  <si>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查询员工的累计薪水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</si>
  <si>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统计各专业学生人数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</si>
  <si>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最短无序连续子数组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</si>
  <si>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杀掉进程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</si>
  <si>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两个字符串的删除操作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</si>
  <si>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寻找用户推荐人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</si>
  <si>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2016年的投资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</si>
  <si>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订单最多的客户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</si>
  <si>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安装栅栏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</si>
  <si>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设计内存文件系统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</si>
  <si>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</si>
  <si>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</si>
  <si>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标签验证器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</si>
  <si>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分数加减运算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</si>
  <si>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</si>
  <si>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最长和谐子序列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</si>
  <si>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</si>
  <si>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超过5名学生的课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</si>
  <si>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I：总体通过率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</si>
  <si>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范围求和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</si>
  <si>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两个列表的最小索引总和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</si>
  <si>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不含连续1的非负整数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</si>
  <si>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体育馆的人流量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</si>
  <si>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II ：谁有最多的好友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</si>
  <si>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连续空余座位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</si>
  <si>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迭代压缩字符串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</si>
  <si>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种花问题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</si>
  <si>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根据二叉树创建字符串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</si>
  <si>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</si>
  <si>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</si>
  <si>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在系统中查找重复文件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</si>
  <si>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判断三角形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</si>
  <si>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有效三角形的个数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</si>
  <si>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平面上的最近距离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</si>
  <si>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</si>
  <si>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二级关注者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</si>
  <si>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平均工资：部门与公司比较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</si>
  <si>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给字符串添加加粗标签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</si>
  <si>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</si>
  <si>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学生地理信息报告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</si>
  <si>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</si>
  <si>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有趣的电影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</si>
  <si>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任务调度器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</si>
  <si>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</si>
  <si>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在二叉树中增加一行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</si>
  <si>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数组列表中的最大距离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</si>
  <si>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最小因式分解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</si>
  <si>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</si>
  <si>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变更性别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</si>
  <si>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三个数的最大乘积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</si>
  <si>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K个逆序对数组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</si>
  <si>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</si>
  <si>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Excel 求和公式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</si>
  <si>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</si>
  <si>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平方数之和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</si>
  <si>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寻找数组的错位排列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</si>
  <si>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设计日志存储系统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</si>
  <si>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函数的独占时间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</si>
  <si>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</si>
  <si>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大礼包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</si>
  <si>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</si>
  <si>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求解方程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</si>
  <si>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设计循环双端队列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</si>
  <si>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设计搜索自动补全系统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</si>
  <si>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</si>
  <si>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</si>
  <si>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错误的集合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</si>
  <si>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最长数对链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</si>
  <si>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</si>
  <si>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</si>
  <si>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Dota2 参议院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</si>
  <si>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只有两个键的键盘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</si>
  <si>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4键键盘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</si>
  <si>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</si>
  <si>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IV - 输入 BST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</si>
  <si>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</si>
  <si>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</si>
  <si>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金币路径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</si>
  <si>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机器人能否返回原点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</si>
  <si>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K 个最接近的元素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</si>
  <si>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分割数组为连续子序列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</si>
  <si>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 9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</si>
  <si>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图片平滑器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</si>
  <si>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二叉树最大宽度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</si>
  <si>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均匀树划分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</si>
  <si>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</si>
  <si>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非递减数列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</si>
  <si>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</si>
  <si>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</si>
  <si>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乘法表中第k小的数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</si>
  <si>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修剪二叉搜索树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</si>
  <si>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</si>
  <si>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二叉树中第二小的节点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</si>
  <si>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</si>
  <si>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</si>
  <si>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</si>
  <si>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为高尔夫比赛砍树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</si>
  <si>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实现一个魔法字典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</si>
  <si>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键值映射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</si>
  <si>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</si>
  <si>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24 点游戏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</si>
  <si>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</si>
  <si>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最近时刻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</si>
  <si>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棒球比赛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</si>
  <si>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个关闭的灯泡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</si>
  <si>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</si>
  <si>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</si>
  <si>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重复叠加字符串匹配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</si>
  <si>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最长同值路径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</si>
  <si>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“马”在棋盘上的概率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</si>
  <si>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三个无重叠子数组的最大和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</si>
  <si>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员工的重要性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</si>
  <si>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贴纸拼词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</si>
  <si>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前K个高频单词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</si>
  <si>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交替位二进制数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</si>
  <si>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</si>
  <si>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岛屿的最大面积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</si>
  <si>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</si>
  <si>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</si>
  <si>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划分为k个相等的子集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</si>
  <si>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掉落的方块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</si>
  <si>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</si>
  <si>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二叉搜索树中的插入操作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</si>
  <si>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搜索长度未知的有序数组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</si>
  <si>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数据流中的第 K 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</si>
  <si>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二分查找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</si>
  <si>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</si>
  <si>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</si>
  <si>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</si>
  <si>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循环有序列表的插入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</si>
  <si>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转换成小写字母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</si>
  <si>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黑名单中的随机数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</si>
  <si>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</si>
  <si>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两个字符串的最小ASCII删除和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</si>
  <si>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乘积小于K的子数组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</si>
  <si>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买卖股票的最佳时机含手续费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</si>
  <si>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Range 模块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</si>
  <si>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</si>
  <si>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1比特与2比特字符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</si>
  <si>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</si>
  <si>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小的距离对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</si>
  <si>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词典中最长的单词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</si>
  <si>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账户合并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</si>
  <si>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删除注释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</si>
  <si>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粉碎糖果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</si>
  <si>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寻找数组的中心下标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</si>
  <si>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原子的数量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</si>
  <si>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最小窗口子序列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</si>
  <si>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</si>
  <si>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</si>
  <si>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统计不同回文子序列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</si>
  <si>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</si>
  <si>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</si>
  <si>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图像渲染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</si>
  <si>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</si>
  <si>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行星碰撞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</si>
  <si>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Lisp 语法解析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</si>
  <si>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</si>
  <si>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单调递增的数字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</si>
  <si>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</si>
  <si>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删除并获得点数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</si>
  <si>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</si>
  <si>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二叉树最近的叶节点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</si>
  <si>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网络延迟时间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</si>
  <si>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寻找比目标字母大的最小字母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</si>
  <si>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前缀和后缀搜索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</si>
  <si>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使用最小花费爬楼梯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</si>
  <si>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至少是其他数字两倍的最大数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</si>
  <si>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最短补全词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</si>
  <si>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隔离病毒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</si>
  <si>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角矩形的数量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</si>
  <si>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到 CIDR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</si>
  <si>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打开转盘锁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</si>
  <si>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破解保险箱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</si>
  <si>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</si>
  <si>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倒水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</si>
  <si>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金字塔转换矩阵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</si>
  <si>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设置交集大小至少为2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</si>
  <si>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字符串中的加粗单词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</si>
  <si>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员工空闲时间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</si>
  <si>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找出变位映射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</si>
  <si>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特殊的二进制序列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</si>
  <si>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二进制表示中质数个计算置位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</si>
  <si>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划分字母区间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</si>
  <si>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最大加号标志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</si>
  <si>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情侣牵手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</si>
  <si>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托普利茨矩阵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</si>
  <si>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</si>
  <si>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</si>
  <si>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</si>
  <si>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</si>
  <si>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宝石与石头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</si>
  <si>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</si>
  <si>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滑动谜题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</si>
  <si>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最小化去加油站的最大距离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</si>
  <si>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全局倒置与局部倒置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</si>
  <si>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</si>
  <si>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在LR字符串中交换相邻字符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</si>
  <si>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水位上升的泳池中游泳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</si>
  <si>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第K个语法符号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</si>
  <si>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</si>
  <si>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森林中的兔子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</si>
  <si>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变为棋盘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</si>
  <si>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二叉搜索树节点最小距离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</si>
  <si>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字母大小写全排列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</si>
  <si>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判断二分图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</si>
  <si>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个最小的素数分数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</si>
  <si>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站中转内最便宜的航班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</si>
  <si>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</si>
  <si>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逃脱阻碍者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</si>
  <si>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多米诺和托米诺平铺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</si>
  <si>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自定义字符串排序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</si>
  <si>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匹配子序列的单词数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</si>
  <si>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阶乘函数后 K 个零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</si>
  <si>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</si>
  <si>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区间子数组个数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</si>
  <si>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</si>
  <si>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</si>
  <si>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得分最高的最小轮调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</si>
  <si>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香槟塔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</si>
  <si>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 RGB 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</si>
  <si>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使序列递增的最小交换次数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</si>
  <si>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找到最终的安全状态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</si>
  <si>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打砖块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</si>
  <si>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唯一摩尔斯密码词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</si>
  <si>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数组的均值分割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</si>
  <si>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写字符串需要的行数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</si>
  <si>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保持城市天际线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</si>
  <si>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</si>
  <si>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情感丰富的文字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</si>
  <si>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子域名访问计数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</si>
  <si>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最大三角形面积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</si>
  <si>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最大平均值和的分组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</si>
  <si>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二叉树剪枝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</si>
  <si>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</si>
  <si>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模糊坐标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</si>
  <si>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链表组件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</si>
  <si>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赛车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</si>
  <si>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最常见的单词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</si>
  <si>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单词的压缩编码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</si>
  <si>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</si>
  <si>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翻转卡片游戏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</si>
  <si>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带因子的二叉树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</si>
  <si>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山羊拉丁文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</si>
  <si>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适龄的朋友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</si>
  <si>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安排工作以达到最大收益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</si>
  <si>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最大人工岛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</si>
  <si>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统计子串中的唯一字符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</si>
  <si>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连续整数求和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</si>
  <si>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较大分组的位置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</si>
  <si>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隐藏个人信息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</si>
  <si>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</si>
  <si>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字符串中的查找与替换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</si>
  <si>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树中距离之和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</si>
  <si>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</si>
  <si>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</si>
  <si>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新21点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</si>
  <si>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推多米诺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</si>
  <si>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</si>
  <si>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矩阵中的幻方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</si>
  <si>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钥匙和房间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</si>
  <si>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将数组拆分成斐波那契序列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</si>
  <si>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猜猜这个单词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</si>
  <si>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比较含退格的字符串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</si>
  <si>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数组中的最长山脉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</si>
  <si>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一手顺子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</si>
  <si>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访问所有节点的最短路径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</si>
  <si>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字母移位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</si>
  <si>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到最近的人的最大距离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</si>
  <si>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</si>
  <si>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喧闹和富有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</si>
  <si>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山脉数组的峰顶索引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</si>
  <si>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</si>
  <si>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相似度为 K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</si>
  <si>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考场就座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</si>
  <si>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</si>
  <si>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雇佣 K 名工人的最低成本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</si>
  <si>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镜面反射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</si>
  <si>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亲密字符串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</si>
  <si>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柠檬水找零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</si>
  <si>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翻转矩阵后的得分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</si>
  <si>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和至少为 K 的最短子数组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</si>
  <si>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二叉树中所有距离为 K 的结点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</si>
  <si>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获取所有钥匙的最短路径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</si>
  <si>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具有所有最深节点的最小子树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</si>
  <si>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</si>
  <si>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</si>
  <si>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</si>
  <si>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重新排序得到 2 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</si>
  <si>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优势洗牌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</si>
  <si>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最低加油次数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</si>
  <si>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叶子相似的树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</si>
  <si>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最长的斐波那契子序列的长度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</si>
  <si>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模拟行走机器人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</si>
  <si>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爱吃香蕉的珂珂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</si>
  <si>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链表的中间结点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</si>
  <si>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</si>
  <si>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个神奇数字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</si>
  <si>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盈利计划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</si>
  <si>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索引处的解码字符串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</si>
  <si>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救生艇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</si>
  <si>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细分图中的可到达结点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</si>
  <si>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三维形体投影面积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</si>
  <si>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两句话中的不常见单词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</si>
  <si>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</si>
  <si>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可能的二分法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</si>
  <si>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鸡蛋掉落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</si>
  <si>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公平的糖果棒交换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</si>
  <si>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根据前序和后序遍历构造二叉树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</si>
  <si>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查找和替换模式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</si>
  <si>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子序列宽度之和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</si>
  <si>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三维形体的表面积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</si>
  <si>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特殊等价字符串组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</si>
  <si>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</si>
  <si>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最大频率栈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</si>
  <si>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</si>
  <si>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递增顺序搜索树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</si>
  <si>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子数组按位或操作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</si>
  <si>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</si>
  <si>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RLE 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</si>
  <si>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股票价格跨度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</si>
  <si>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最大为 N 的数字组合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</si>
  <si>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 序列的有效排列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</si>
  <si>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水果成篮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</si>
  <si>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</si>
  <si>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</si>
  <si>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子数组的最小值之和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</si>
  <si>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</si>
  <si>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蛇梯棋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</si>
  <si>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</si>
  <si>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在线选举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</si>
  <si>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</si>
  <si>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</si>
  <si>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卡牌分组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</si>
  <si>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</si>
  <si>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</si>
  <si>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仅仅反转字母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</si>
  <si>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</si>
  <si>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完全二叉树插入器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</si>
  <si>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播放列表的数量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</si>
  <si>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使括号有效的最少添加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</si>
  <si>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</si>
  <si>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三数之和的多种可能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</si>
  <si>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</si>
  <si>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长按键入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</si>
  <si>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将字符串翻转到单调递增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</si>
  <si>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三等分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</si>
  <si>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</si>
  <si>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独特的电子邮件地址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</si>
  <si>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和相同的二元子数组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</si>
  <si>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</si>
  <si>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漂亮数组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</si>
  <si>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最近的请求次数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</si>
  <si>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最短的桥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</si>
  <si>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骑士拨号器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</si>
  <si>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</si>
  <si>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重新排列日志文件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</si>
  <si>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二叉搜索树的范围和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</si>
  <si>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</si>
  <si>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</si>
  <si>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有效的山脉数组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</si>
  <si>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增减字符串匹配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</si>
  <si>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最短超级串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</si>
  <si>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</si>
  <si>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使数组唯一的最小增量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</si>
  <si>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验证栈序列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</si>
  <si>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移除最多的同行或同列石头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</si>
  <si>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令牌放置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</si>
  <si>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给定数字能组成的最大时间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</si>
  <si>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按递增顺序显示卡牌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</si>
  <si>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翻转等价二叉树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</si>
  <si>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按公因数计算最大组件大小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</si>
  <si>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验证外星语词典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</si>
  <si>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二倍数对数组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</si>
  <si>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</si>
  <si>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最高的广告牌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</si>
  <si>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天后的牢房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</si>
  <si>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二叉树的完全性检验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</si>
  <si>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由斜杠划分区域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</si>
  <si>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</si>
  <si>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 N 次的元素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</si>
  <si>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最大宽度坡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</si>
  <si>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</si>
  <si>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表示数字的最少运算符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</si>
  <si>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单值二叉树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</si>
  <si>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元音拼写检查器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</si>
  <si>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连续差相同的数字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</si>
  <si>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监控二叉树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</si>
  <si>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煎饼排序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</si>
  <si>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</si>
  <si>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翻转二叉树以匹配先序遍历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</si>
  <si>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相等的有理数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</si>
  <si>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最接近原点的 K 个点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</si>
  <si>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和可被 K 整除的子数组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</si>
  <si>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</si>
  <si>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三角形的最大周长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</si>
  <si>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有序数组的平方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</si>
  <si>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最长湍流子数组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</si>
  <si>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在二叉树中分配硬币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</si>
  <si>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</si>
  <si>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基于时间的键值存储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</si>
  <si>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按位与为零的三元组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</si>
  <si>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最低票价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</si>
  <si>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 AAA 或 BBB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</si>
  <si>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查询后的偶数和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</si>
  <si>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区间列表的交集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</si>
  <si>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</si>
  <si>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从叶结点开始的最小字符串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</si>
  <si>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数组形式的整数加法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</si>
  <si>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等式方程的可满足性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</si>
  <si>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坏了的计算器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</si>
  <si>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个不同整数的子数组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</si>
  <si>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二叉树的堂兄弟节点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</si>
  <si>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腐烂的橘子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</si>
  <si>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连续位的最小翻转次数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</si>
  <si>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正方形数组的数目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</si>
  <si>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找到小镇的法官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</si>
  <si>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</si>
  <si>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可以被一步捕获的棋子数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</si>
  <si>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合并石头的最低成本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</si>
  <si>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网格照明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</si>
  <si>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查找常用字符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</si>
  <si>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检查替换后的词是否有效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</si>
  <si>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</si>
  <si>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次取反后最大化的数组和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</si>
  <si>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笨阶乘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</si>
  <si>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行相等的最少多米诺旋转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</si>
  <si>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前序遍历构造二叉搜索树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</si>
  <si>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十进制整数的反码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</si>
  <si>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总持续时间可被 60 整除的歌曲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</si>
  <si>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 D 天内送达包裹的能力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</si>
  <si>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1 位重复的数字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</si>
  <si>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将数组分成和相等的三个部分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</si>
  <si>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最佳观光组合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</si>
  <si>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K 整除的最小整数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</si>
  <si>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子串能表示从 1 到 N 数字的二进制串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</si>
  <si>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</si>
  <si>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5 整除的二进制前缀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</si>
  <si>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链表中的下一个更大节点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</si>
  <si>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飞地的数量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</si>
  <si>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删除最外层的括号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</si>
  <si>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从根到叶的二进制数之和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</si>
  <si>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驼峰式匹配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</si>
  <si>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视频拼接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</si>
  <si>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除数博弈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</si>
  <si>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节点与其祖先之间的最大差值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</si>
  <si>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</si>
  <si>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从先序遍历还原二叉树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</si>
  <si>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两地调度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</si>
  <si>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距离顺序排列矩阵单元格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</si>
  <si>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两个非重叠子数组的最大和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</si>
  <si>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</si>
  <si>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</si>
  <si>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边框着色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</si>
  <si>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</si>
  <si>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逃离大迷宫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</si>
  <si>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有效的回旋镖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</si>
  <si>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多边形三角剖分的最低得分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</si>
  <si>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</si>
  <si>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困于环中的机器人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</si>
  <si>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不邻接植花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</si>
  <si>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分隔数组以得到最大和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</si>
  <si>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</si>
  <si>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买下所有产品的客户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</si>
  <si>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</si>
  <si>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</si>
  <si>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最长字符串链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</si>
  <si>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</si>
  <si>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合作过至少三次的演员和导演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</si>
  <si>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高度检查器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</si>
  <si>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爱生气的书店老板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</si>
  <si>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交换一次的先前排列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</si>
  <si>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距离相等的条形码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</si>
  <si>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形成字符串的最短路径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</si>
  <si>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</si>
  <si>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</si>
  <si>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最小化舍入误差以满足目标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</si>
  <si>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从始点到终点的所有路径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</si>
  <si>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有序数组中的缺失元素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</si>
  <si>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按字典序排列最小的等效字符串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</si>
  <si>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有效子数组的数目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</si>
  <si>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不动点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</si>
  <si>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字符串的索引对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</si>
  <si>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</si>
  <si>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范围内的数字计数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</si>
  <si>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</si>
  <si>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</si>
  <si>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</si>
  <si>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字符串的最大公因子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</si>
  <si>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按列翻转得到最大值等行数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</si>
  <si>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</si>
  <si>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元素和为目标值的子矩阵数量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</si>
  <si>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</si>
  <si>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</si>
  <si>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</si>
  <si>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Bigram 分词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</si>
  <si>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活字印刷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</si>
  <si>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根到叶路径上的不足节点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</si>
  <si>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不同字符的最小子序列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</si>
  <si>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 xml:space="preserve">销售分析 I 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</si>
  <si>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</si>
  <si>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</si>
  <si>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最小元素各数位之和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</si>
  <si>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前五科的均分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</si>
  <si>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</si>
  <si>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</si>
  <si>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复写零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</si>
  <si>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受标签影响的最大值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</si>
  <si>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</si>
  <si>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最短公共超序列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</si>
  <si>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大样本统计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</si>
  <si>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</si>
  <si>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山脉数组中查找目标值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</si>
  <si>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</si>
  <si>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</si>
  <si>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小众书籍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</si>
  <si>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小于 K 的两数之和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</si>
  <si>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的无重复字符子串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</si>
  <si>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彼此熟识的最早时间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</si>
  <si>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</si>
  <si>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</si>
  <si>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二叉树寻路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</si>
  <si>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填充书架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</si>
  <si>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解析布尔表达式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</si>
  <si>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每日新用户统计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</si>
  <si>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地址无效化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</si>
  <si>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航班预订统计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</si>
  <si>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删点成林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</si>
  <si>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有效括号的嵌套深度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</si>
  <si>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每位学生的最高成绩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</si>
  <si>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</si>
  <si>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按序打印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</si>
  <si>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交替打印FooBar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</si>
  <si>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打印零与奇偶数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</si>
  <si>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H2O 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</si>
  <si>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一月有多少天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</si>
  <si>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删去字符串中的元音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</si>
  <si>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子树的最大平均值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</si>
  <si>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将数组分成几个递增序列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</si>
  <si>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数组的相对排序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</si>
  <si>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最深叶节点的最近公共祖先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</si>
  <si>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表现良好的最长时间段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</si>
  <si>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最小的必要团队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</si>
  <si>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查询活跃业务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</si>
  <si>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用户购买平台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</si>
  <si>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等价多米诺骨牌对的数量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</si>
  <si>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颜色交替的最短路径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</si>
  <si>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叶值的最小代价生成树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</si>
  <si>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绝对值表达式的最大值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</si>
  <si>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</si>
  <si>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最大唯一数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</si>
  <si>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阿姆斯特朗数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</si>
  <si>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最低成本联通所有城市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</si>
  <si>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平行课程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</si>
  <si>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个泰波那契数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</si>
  <si>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字母板上的路径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</si>
  <si>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最大的以 1 为边界的正方形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</si>
  <si>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</si>
  <si>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查询近30天活跃用户数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</si>
  <si>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过去30天的用户活动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</si>
  <si>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</si>
  <si>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递减元素使数组呈锯齿状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</si>
  <si>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二叉树着色游戏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</si>
  <si>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快照数组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</si>
  <si>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段式回文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</si>
  <si>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</si>
  <si>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</si>
  <si>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检查一个数是否在数组中占绝大多数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</si>
  <si>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最少交换次数来组合所有的 1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</si>
  <si>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用户网站访问行为分析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</si>
  <si>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</si>
  <si>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一年中的第几天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</si>
  <si>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掷骰子的N种方法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</si>
  <si>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单字符重复子串的最大长度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</si>
  <si>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子数组中占绝大多数的元素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</si>
  <si>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</si>
  <si>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</si>
  <si>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拼写单词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</si>
  <si>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最大层内元素和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</si>
  <si>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</si>
  <si>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按字典序排在最后的子串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</si>
  <si>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指定日期的产品价格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</si>
  <si>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单行键盘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</si>
  <si>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</si>
  <si>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连接棒材的最低费用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</si>
  <si>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水资源分配优化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</si>
  <si>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查询无效交易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</si>
  <si>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比较字符串最小字母出现频次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</si>
  <si>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从链表中删去总和值为零的连续节点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</si>
  <si>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餐盘栈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</si>
  <si>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</si>
  <si>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</si>
  <si>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质数排列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</si>
  <si>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健身计划评估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</si>
  <si>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构建回文串检测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</si>
  <si>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猜字谜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</si>
  <si>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重新格式化部门表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</si>
  <si>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统计只含单一字母的子串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</si>
  <si>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前后拼接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</si>
  <si>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与目标颜色间的最短距离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</si>
  <si>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 1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</si>
  <si>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公交站间的距离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</si>
  <si>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一周中的第几天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</si>
  <si>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删除一次得到子数组最大和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</si>
  <si>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使数组严格递增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</si>
  <si>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设计有限阻塞队列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</si>
  <si>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“气球”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</si>
  <si>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反转每对括号间的子串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</si>
  <si>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次串联后最大子数组之和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</si>
  <si>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查找集群内的「关键连接」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</si>
  <si>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</si>
  <si>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锦标赛优胜者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</si>
  <si>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</si>
  <si>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最多可以买到的苹果数量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</si>
  <si>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进击的骑士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</si>
  <si>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找出所有行中最小公共元素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</si>
  <si>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建造街区的最短时间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</si>
  <si>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</si>
  <si>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</si>
  <si>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交换字符串中的元素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</si>
  <si>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项目管理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</si>
  <si>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最后一个能进入电梯的人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</si>
  <si>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</si>
  <si>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设计跳表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</si>
  <si>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独一无二的出现次数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</si>
  <si>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尽可能使字符串相等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</si>
  <si>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</si>
  <si>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穿过迷宫的最少移动次数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</si>
  <si>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查询结果的质量和占比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</si>
  <si>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查询球队积分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</si>
  <si>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三个有序数组的交集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</si>
  <si>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查找两棵二叉搜索树之和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</si>
  <si>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步进数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</si>
  <si>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</si>
  <si>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玩筹码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</si>
  <si>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最长定差子序列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</si>
  <si>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黄金矿工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</si>
  <si>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统计元音字母序列的数目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</si>
  <si>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</si>
  <si>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可以攻击国王的皇后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</si>
  <si>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</si>
  <si>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最大相等频率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</si>
  <si>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报告系统状态的连续日期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</si>
  <si>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哲学家进餐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</si>
  <si>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飞机座位分配概率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</si>
  <si>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</si>
  <si>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安排会议日程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</si>
  <si>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抛掷硬币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</si>
  <si>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分享巧克力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</si>
  <si>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缀点成线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</si>
  <si>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删除子文件夹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</si>
  <si>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替换子串得到平衡字符串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</si>
  <si>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规划兼职工作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</si>
  <si>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</si>
  <si>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找出给定方程的正整数解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</si>
  <si>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循环码排列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</si>
  <si>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串联字符串的最大长度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</si>
  <si>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铺瓷砖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</si>
  <si>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每个帖子的评论数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</si>
  <si>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多线程网页爬虫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</si>
  <si>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</si>
  <si>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力扣排行榜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</si>
  <si>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</si>
  <si>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</si>
  <si>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交换字符使得字符串相同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</si>
  <si>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统计「优美子数组」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</si>
  <si>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</si>
  <si>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检查「好数组」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</si>
  <si>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平均售价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</si>
  <si>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奇数值单元格的数目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</si>
  <si>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 2 行二进制矩阵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</si>
  <si>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统计封闭岛屿的数目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</si>
  <si>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得分最高的单词集合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</si>
  <si>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加密数字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</si>
  <si>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最小公共区域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</si>
  <si>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近义词句子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</si>
  <si>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不相交的握手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</si>
  <si>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二维网格迁移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</si>
  <si>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在受污染的二叉树中查找元素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</si>
  <si>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可被三整除的最大和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</si>
  <si>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</si>
  <si>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页面推荐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</si>
  <si>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逆序打印不可变链表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</si>
  <si>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访问所有点的最小时间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</si>
  <si>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统计参与通信的服务器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</si>
  <si>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搜索推荐系统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</si>
  <si>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停在原地的方案数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</si>
  <si>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向公司CEO汇报工作的所有人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</si>
  <si>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十六进制魔术数字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</si>
  <si>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</si>
  <si>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</si>
  <si>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矩形内船只的数目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</si>
  <si>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找出井字棋的获胜者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</si>
  <si>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不浪费原料的汉堡制作方案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</si>
  <si>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统计全为 1 的正方形子矩阵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</si>
  <si>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</si>
  <si>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红绿灯路口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</si>
  <si>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学生们参加各科测试的次数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</si>
  <si>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整数的各位积和之差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</si>
  <si>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</si>
  <si>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使结果不超过阈值的最小除数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</si>
  <si>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转化为全零矩阵的最少反转次数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</si>
  <si>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找到连续区间的开始和结束数字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</si>
  <si>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字母组合迭代器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</si>
  <si>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有序数组中出现次数超过25%的元素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</si>
  <si>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删除被覆盖区间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</si>
  <si>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</si>
  <si>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二进制链表转整数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</si>
  <si>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顺次数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</si>
  <si>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元素和小于等于阈值的正方形的最大边长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</si>
  <si>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</si>
  <si>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不同国家的天气类型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</si>
  <si>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统计位数为偶数的数字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</si>
  <si>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划分数组为连续数字的集合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</si>
  <si>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子串的最大出现次数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</si>
  <si>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你能从盒子里获得的最大糖果数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</si>
  <si>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将每个元素替换为右侧最大元素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</si>
  <si>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转变数组后最接近目标值的数组和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</si>
  <si>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最大得分的路径数目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</si>
  <si>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层数最深叶子节点的和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</si>
  <si>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求团队人数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</si>
  <si>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和为零的N个唯一整数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</si>
  <si>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两棵二叉搜索树中的所有元素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</si>
  <si>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</si>
  <si>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口算难题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</si>
  <si>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不同性别每日分数总计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</si>
  <si>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解码字母到整数映射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</si>
  <si>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子数组异或查询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</si>
  <si>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获取你好友已观看的视频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</si>
  <si>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让字符串成为回文串的最少插入次数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</si>
  <si>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解压缩编码列表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</si>
  <si>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矩阵区域和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</si>
  <si>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祖父节点值为偶数的节点和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</si>
  <si>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不同的循环子字符串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</si>
  <si>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将整数转换为两个无零整数的和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</si>
  <si>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或运算的最小翻转次数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</si>
  <si>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连通网络的操作次数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</si>
  <si>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二指输入的的最小距离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</si>
  <si>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餐馆营业额变化增长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</si>
  <si>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广告效果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</si>
  <si>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6 和 9 组成的最大数字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</si>
  <si>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竖直打印单词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</si>
  <si>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删除给定值的叶子节点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</si>
  <si>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灌溉花园的最少水龙头数目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</si>
  <si>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列出指定时间段内所有的下单产品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</si>
  <si>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破坏回文串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</si>
  <si>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将矩阵按对角线排序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</si>
  <si>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翻转子数组得到最大的数组值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</si>
  <si>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数组序号转换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</si>
  <si>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</si>
  <si>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餐厅过滤器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</si>
  <si>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阈值距离内邻居最少的城市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</si>
  <si>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工作计划的最低难度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</si>
  <si>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每次访问的交易次数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</si>
  <si>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矩阵中战斗力最弱的 K 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</si>
  <si>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数组大小减半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</si>
  <si>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分裂二叉树的最大乘积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</si>
  <si>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</si>
  <si>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电影评分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</si>
  <si>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将数字变成 0 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</si>
  <si>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且平均值大于等于阈值的子数组数目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</si>
  <si>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时钟指针的夹角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</si>
  <si>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</si>
  <si>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检查整数及其两倍数是否存在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</si>
  <si>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制造字母异位词的最小步骤数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</si>
  <si>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推文计数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</si>
  <si>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参加考试的最大学生数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</si>
  <si>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院系无效的学生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</si>
  <si>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统计有序矩阵中的负数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</si>
  <si>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 K 个数的乘积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</si>
  <si>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</si>
  <si>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多次求和构造目标数组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</si>
  <si>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活动参与者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</si>
  <si>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根据数字二进制下 1 的数目排序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</si>
  <si>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每隔 n 个顾客打折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</si>
  <si>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包含所有三种字符的子字符串数目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</si>
  <si>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有效的快递序列数目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</si>
  <si>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日期之间隔几天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</si>
  <si>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</si>
  <si>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</si>
  <si>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形成三的最大倍数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</si>
  <si>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顾客的可信联系人数量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</si>
  <si>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有多少小于当前数字的数字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</si>
  <si>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通过投票对团队排名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</si>
  <si>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</si>
  <si>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使网格图至少有一条有效路径的最小代价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</si>
  <si>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获取最近第二次的活动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</si>
  <si>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上升下降字符串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</si>
  <si>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每个元音包含偶数次的最长子字符串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</si>
  <si>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二叉树中的最长交错路径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</si>
  <si>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二叉搜索子树的最大键值和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</si>
  <si>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生成每种字符都是奇数个的字符串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</si>
  <si>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</si>
  <si>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通知所有员工所需的时间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</si>
  <si>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 秒后青蛙的位置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</si>
  <si>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使用唯一标识码替换员工ID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</si>
  <si>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找出克隆二叉树中的相同节点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</si>
  <si>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</si>
  <si>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设计一个支持增量操作的栈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</si>
  <si>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将二叉搜索树变平衡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</si>
  <si>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最大的团队表现值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</si>
  <si>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按年度列出销售总额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</si>
  <si>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两个数组间的距离值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</si>
  <si>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安排电影院座位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</si>
  <si>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将整数按权重排序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</si>
  <si>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3n 块披萨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</si>
  <si>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按既定顺序创建目标数组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</si>
  <si>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</si>
  <si>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检查网格中是否存在有效路径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</si>
  <si>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</si>
  <si>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股票的资本损益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</si>
  <si>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</si>
  <si>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统计作战单位数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</si>
  <si>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设计地铁系统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</si>
  <si>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找到所有好字符串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</si>
  <si>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购买了产品 A 和产品 B 却没有购买产品 C 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</si>
  <si>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统计最大组的数目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</si>
  <si>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 K 个回文字符串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</si>
  <si>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圆和矩形是否有重叠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</si>
  <si>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做菜顺序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</si>
  <si>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非递增顺序的最小子序列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</si>
  <si>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将二进制表示减到 1 的步骤数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</si>
  <si>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</si>
  <si>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</si>
  <si>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排名靠前的旅行者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</si>
  <si>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</si>
  <si>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查询带键的排列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</si>
  <si>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HTML 实体解析器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</si>
  <si>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 N x 3 网格图涂色的方案数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</si>
  <si>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查找成绩处于中游的学生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</si>
  <si>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逐步求和得到正数的最小值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</si>
  <si>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 K 的最少斐波那契数字数目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</si>
  <si>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n 的开心字符串中字典序第 k 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</si>
  <si>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</si>
  <si>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</si>
  <si>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点菜展示表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</si>
  <si>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数青蛙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</si>
  <si>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</si>
  <si>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净现值查询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</si>
  <si>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</si>
  <si>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可获得的最大点数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</si>
  <si>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</si>
  <si>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带限制的子序列和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</si>
  <si>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</si>
  <si>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字符串的左右移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</si>
  <si>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至少有一个 1 的最左端列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</si>
  <si>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第一个唯一数字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</si>
  <si>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判断给定的序列是否是二叉树从根到叶的路径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</si>
  <si>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拥有最多糖果的孩子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</si>
  <si>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改变一个整数能得到的最大差值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</si>
  <si>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检查一个字符串是否可以打破另一个字符串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</si>
  <si>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每个人戴不同帽子的方案数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</si>
  <si>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制作会话柱状图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</si>
  <si>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旅行终点站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</si>
  <si>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是否所有 1 都至少相隔 k 个元素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</si>
  <si>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绝对差不超过限制的最长连续子数组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</si>
  <si>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有序矩阵中的第 k 个最小数组和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</si>
  <si>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计算布尔表达式的值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</si>
  <si>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用栈操作构建数组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</si>
  <si>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形成两个异或相等数组的三元组数目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</si>
  <si>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收集树上所有苹果的最少时间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</si>
  <si>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切披萨的方案数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</si>
  <si>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</si>
  <si>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</si>
  <si>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最简分数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</si>
  <si>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统计二叉树中好节点的数目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</si>
  <si>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数位成本和为目标值的最大数字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</si>
  <si>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在既定时间做作业的学生人数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</si>
  <si>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重新排列句子中的单词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</si>
  <si>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收藏清单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</si>
  <si>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圆形靶内的最大飞镖数量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</si>
  <si>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活跃用户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</si>
  <si>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检查单词是否为句中其他单词的前缀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</si>
  <si>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定长子串中元音的最大数目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</si>
  <si>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二叉树中的伪回文路径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</si>
  <si>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两个子序列的最大点积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</si>
  <si>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通过翻转子数组使两个数组相等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</si>
  <si>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检查一个字符串是否包含所有长度为 K 的二进制子串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</si>
  <si>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</si>
  <si>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</si>
  <si>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数组中两元素的最大乘积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</si>
  <si>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切割后面积最大的蛋糕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</si>
  <si>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重新规划路线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</si>
  <si>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两个盒子中球的颜色数相同的概率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</si>
  <si>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计算税后工资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</si>
  <si>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寻找所有的独生节点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</si>
  <si>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</si>
  <si>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 个最强值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</si>
  <si>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设计浏览器历史记录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</si>
  <si>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</si>
  <si>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 M 个节点之后的 N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</si>
  <si>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商品折扣后的最终价格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</si>
  <si>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子矩形查询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</si>
  <si>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找两个和为目标值且不重叠的子数组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</si>
  <si>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安排邮筒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</si>
  <si>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周内每天的销售情况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</si>
  <si>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一维数组的动态和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</si>
  <si>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不同整数的最少数目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</si>
  <si>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 m 束花所需的最少天数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</si>
  <si>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树节点的第 K 个祖先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</si>
  <si>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克隆含随机指针的二叉树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</si>
  <si>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按日期分组销售产品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</si>
  <si>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数组异或操作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</si>
  <si>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保证文件名唯一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</si>
  <si>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避免洪水泛滥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</si>
  <si>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找到最小生成树里的关键边和伪关键边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</si>
  <si>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</si>
  <si>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去掉最低工资和最高工资后的工资平均值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</si>
  <si>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的第 k 个因子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</si>
  <si>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删掉一个元素以后全为 1 的最长子数组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</si>
  <si>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并行课程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</si>
  <si>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上月播放的儿童适宜电影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</si>
  <si>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判断路径是否相交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</si>
  <si>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检查数组对是否可以被 k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</si>
  <si>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满足条件的子序列数目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</si>
  <si>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满足不等式的最大值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</si>
  <si>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设计文件分享系统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</si>
  <si>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可以放心投资的国家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</si>
  <si>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判断能否形成等差数列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</si>
  <si>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所有蚂蚁掉下来前的最后一刻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</si>
  <si>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 1 子矩形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</si>
  <si>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 K 次交换相邻数位后得到的最小整数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</si>
  <si>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N 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</si>
  <si>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转变日期格式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</si>
  <si>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子数组和排序后的区间和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</si>
  <si>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三次操作后最大值与最小值的最小差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</si>
  <si>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</si>
  <si>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消费者下单频率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</si>
  <si>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好数对的数目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</si>
  <si>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仅含 1 的子串数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</si>
  <si>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概率最大的路径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</si>
  <si>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服务中心的最佳位置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</si>
  <si>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 N 叉树的子树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</si>
  <si>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查找拥有有效邮箱的用户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</si>
  <si>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换酒问题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</si>
  <si>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子树中标签相同的节点数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</si>
  <si>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最多的不重叠子字符串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</si>
  <si>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找到最接近目标值的函数值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</si>
  <si>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</si>
  <si>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在区间范围内统计奇数数目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</si>
  <si>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和为奇数的子数组数目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</si>
  <si>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字符串的好分割数目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</si>
  <si>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形成目标数组的子数组最少增加次数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</si>
  <si>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患某种疾病的患者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</si>
  <si>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</si>
  <si>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</si>
  <si>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好叶子节点对的数量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</si>
  <si>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</si>
  <si>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最近的三笔订单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</si>
  <si>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找到最大整数的索引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</si>
  <si>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统计好三元组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</si>
  <si>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找出数组游戏的赢家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</si>
  <si>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排布二进制网格的最少交换次数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</si>
  <si>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</si>
  <si>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找出隐藏数组中出现次数最多的元素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</si>
  <si>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个缺失的正整数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</si>
  <si>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次操作转变字符串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</si>
  <si>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平衡括号字符串的最少插入次数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</si>
  <si>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找出最长的超赞子字符串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</si>
  <si>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产品名称格式修复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</si>
  <si>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</si>
  <si>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N 个二进制字符串中的第 K 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</si>
  <si>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和为目标值且不重叠的非空子数组的最大数目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</si>
  <si>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切棍子的最小成本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</si>
  <si>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图中最相似的路径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</si>
  <si>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每件商品的最新订单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</si>
  <si>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存在连续三个奇数的数组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</si>
  <si>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使数组中所有元素相等的最小操作数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</si>
  <si>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两球之间的磁力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</si>
  <si>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吃掉 N 个橘子的最少天数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</si>
  <si>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只有一个不同字符的字符串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</si>
  <si>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</si>
  <si>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千位分隔数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</si>
  <si>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可以到达所有点的最少点数目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</si>
  <si>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得到目标数组的最少函数调用次数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</si>
  <si>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二维网格图中探测环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</si>
  <si>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圆形赛道上经过次数最多的扇区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</si>
  <si>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你可以获得的最大硬币数目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</si>
  <si>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查找大小为 M 的最新分组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</si>
  <si>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</si>
  <si>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</si>
  <si>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按月统计订单数与顾客数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</si>
  <si>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重复至少 K 次且长度为 M 的模式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</si>
  <si>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乘积为正数的最长子数组长度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</si>
  <si>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使陆地分离的最少天数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</si>
  <si>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将子数组重新排序得到同一个二叉查找树的方案数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</si>
  <si>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两个稀疏向量的点积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</si>
  <si>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仓库经理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</si>
  <si>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矩阵对角线元素的和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</si>
  <si>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</si>
  <si>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删除最短的子数组使剩余数组有序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</si>
  <si>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统计所有可行路径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</si>
  <si>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替换所有的问号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</si>
  <si>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数的平方等于两数乘积的方法数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</si>
  <si>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避免重复字母的最小删除成本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</si>
  <si>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保证图可完全遍历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</si>
  <si>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</si>
  <si>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进店却未进行过交易的顾客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</si>
  <si>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二进制矩阵中的特殊位置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</si>
  <si>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统计不开心的朋友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</si>
  <si>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连接所有点的最小费用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</si>
  <si>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检查字符串是否可以通过排序子字符串得到另一个字符串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</si>
  <si>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</si>
  <si>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</si>
  <si>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所有奇数长度子数组的和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</si>
  <si>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所有排列中的最大和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</si>
  <si>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使数组和能被 P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</si>
  <si>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</si>
  <si>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重新排列单词间的空格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</si>
  <si>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拆分字符串使唯一子字符串的数目最大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</si>
  <si>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矩阵的最大非负积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</si>
  <si>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连通两组点的最小成本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</si>
  <si>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每位顾客最经常订购的商品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</si>
  <si>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根据中缀表达式构造二叉表达式树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</si>
  <si>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文件夹操作日志搜集器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</si>
  <si>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经营摩天轮的最大利润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</si>
  <si>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皇位继承顺序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</si>
  <si>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最多可达成的换楼请求数目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</si>
  <si>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找到二叉树中最近的右侧节点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</si>
  <si>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设计停车系统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</si>
  <si>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警告一小时内使用相同员工卡大于等于三次的人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</si>
  <si>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给定行和列的和求可行矩阵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</si>
  <si>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找到处理最多请求的服务器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</si>
  <si>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没有卖出的卖家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</si>
  <si>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特殊数组的特征值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</si>
  <si>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</si>
  <si>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可见点的最大数目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</si>
  <si>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使整数变为 0 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</si>
  <si>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检查两棵二叉表达式树是否等价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</si>
  <si>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找到遗失的ID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</si>
  <si>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括号的最大嵌套深度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</si>
  <si>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最大网络秩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</si>
  <si>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分割两个字符串得到回文串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</si>
  <si>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统计子树中城市之间最大距离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</si>
  <si>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找出适应屏幕的最大字号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</si>
  <si>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删除某些元素后的数组均值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</si>
  <si>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网络信号最好的坐标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</si>
  <si>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的不重叠线段的数目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</si>
  <si>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奇妙序列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</si>
  <si>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三人国家代表队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</si>
  <si>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两个相同字符之间的最长子字符串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</si>
  <si>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执行操作后字典序最小的字符串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</si>
  <si>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无矛盾的最佳球队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</si>
  <si>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带阈值的图连通性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</si>
  <si>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设计带解析函数的表达式树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</si>
  <si>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按键持续时间最长的键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</si>
  <si>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</si>
  <si>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最小体力消耗路径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</si>
  <si>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矩阵转换后的秩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</si>
  <si>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各赛事的用户注册率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</si>
  <si>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求两个多项式链表的和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</si>
  <si>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公司查询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</si>
  <si>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按照频率将数组升序排序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</si>
  <si>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两点之间不包含任何点的最宽垂直面积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</si>
  <si>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统计只差一个字符的子串数目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</si>
  <si>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通过给定词典构造目标字符串的方案数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</si>
  <si>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能否连接形成数组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</si>
  <si>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统计字典序元音字符串的数目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</si>
  <si>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可以到达的最远建筑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</si>
  <si>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条最小指令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</si>
  <si>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</si>
  <si>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</si>
  <si>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获取生成数组中的最大值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</si>
  <si>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字符频次唯一的最小删除次数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</si>
  <si>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销售价值减少的颜色球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</si>
  <si>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通过指令创建有序数组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</si>
  <si>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</si>
  <si>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</si>
  <si>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拆炸弹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</si>
  <si>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使字符串平衡的最少删除次数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</si>
  <si>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到家的最少跳跃次数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</si>
  <si>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分配重复整数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</si>
  <si>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设计有序流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</si>
  <si>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确定两个字符串是否接近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</si>
  <si>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x 减到 0 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</si>
  <si>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最大化网格幸福感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</si>
  <si>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纠正二叉树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</si>
  <si>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每台机器的进程平均运行时间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</si>
  <si>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检查两个字符串数组是否相等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</si>
  <si>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具有给定数值的最小字符串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</si>
  <si>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生成平衡数组的方案数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</si>
  <si>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完成所有任务的最少初始能量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</si>
  <si>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改变二叉树的根节点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</si>
  <si>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修复表中的名字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</si>
  <si>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最大重复子字符串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</si>
  <si>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</si>
  <si>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设计前中后队列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</si>
  <si>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得到山形数组的最少删除次数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</si>
  <si>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最富有客户的资产总量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</si>
  <si>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找出最具竞争力的子序列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</si>
  <si>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使数组互补的最少操作次数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</si>
  <si>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数组的最小偏移量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</si>
  <si>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</si>
  <si>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发票中的产品金额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</si>
  <si>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Goal 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</si>
  <si>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和数对的最大数目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</si>
  <si>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连接连续二进制数字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</si>
  <si>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最小不兼容性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</si>
  <si>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</si>
  <si>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无效的推文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</si>
  <si>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统计一致字符串的数目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</si>
  <si>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有序数组中差绝对值之和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</si>
  <si>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</si>
  <si>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从仓库到码头运输箱子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</si>
  <si>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比赛中的配对次数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</si>
  <si>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十-二进制数的最少数目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</si>
  <si>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</si>
  <si>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堆叠长方体的最大高度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</si>
  <si>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计算分配糖果的不同方式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</si>
  <si>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每天的领导和合伙人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</si>
  <si>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</si>
  <si>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删除子数组的最大得分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</si>
  <si>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</si>
  <si>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</si>
  <si>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字符串的不同子字符串个数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</si>
  <si>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两人之间的通话次数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</si>
  <si>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无法吃午餐的学生数量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</si>
  <si>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平均等待时间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</si>
  <si>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修改后的最大二进制字符串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</si>
  <si>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得到连续 K 个 1 的最少相邻交换次数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</si>
  <si>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判断字符串的两半是否相似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</si>
  <si>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吃苹果的最大数目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</si>
  <si>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球会落何处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</si>
  <si>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与数组中元素的最大异或值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</si>
  <si>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</si>
  <si>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访问日期之间最大的空档期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</si>
  <si>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卡车上的最大单元数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</si>
  <si>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大餐计数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</si>
  <si>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将数组分成三个子数组的方案数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</si>
  <si>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得到子序列的最少操作次数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</si>
  <si>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数组中特殊等间距元素的和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</si>
  <si>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苹果和橘子的个数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</si>
  <si>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计算力扣银行的钱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</si>
  <si>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</si>
  <si>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构建字典序最大的可行序列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</si>
  <si>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重构一棵树的方案数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</si>
  <si>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</si>
  <si>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</si>
  <si>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执行交换操作后的最小汉明距离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</si>
  <si>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完成所有工作的最短时间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</si>
  <si>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</si>
  <si>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可以形成最大正方形的矩形数目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</si>
  <si>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同积元组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</si>
  <si>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重新排列后的最大子矩阵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</si>
  <si>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</si>
  <si>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求关注者的数量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</si>
  <si>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获取食物的最短路径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</si>
  <si>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每位经理的下属员工数量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</si>
  <si>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找到最高海拔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</si>
  <si>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需要教语言的最少人数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</si>
  <si>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</si>
  <si>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生成乘积数组的方案数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</si>
  <si>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替换隐藏数字得到的最晚时间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</si>
  <si>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满足三条件之一需改变的最少字符数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</si>
  <si>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大的异或坐标值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</si>
  <si>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放置盒子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</si>
  <si>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</si>
  <si>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查找每个员工花费的总时间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</si>
  <si>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盒子中小球的最大数量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</si>
  <si>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从相邻元素对还原数组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</si>
  <si>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你能在你最喜欢的那天吃到你最喜欢的糖果吗？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</si>
  <si>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回文串分割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</si>
  <si>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经过一次操作后的最大子数组和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</si>
  <si>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应该被禁止的Leetflex账户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</si>
  <si>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</si>
  <si>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任意子数组和的绝对值的最大值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</si>
  <si>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删除字符串两端相同字符后的最短长度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</si>
  <si>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</si>
  <si>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检查数组是否经排序和轮转得到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</si>
  <si>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移除石子的最大得分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</si>
  <si>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构造字典序最大的合并字符串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</si>
  <si>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最接近目标值的子序列和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</si>
  <si>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设计最近使用（MRU）队列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</si>
  <si>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可回收且低脂的产品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</si>
  <si>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生成交替二进制字符串的最少操作数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</si>
  <si>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统计同构子字符串的数目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</si>
  <si>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袋子里最少数目的球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</si>
  <si>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一个图中连通三元组的最小度数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</si>
  <si>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能看到海景的建筑物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</si>
  <si>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最长的美好子字符串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</si>
  <si>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通过连接另一个数组的子数组得到一个数组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</si>
  <si>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地图中的最高点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</si>
  <si>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互质树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</si>
  <si>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the Subtasks That Did Not Execute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</si>
  <si>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</si>
  <si>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移动所有球到每个盒子所需的最小操作数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</si>
  <si>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执行乘法运算的最大分数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</si>
  <si>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由子序列构造的最长回文串的长度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</si>
  <si>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按受欢迎程度排列功能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</si>
  <si>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统计匹配检索规则的物品数量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</si>
  <si>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最接近目标价格的甜点成本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</si>
  <si>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通过最少操作次数使数组的和相等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</si>
  <si>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</si>
  <si>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每家商店的产品价格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</si>
  <si>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Shortest Path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</si>
  <si>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找到最近的有相同 X 或 Y 坐标的点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</si>
  <si>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判断一个数字是否可以表示成三的幂的和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</si>
  <si>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所有子字符串美丽值之和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</si>
  <si>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统计点对的数目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</si>
  <si>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大满贯数量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</si>
  <si>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检查二进制字符串字段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</si>
  <si>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构成特定和需要添加的最少元素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</si>
  <si>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从第一个节点出发到最后一个节点的受限路径数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</si>
  <si>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使所有区间的异或结果为零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</si>
  <si>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Maximize the Beauty of the Garden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</si>
  <si>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Primary Department for Each Employee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</si>
  <si>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仅执行一次字符串交换能否使两个字符串相等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</si>
  <si>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找出星型图的中心节点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</si>
  <si>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</si>
  <si>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好子数组的最大分数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</si>
  <si>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统计距离最小的子串对个数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</si>
  <si>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Rearrange Products Table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</si>
  <si>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字符串中第二大的数字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</si>
  <si>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设计一个验证系统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</si>
  <si>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你能构造出连续值的最大数目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</si>
  <si>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次操作后的最大分数和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</si>
  <si>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最大升序子数组和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</si>
  <si>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积压订单中的订单总数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</si>
  <si>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有界数组中指定下标处的最大值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</si>
  <si>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统计异或值在范围内的数对有多少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</si>
  <si>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（前缀树）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</si>
  <si>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字符串中不同整数的数目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</si>
  <si>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还原排列的最少操作步数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</si>
  <si>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替换字符串中的括号内容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</si>
  <si>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好因子的最大数目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</si>
  <si>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Ad-Free Sessions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</si>
  <si>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Minimum Path Cost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</si>
  <si>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Interview Candidates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</si>
  <si>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判断国际象棋棋盘中一个格子的颜色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</si>
  <si>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</si>
  <si>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统计一个数组中好对子的数目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</si>
  <si>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得到新鲜甜甜圈的最多组数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</si>
  <si>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截断句子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</si>
  <si>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查找用户活跃分钟数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</si>
  <si>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</si>
  <si>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序列中不同最大公约数的数目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</si>
  <si>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Number of Accepted Invitations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</si>
  <si>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Customers With Positive Revenue this Year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</si>
  <si>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数组元素积的符号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</si>
  <si>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找出游戏的获胜者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</si>
  <si>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最少侧跳次数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</si>
  <si>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求出 MK 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</si>
  <si>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Faulty Sensor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</si>
  <si>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最少操作使数组递增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</si>
  <si>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统计一个圆中点的数目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</si>
  <si>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每个查询的最大异或值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</si>
  <si>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使字符串有序的最少操作次数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</si>
  <si>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Transaction Each Day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</si>
  <si>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判断句子是否为全字母句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</si>
  <si>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雪糕的最大数量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</si>
  <si>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单线程 CPU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</si>
  <si>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所有数对按位与结果的异或和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</si>
  <si>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Remove Duplicates From an Unsorted Linked List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</si>
  <si>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进制表示下的各位数字总和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</si>
  <si>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最高频元素的频数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</si>
  <si>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所有元音按顺序排布的最长子字符串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</si>
  <si>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最高建筑高度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</si>
  <si>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League Statistics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</si>
  <si>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Next Palindrome Using Same Digits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</si>
  <si>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Suspicious Bank Accounts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</si>
  <si>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将所有数字用字符替换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</si>
  <si>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座位预约管理系统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</si>
  <si>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减小和重新排列数组后的最大元素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</si>
  <si>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</si>
  <si>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到目标元素的最小距离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</si>
  <si>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将字符串拆分为递减的连续值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</si>
  <si>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邻位交换的最小次数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</si>
  <si>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包含每个查询的最小区间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</si>
  <si>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Distinct Numbers in Each Subarray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</si>
  <si>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Convert Date Format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</si>
  <si>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人口最多的年份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</si>
  <si>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下标对中的最大距离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</si>
  <si>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子数组最小乘积的最大值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</si>
  <si>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有向图中最大颜色值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</si>
  <si>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Longest Word With All Prefixes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</si>
  <si>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将句子排序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</si>
  <si>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增长的内存泄露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</si>
  <si>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</si>
  <si>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向下取整数对和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</si>
  <si>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找出所有子集的异或总和再求和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</si>
  <si>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构成交替字符串需要的最小交换次数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</si>
  <si>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找出和为指定值的下标对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</si>
  <si>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恰有 K 根木棍可以看到的排列数目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</si>
  <si>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Orders With Maximum Quantity Above Average</t>
    </r>
    <r>
      <rPr>
        <u/>
        <sz val="12"/>
        <color theme="10"/>
        <rFont val="等线"/>
        <family val="4"/>
        <charset val="134"/>
        <scheme val="minor"/>
      </rPr>
      <t>  新</t>
    </r>
  </si>
  <si>
    <r>
      <t>Product of Two Run-Length Encoded Arrays</t>
    </r>
    <r>
      <rPr>
        <u/>
        <sz val="12"/>
        <color theme="10"/>
        <rFont val="等线"/>
        <family val="4"/>
        <charset val="134"/>
        <scheme val="minor"/>
      </rPr>
      <t>  新</t>
    </r>
  </si>
  <si>
    <t>LCP 01</t>
  </si>
  <si>
    <r>
      <t>猜数字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</si>
  <si>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02</t>
  </si>
  <si>
    <r>
      <t>分式化简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</si>
  <si>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03</t>
  </si>
  <si>
    <r>
      <t>机器人大冒险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</si>
  <si>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04</t>
  </si>
  <si>
    <r>
      <t>覆盖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</si>
  <si>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05</t>
  </si>
  <si>
    <r>
      <t>发 LeetCoin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</si>
  <si>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06</t>
  </si>
  <si>
    <r>
      <t>拿硬币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</si>
  <si>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07</t>
  </si>
  <si>
    <r>
      <t>传递信息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</si>
  <si>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08</t>
  </si>
  <si>
    <r>
      <t>剧情触发时间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</si>
  <si>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09</t>
  </si>
  <si>
    <r>
      <t>最小跳跃次数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</si>
  <si>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10</t>
  </si>
  <si>
    <r>
      <t>二叉树任务调度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</si>
  <si>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11</t>
  </si>
  <si>
    <r>
      <t>期望个数统计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</si>
  <si>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12</t>
  </si>
  <si>
    <r>
      <t>小张刷题计划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</si>
  <si>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13</t>
  </si>
  <si>
    <r>
      <t>寻宝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</si>
  <si>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14</t>
  </si>
  <si>
    <r>
      <t>切分数组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</si>
  <si>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15</t>
  </si>
  <si>
    <r>
      <t>游乐园的迷宫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</si>
  <si>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16</t>
  </si>
  <si>
    <r>
      <t>游乐园的游览计划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</si>
  <si>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17</t>
  </si>
  <si>
    <r>
      <t>速算机器人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</si>
  <si>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18</t>
  </si>
  <si>
    <r>
      <t>早餐组合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</si>
  <si>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19</t>
  </si>
  <si>
    <r>
      <t>秋叶收藏集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</si>
  <si>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20</t>
  </si>
  <si>
    <r>
      <t>快速公交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</si>
  <si>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21</t>
  </si>
  <si>
    <r>
      <t>追逐游戏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</si>
  <si>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22</t>
  </si>
  <si>
    <r>
      <t>黑白方格画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</si>
  <si>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23</t>
  </si>
  <si>
    <r>
      <t>魔术排列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</si>
  <si>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24</t>
  </si>
  <si>
    <r>
      <t>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</si>
  <si>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25</t>
  </si>
  <si>
    <r>
      <t>古董键盘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</si>
  <si>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26</t>
  </si>
  <si>
    <r>
      <t>导航装置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</si>
  <si>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27</t>
  </si>
  <si>
    <r>
      <t>黑盒光线反射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</si>
  <si>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28</t>
  </si>
  <si>
    <r>
      <t>采购方案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</si>
  <si>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29</t>
  </si>
  <si>
    <r>
      <t>乐团站位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</si>
  <si>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30</t>
  </si>
  <si>
    <r>
      <t>魔塔游戏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</si>
  <si>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31</t>
  </si>
  <si>
    <r>
      <t>变换的迷宫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</si>
  <si>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32</t>
  </si>
  <si>
    <r>
      <t>批量处理任务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</si>
  <si>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33</t>
  </si>
  <si>
    <r>
      <t>蓄水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</si>
  <si>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34</t>
  </si>
  <si>
    <r>
      <t>二叉树染色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</si>
  <si>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35</t>
  </si>
  <si>
    <r>
      <t>电动车游城市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</si>
  <si>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36</t>
  </si>
  <si>
    <r>
      <t>最多牌组数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</si>
  <si>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37</t>
  </si>
  <si>
    <r>
      <t>最小矩形面积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</si>
  <si>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38</t>
  </si>
  <si>
    <r>
      <t>守卫城堡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</si>
  <si>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03</t>
  </si>
  <si>
    <r>
      <t>数组中重复的数字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</si>
  <si>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04</t>
  </si>
  <si>
    <r>
      <t>二维数组中的查找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</si>
  <si>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05</t>
  </si>
  <si>
    <r>
      <t>替换空格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</si>
  <si>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06</t>
  </si>
  <si>
    <r>
      <t>从尾到头打印链表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</si>
  <si>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07</t>
  </si>
  <si>
    <r>
      <t>重建二叉树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</si>
  <si>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09</t>
  </si>
  <si>
    <r>
      <t>用两个栈实现队列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</si>
  <si>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</t>
  </si>
  <si>
    <r>
      <t>斐波那契数列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</si>
  <si>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II</t>
  </si>
  <si>
    <r>
      <t>青蛙跳台阶问题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</si>
  <si>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11</t>
  </si>
  <si>
    <r>
      <t>旋转数组的最小数字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</si>
  <si>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12</t>
  </si>
  <si>
    <r>
      <t>矩阵中的路径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</si>
  <si>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13</t>
  </si>
  <si>
    <r>
      <t>机器人的运动范围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</si>
  <si>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</t>
  </si>
  <si>
    <r>
      <t>剪绳子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</si>
  <si>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II</t>
  </si>
  <si>
    <r>
      <t>剪绳子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</si>
  <si>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15</t>
  </si>
  <si>
    <r>
      <t>二进制中1的个数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</si>
  <si>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16</t>
  </si>
  <si>
    <r>
      <t>数值的整数次方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</si>
  <si>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17</t>
  </si>
  <si>
    <r>
      <t>打印从1到最大的n位数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</si>
  <si>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18</t>
  </si>
  <si>
    <r>
      <t>删除链表的节点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</si>
  <si>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19</t>
  </si>
  <si>
    <t>剑指 Offer 20</t>
  </si>
  <si>
    <r>
      <t>表示数值的字符串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</si>
  <si>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21</t>
  </si>
  <si>
    <r>
      <t>调整数组顺序使奇数位于偶数前面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</si>
  <si>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22</t>
  </si>
  <si>
    <r>
      <t>链表中倒数第k个节点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</si>
  <si>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24</t>
  </si>
  <si>
    <t>剑指 Offer 25</t>
  </si>
  <si>
    <r>
      <t>合并两个排序的链表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</si>
  <si>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26</t>
  </si>
  <si>
    <r>
      <t>树的子结构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</si>
  <si>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27</t>
  </si>
  <si>
    <r>
      <t>二叉树的镜像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</si>
  <si>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28</t>
  </si>
  <si>
    <r>
      <t>对称的二叉树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</si>
  <si>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29</t>
  </si>
  <si>
    <r>
      <t>顺时针打印矩阵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</si>
  <si>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30</t>
  </si>
  <si>
    <r>
      <t>包含min函数的栈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</si>
  <si>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31</t>
  </si>
  <si>
    <r>
      <t>栈的压入、弹出序列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</si>
  <si>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</t>
  </si>
  <si>
    <r>
      <t>从上到下打印二叉树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</si>
  <si>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</t>
  </si>
  <si>
    <r>
      <t>从上到下打印二叉树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</si>
  <si>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III</t>
  </si>
  <si>
    <r>
      <t>从上到下打印二叉树 III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</si>
  <si>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33</t>
  </si>
  <si>
    <r>
      <t>二叉搜索树的后序遍历序列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</si>
  <si>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34</t>
  </si>
  <si>
    <r>
      <t>二叉树中和为某一值的路径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</si>
  <si>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35</t>
  </si>
  <si>
    <r>
      <t>复杂链表的复制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</si>
  <si>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36</t>
  </si>
  <si>
    <r>
      <t>二叉搜索树与双向链表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</si>
  <si>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37</t>
  </si>
  <si>
    <r>
      <t>序列化二叉树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</si>
  <si>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38</t>
  </si>
  <si>
    <t>剑指 Offer 39</t>
  </si>
  <si>
    <r>
      <t>数组中出现次数超过一半的数字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</si>
  <si>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40</t>
  </si>
  <si>
    <r>
      <t>最小的k个数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</si>
  <si>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41</t>
  </si>
  <si>
    <r>
      <t>数据流中的中位数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</si>
  <si>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42</t>
  </si>
  <si>
    <r>
      <t>连续子数组的最大和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</si>
  <si>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43</t>
  </si>
  <si>
    <r>
      <t>1～n 整数中 1 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</si>
  <si>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44</t>
  </si>
  <si>
    <r>
      <t>数字序列中某一位的数字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</si>
  <si>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45</t>
  </si>
  <si>
    <r>
      <t>把数组排成最小的数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</si>
  <si>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46</t>
  </si>
  <si>
    <r>
      <t>把数字翻译成字符串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</si>
  <si>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47</t>
  </si>
  <si>
    <r>
      <t>礼物的最大价值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</si>
  <si>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48</t>
  </si>
  <si>
    <r>
      <t>最长不含重复字符的子字符串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</si>
  <si>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49</t>
  </si>
  <si>
    <t>剑指 Offer 50</t>
  </si>
  <si>
    <r>
      <t>第一个只出现一次的字符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</si>
  <si>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51</t>
  </si>
  <si>
    <r>
      <t>数组中的逆序对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</si>
  <si>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52</t>
  </si>
  <si>
    <r>
      <t>两个链表的第一个公共节点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</si>
  <si>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</t>
  </si>
  <si>
    <r>
      <t>在排序数组中查找数字 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</si>
  <si>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II</t>
  </si>
  <si>
    <r>
      <t>0～n-1中缺失的数字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</si>
  <si>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54</t>
  </si>
  <si>
    <r>
      <t>二叉搜索树的第k大节点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</si>
  <si>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</t>
  </si>
  <si>
    <r>
      <t>二叉树的深度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</si>
  <si>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II</t>
  </si>
  <si>
    <t>剑指 Offer 56 - I</t>
  </si>
  <si>
    <r>
      <t>数组中数字出现的次数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</si>
  <si>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56 - II</t>
  </si>
  <si>
    <r>
      <t>数组中数字出现的次数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</si>
  <si>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</t>
  </si>
  <si>
    <r>
      <t>和为s的两个数字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</si>
  <si>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57 - II</t>
  </si>
  <si>
    <r>
      <t>和为s的连续正数序列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</si>
  <si>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</t>
  </si>
  <si>
    <r>
      <t>翻转单词顺序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</si>
  <si>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II</t>
  </si>
  <si>
    <r>
      <t>左旋转字符串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</si>
  <si>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</t>
  </si>
  <si>
    <r>
      <t>滑动窗口的最大值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</si>
  <si>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II</t>
  </si>
  <si>
    <r>
      <t>队列的最大值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</si>
  <si>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60</t>
  </si>
  <si>
    <r>
      <t>n个骰子的点数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</si>
  <si>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61</t>
  </si>
  <si>
    <r>
      <t>扑克牌中的顺子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</si>
  <si>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62</t>
  </si>
  <si>
    <r>
      <t>圆圈中最后剩下的数字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</si>
  <si>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63</t>
  </si>
  <si>
    <r>
      <t>股票的最大利润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</si>
  <si>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64</t>
  </si>
  <si>
    <r>
      <t>求1+2+…+n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</si>
  <si>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65</t>
  </si>
  <si>
    <r>
      <t>不用加减乘除做加法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</si>
  <si>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66</t>
  </si>
  <si>
    <r>
      <t>构建乘积数组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</si>
  <si>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67</t>
  </si>
  <si>
    <r>
      <t>把字符串转换成整数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</si>
  <si>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68 - I</t>
  </si>
  <si>
    <t>剑指 Offer 68 - II</t>
  </si>
  <si>
    <t>面试题 01.01</t>
  </si>
  <si>
    <r>
      <t>判定字符是否唯一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</si>
  <si>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01.02</t>
  </si>
  <si>
    <r>
      <t>判定是否互为字符重排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</si>
  <si>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01.03</t>
  </si>
  <si>
    <r>
      <t>URL化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</si>
  <si>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01.04</t>
  </si>
  <si>
    <t>面试题 01.05</t>
  </si>
  <si>
    <r>
      <t>一次编辑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</si>
  <si>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01.06</t>
  </si>
  <si>
    <r>
      <t>字符串压缩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</si>
  <si>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01.07</t>
  </si>
  <si>
    <r>
      <t>旋转矩阵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</si>
  <si>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01.08</t>
  </si>
  <si>
    <r>
      <t>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</si>
  <si>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01.09</t>
  </si>
  <si>
    <r>
      <t>字符串轮转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</si>
  <si>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02.01</t>
  </si>
  <si>
    <r>
      <t>移除重复节点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</si>
  <si>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02.02</t>
  </si>
  <si>
    <r>
      <t>返回倒数第 k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</si>
  <si>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02.03</t>
  </si>
  <si>
    <r>
      <t>删除中间节点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</si>
  <si>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02.04</t>
  </si>
  <si>
    <r>
      <t>分割链表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</si>
  <si>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02.05</t>
  </si>
  <si>
    <r>
      <t>链表求和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</si>
  <si>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02.06</t>
  </si>
  <si>
    <t>面试题 02.07</t>
  </si>
  <si>
    <r>
      <t>链表相交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</si>
  <si>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02.08</t>
  </si>
  <si>
    <r>
      <t>环路检测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</si>
  <si>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03.01</t>
  </si>
  <si>
    <r>
      <t>三合一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</si>
  <si>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03.02</t>
  </si>
  <si>
    <r>
      <t>栈的最小值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</si>
  <si>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03.03</t>
  </si>
  <si>
    <r>
      <t>堆盘子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</si>
  <si>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03.04</t>
  </si>
  <si>
    <r>
      <t>化栈为队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</si>
  <si>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03.05</t>
  </si>
  <si>
    <r>
      <t>栈排序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</si>
  <si>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03.06</t>
  </si>
  <si>
    <r>
      <t>动物收容所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</si>
  <si>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04.01</t>
  </si>
  <si>
    <r>
      <t>节点间通路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</si>
  <si>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04.02</t>
  </si>
  <si>
    <t>面试题 04.03</t>
  </si>
  <si>
    <r>
      <t>特定深度节点链表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</si>
  <si>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04.04</t>
  </si>
  <si>
    <r>
      <t>检查平衡性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</si>
  <si>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04.05</t>
  </si>
  <si>
    <r>
      <t>合法二叉搜索树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</si>
  <si>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04.06</t>
  </si>
  <si>
    <r>
      <t>后继者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</si>
  <si>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04.08</t>
  </si>
  <si>
    <r>
      <t>首个共同祖先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</si>
  <si>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04.09</t>
  </si>
  <si>
    <r>
      <t>二叉搜索树序列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</si>
  <si>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04.10</t>
  </si>
  <si>
    <r>
      <t>检查子树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</si>
  <si>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04.12</t>
  </si>
  <si>
    <r>
      <t>求和路径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</si>
  <si>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05.01</t>
  </si>
  <si>
    <r>
      <t>插入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</si>
  <si>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05.02</t>
  </si>
  <si>
    <r>
      <t>二进制数转字符串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</si>
  <si>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05.03</t>
  </si>
  <si>
    <r>
      <t>翻转数位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</si>
  <si>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05.04</t>
  </si>
  <si>
    <r>
      <t>下一个数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</si>
  <si>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05.06</t>
  </si>
  <si>
    <r>
      <t>整数转换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</si>
  <si>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05.07</t>
  </si>
  <si>
    <r>
      <t>配对交换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</si>
  <si>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05.08</t>
  </si>
  <si>
    <r>
      <t>绘制直线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</si>
  <si>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08.01</t>
  </si>
  <si>
    <r>
      <t>三步问题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</si>
  <si>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08.02</t>
  </si>
  <si>
    <r>
      <t>迷路的机器人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</si>
  <si>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08.03</t>
  </si>
  <si>
    <r>
      <t>魔术索引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</si>
  <si>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08.04</t>
  </si>
  <si>
    <r>
      <t>幂集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</si>
  <si>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08.05</t>
  </si>
  <si>
    <r>
      <t>递归乘法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</si>
  <si>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08.06</t>
  </si>
  <si>
    <r>
      <t>汉诺塔问题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</si>
  <si>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08.07</t>
  </si>
  <si>
    <r>
      <t>无重复字符串的排列组合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</si>
  <si>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08.08</t>
  </si>
  <si>
    <r>
      <t>有重复字符串的排列组合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</si>
  <si>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08.09</t>
  </si>
  <si>
    <r>
      <t>括号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</si>
  <si>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08.10</t>
  </si>
  <si>
    <r>
      <t>颜色填充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</si>
  <si>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08.11</t>
  </si>
  <si>
    <r>
      <t>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</si>
  <si>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08.12</t>
  </si>
  <si>
    <r>
      <t>八皇后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</si>
  <si>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08.13</t>
  </si>
  <si>
    <r>
      <t>堆箱子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</si>
  <si>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08.14</t>
  </si>
  <si>
    <r>
      <t>布尔运算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</si>
  <si>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10.01</t>
  </si>
  <si>
    <r>
      <t>合并排序的数组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</si>
  <si>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10.02</t>
  </si>
  <si>
    <r>
      <t>变位词组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</si>
  <si>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10.03</t>
  </si>
  <si>
    <r>
      <t>搜索旋转数组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</si>
  <si>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10.05</t>
  </si>
  <si>
    <r>
      <t>稀疏数组搜索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</si>
  <si>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10.09</t>
  </si>
  <si>
    <r>
      <t>排序矩阵查找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</si>
  <si>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10.10</t>
  </si>
  <si>
    <r>
      <t>数字流的秩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</si>
  <si>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10.11</t>
  </si>
  <si>
    <r>
      <t>峰与谷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</si>
  <si>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16.01</t>
  </si>
  <si>
    <r>
      <t>交换数字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</si>
  <si>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16.02</t>
  </si>
  <si>
    <r>
      <t>单词频率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</si>
  <si>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16.03</t>
  </si>
  <si>
    <r>
      <t>交点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</si>
  <si>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16.04</t>
  </si>
  <si>
    <r>
      <t>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</si>
  <si>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16.05</t>
  </si>
  <si>
    <r>
      <t>阶乘尾数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</si>
  <si>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16.06</t>
  </si>
  <si>
    <r>
      <t>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</si>
  <si>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16.07</t>
  </si>
  <si>
    <r>
      <t>最大数值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</si>
  <si>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16.08</t>
  </si>
  <si>
    <r>
      <t>整数的英语表示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</si>
  <si>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16.09</t>
  </si>
  <si>
    <r>
      <t>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</si>
  <si>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16.10</t>
  </si>
  <si>
    <r>
      <t>生存人数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</si>
  <si>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16.11</t>
  </si>
  <si>
    <r>
      <t>跳水板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</si>
  <si>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16.13</t>
  </si>
  <si>
    <r>
      <t>平分正方形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</si>
  <si>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16.14</t>
  </si>
  <si>
    <r>
      <t>最佳直线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</si>
  <si>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16.15</t>
  </si>
  <si>
    <r>
      <t>珠玑妙算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</si>
  <si>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16.16</t>
  </si>
  <si>
    <r>
      <t>部分排序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</si>
  <si>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16.17</t>
  </si>
  <si>
    <r>
      <t>连续数列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</si>
  <si>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16.18</t>
  </si>
  <si>
    <r>
      <t>模式匹配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</si>
  <si>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16.19</t>
  </si>
  <si>
    <r>
      <t>水域大小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</si>
  <si>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16.20</t>
  </si>
  <si>
    <r>
      <t>T9键盘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</si>
  <si>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16.21</t>
  </si>
  <si>
    <r>
      <t>交换和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</si>
  <si>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16.22</t>
  </si>
  <si>
    <r>
      <t>兰顿蚂蚁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</si>
  <si>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16.24</t>
  </si>
  <si>
    <r>
      <t>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</si>
  <si>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16.25</t>
  </si>
  <si>
    <r>
      <t>LRU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</si>
  <si>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16.26</t>
  </si>
  <si>
    <r>
      <t>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</si>
  <si>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17.01</t>
  </si>
  <si>
    <r>
      <t>不用加号的加法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</si>
  <si>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17.04</t>
  </si>
  <si>
    <r>
      <t>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</si>
  <si>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17.05</t>
  </si>
  <si>
    <r>
      <t>字母与数字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</si>
  <si>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17.06</t>
  </si>
  <si>
    <r>
      <t>2出现的次数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</si>
  <si>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17.07</t>
  </si>
  <si>
    <r>
      <t>婴儿名字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</si>
  <si>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17.08</t>
  </si>
  <si>
    <r>
      <t>马戏团人塔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</si>
  <si>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17.09</t>
  </si>
  <si>
    <r>
      <t>第 k 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</si>
  <si>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17.10</t>
  </si>
  <si>
    <r>
      <t>主要元素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</si>
  <si>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17.11</t>
  </si>
  <si>
    <r>
      <t>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</si>
  <si>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17.12</t>
  </si>
  <si>
    <r>
      <t>BiNode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</si>
  <si>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17.13</t>
  </si>
  <si>
    <r>
      <t>恢复空格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</si>
  <si>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17.14</t>
  </si>
  <si>
    <r>
      <t>最小K个数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</si>
  <si>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17.15</t>
  </si>
  <si>
    <r>
      <t>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</si>
  <si>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17.16</t>
  </si>
  <si>
    <r>
      <t>按摩师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</si>
  <si>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17.17</t>
  </si>
  <si>
    <r>
      <t>多次搜索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</si>
  <si>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17.18</t>
  </si>
  <si>
    <r>
      <t>最短超串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</si>
  <si>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17.19</t>
  </si>
  <si>
    <r>
      <t>消失的两个数字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</si>
  <si>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17.20</t>
  </si>
  <si>
    <r>
      <t>连续中值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</si>
  <si>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17.21</t>
  </si>
  <si>
    <r>
      <t>直方图的水量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</si>
  <si>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17.22</t>
  </si>
  <si>
    <r>
      <t>单词转换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</si>
  <si>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17.23</t>
  </si>
  <si>
    <r>
      <t>最大黑方阵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</si>
  <si>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17.24</t>
  </si>
  <si>
    <r>
      <t>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</si>
  <si>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17.25</t>
  </si>
  <si>
    <r>
      <t>单词矩阵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</si>
  <si>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17.26</t>
  </si>
  <si>
    <r>
      <t>稀疏相似度</t>
    </r>
    <r>
      <rPr>
        <u/>
        <sz val="12"/>
        <color theme="10"/>
        <rFont val="等线"/>
        <family val="4"/>
        <charset val="134"/>
        <scheme val="minor"/>
      </rPr>
      <t>  </t>
    </r>
  </si>
  <si>
    <t>已完成</t>
    <phoneticPr fontId="10" type="noConversion"/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</si>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</sst>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11">
    <font>
      <sz val="12"/>
      <color theme="1"/>
      <name val="等线"/>
      <family val="2"/>
      <charset val="134"/>
      <scheme val="minor"/>
    </font>
    <font>
      <sz val="12"/>
      <color rgb="FFEC4C47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9975"/>
      <name val="等线"/>
      <family val="4"/>
      <charset val="134"/>
      <scheme val="minor"/>
    </font>
    <font>
      <sz val="12"/>
      <color rgb="FFED7336"/>
      <name val="等线"/>
      <family val="4"/>
      <charset val="134"/>
      <scheme val="minor"/>
    </font>
    <font>
      <sz val="14"/>
      <color rgb="FF808080"/>
      <name val="PingFang SC"/>
      <family val="2"/>
      <charset val="134"/>
    </font>
    <font>
      <sz val="14"/>
      <color rgb="FFEC4C47"/>
      <name val="PingFang SC"/>
      <family val="2"/>
      <charset val="134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8" fillId="0" borderId="0" xfId="1" applyAlignment="1">
      <alignment vertical="center"/>
    </xf>
    <xf numFmtId="10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-cn.com/problems/x-of-a-kind-in-a-deck-of-cards" TargetMode="External"/><Relationship Id="rId3182" Type="http://schemas.openxmlformats.org/officeDocument/2006/relationships/hyperlink" Target="https://leetcode-cn.com/problems/strange-printer-ii/solution" TargetMode="External"/><Relationship Id="rId3999" Type="http://schemas.openxmlformats.org/officeDocument/2006/relationships/hyperlink" Target="https://leetcode-cn.com/problems/min-stack-lcci" TargetMode="External"/><Relationship Id="rId170" Type="http://schemas.openxmlformats.org/officeDocument/2006/relationships/hyperlink" Target="https://leetcode-cn.com/problems/largest-rectangle-in-histogram/solution" TargetMode="External"/><Relationship Id="rId987" Type="http://schemas.openxmlformats.org/officeDocument/2006/relationships/hyperlink" Target="https://leetcode-cn.com/problems/reverse-pairs" TargetMode="External"/><Relationship Id="rId2668" Type="http://schemas.openxmlformats.org/officeDocument/2006/relationships/hyperlink" Target="https://leetcode-cn.com/problems/find-the-city-with-the-smallest-number-of-neighbors-at-a-threshold-distance/solution" TargetMode="External"/><Relationship Id="rId3719" Type="http://schemas.openxmlformats.org/officeDocument/2006/relationships/hyperlink" Target="https://leetcode-cn.com/problems/incremental-memory-leak" TargetMode="External"/><Relationship Id="rId4090" Type="http://schemas.openxmlformats.org/officeDocument/2006/relationships/hyperlink" Target="https://leetcode-cn.com/problems/intersection-lcci/solution" TargetMode="External"/><Relationship Id="rId1684" Type="http://schemas.openxmlformats.org/officeDocument/2006/relationships/hyperlink" Target="https://leetcode-cn.com/problems/split-array-into-fibonacci-sequence/solution" TargetMode="External"/><Relationship Id="rId2735" Type="http://schemas.openxmlformats.org/officeDocument/2006/relationships/hyperlink" Target="https://leetcode-cn.com/problems/minimum-cost-to-make-at-least-one-valid-path-in-a-grid" TargetMode="External"/><Relationship Id="rId707" Type="http://schemas.openxmlformats.org/officeDocument/2006/relationships/hyperlink" Target="https://leetcode-cn.com/problems/design-snake-game" TargetMode="External"/><Relationship Id="rId1337" Type="http://schemas.openxmlformats.org/officeDocument/2006/relationships/hyperlink" Target="https://leetcode-cn.com/problems/kth-smallest-number-in-multiplication-table" TargetMode="External"/><Relationship Id="rId1751" Type="http://schemas.openxmlformats.org/officeDocument/2006/relationships/hyperlink" Target="https://leetcode-cn.com/problems/middle-of-the-linked-list" TargetMode="External"/><Relationship Id="rId2802" Type="http://schemas.openxmlformats.org/officeDocument/2006/relationships/hyperlink" Target="https://leetcode-cn.com/problems/circle-and-rectangle-overlapping/solution" TargetMode="External"/><Relationship Id="rId43" Type="http://schemas.openxmlformats.org/officeDocument/2006/relationships/hyperlink" Target="https://leetcode-cn.com/problems/merge-two-sorted-lists" TargetMode="External"/><Relationship Id="rId1404" Type="http://schemas.openxmlformats.org/officeDocument/2006/relationships/hyperlink" Target="https://leetcode-cn.com/problems/insert-into-a-binary-search-tree/solution" TargetMode="External"/><Relationship Id="rId3576" Type="http://schemas.openxmlformats.org/officeDocument/2006/relationships/hyperlink" Target="https://leetcode-cn.com/problems/maximize-the-beauty-of-the-garden/solution" TargetMode="External"/><Relationship Id="rId497" Type="http://schemas.openxmlformats.org/officeDocument/2006/relationships/hyperlink" Target="https://leetcode-cn.com/problems/strobogrammatic-number-iii" TargetMode="External"/><Relationship Id="rId2178" Type="http://schemas.openxmlformats.org/officeDocument/2006/relationships/hyperlink" Target="https://leetcode-cn.com/problems/duplicate-zeros/solution" TargetMode="External"/><Relationship Id="rId3229" Type="http://schemas.openxmlformats.org/officeDocument/2006/relationships/hyperlink" Target="https://leetcode-cn.com/problems/maximal-network-rank" TargetMode="External"/><Relationship Id="rId3990" Type="http://schemas.openxmlformats.org/officeDocument/2006/relationships/hyperlink" Target="https://leetcode-cn.com/problems/sum-lists-lcci/solution" TargetMode="External"/><Relationship Id="rId1194" Type="http://schemas.openxmlformats.org/officeDocument/2006/relationships/hyperlink" Target="https://leetcode-cn.com/problems/classes-more-than-5-students/solution" TargetMode="External"/><Relationship Id="rId2592" Type="http://schemas.openxmlformats.org/officeDocument/2006/relationships/hyperlink" Target="https://leetcode-cn.com/problems/divide-array-in-sets-of-k-consecutive-numbers/solution" TargetMode="External"/><Relationship Id="rId3643" Type="http://schemas.openxmlformats.org/officeDocument/2006/relationships/hyperlink" Target="https://leetcode-cn.com/problems/sign-of-the-product-of-an-array" TargetMode="External"/><Relationship Id="rId217" Type="http://schemas.openxmlformats.org/officeDocument/2006/relationships/hyperlink" Target="https://leetcode-cn.com/problems/convert-sorted-array-to-binary-search-tree" TargetMode="External"/><Relationship Id="rId564" Type="http://schemas.openxmlformats.org/officeDocument/2006/relationships/hyperlink" Target="https://leetcode-cn.com/problems/zigzag-iterator/solution" TargetMode="External"/><Relationship Id="rId2245" Type="http://schemas.openxmlformats.org/officeDocument/2006/relationships/hyperlink" Target="https://leetcode-cn.com/problems/lowest-common-ancestor-of-deepest-leaves" TargetMode="External"/><Relationship Id="rId3710" Type="http://schemas.openxmlformats.org/officeDocument/2006/relationships/hyperlink" Target="https://leetcode-cn.com/problems/maximum-distance-between-a-pair-of-values/solution" TargetMode="External"/><Relationship Id="rId631" Type="http://schemas.openxmlformats.org/officeDocument/2006/relationships/hyperlink" Target="https://leetcode-cn.com/problems/count-of-smaller-numbers-after-self" TargetMode="External"/><Relationship Id="rId1261" Type="http://schemas.openxmlformats.org/officeDocument/2006/relationships/hyperlink" Target="https://leetcode-cn.com/problems/course-schedule-iii" TargetMode="External"/><Relationship Id="rId2312" Type="http://schemas.openxmlformats.org/officeDocument/2006/relationships/hyperlink" Target="https://leetcode-cn.com/problems/swap-for-longest-repeated-character-substring/solution" TargetMode="External"/><Relationship Id="rId3086" Type="http://schemas.openxmlformats.org/officeDocument/2006/relationships/hyperlink" Target="https://leetcode-cn.com/problems/fix-product-name-format/solution" TargetMode="External"/><Relationship Id="rId4137" Type="http://schemas.openxmlformats.org/officeDocument/2006/relationships/hyperlink" Target="https://leetcode-cn.com/problems/find-longest-subarray-lcci" TargetMode="External"/><Relationship Id="rId3153" Type="http://schemas.openxmlformats.org/officeDocument/2006/relationships/hyperlink" Target="https://leetcode-cn.com/problems/number-of-ways-where-square-of-number-is-equal-to-product-of-two-numbers" TargetMode="External"/><Relationship Id="rId141" Type="http://schemas.openxmlformats.org/officeDocument/2006/relationships/hyperlink" Target="https://leetcode-cn.com/problems/climbing-stairs" TargetMode="External"/><Relationship Id="rId3220" Type="http://schemas.openxmlformats.org/officeDocument/2006/relationships/hyperlink" Target="https://leetcode-cn.com/problems/maximum-number-of-visible-points/solution" TargetMode="External"/><Relationship Id="rId7" Type="http://schemas.openxmlformats.org/officeDocument/2006/relationships/hyperlink" Target="https://leetcode-cn.com/problems/longest-substring-without-repeating-characters" TargetMode="External"/><Relationship Id="rId2986" Type="http://schemas.openxmlformats.org/officeDocument/2006/relationships/hyperlink" Target="https://leetcode-cn.com/problems/longest-subarray-of-1s-after-deleting-one-element/solution" TargetMode="External"/><Relationship Id="rId958" Type="http://schemas.openxmlformats.org/officeDocument/2006/relationships/hyperlink" Target="https://leetcode-cn.com/problems/generate-random-point-in-a-circle/solution" TargetMode="External"/><Relationship Id="rId1588" Type="http://schemas.openxmlformats.org/officeDocument/2006/relationships/hyperlink" Target="https://leetcode-cn.com/problems/preimage-size-of-factorial-zeroes-function/solution" TargetMode="External"/><Relationship Id="rId2639" Type="http://schemas.openxmlformats.org/officeDocument/2006/relationships/hyperlink" Target="https://leetcode-cn.com/problems/minimum-distance-to-type-a-word-using-two-fingers" TargetMode="External"/><Relationship Id="rId1655" Type="http://schemas.openxmlformats.org/officeDocument/2006/relationships/hyperlink" Target="https://leetcode-cn.com/problems/count-unique-characters-of-all-substrings-of-a-given-string" TargetMode="External"/><Relationship Id="rId2706" Type="http://schemas.openxmlformats.org/officeDocument/2006/relationships/hyperlink" Target="https://leetcode-cn.com/problems/maximum-number-of-events-that-can-be-attended/solution" TargetMode="External"/><Relationship Id="rId4061" Type="http://schemas.openxmlformats.org/officeDocument/2006/relationships/hyperlink" Target="https://leetcode-cn.com/problems/color-fill-lcci" TargetMode="External"/><Relationship Id="rId1308" Type="http://schemas.openxmlformats.org/officeDocument/2006/relationships/hyperlink" Target="https://leetcode-cn.com/problems/two-sum-iv-input-is-a-bst/solution" TargetMode="External"/><Relationship Id="rId1515" Type="http://schemas.openxmlformats.org/officeDocument/2006/relationships/hyperlink" Target="https://leetcode-cn.com/problems/set-intersection-size-at-least-two" TargetMode="External"/><Relationship Id="rId1722" Type="http://schemas.openxmlformats.org/officeDocument/2006/relationships/hyperlink" Target="https://leetcode-cn.com/problems/score-after-flipping-matrix/solution" TargetMode="External"/><Relationship Id="rId14" Type="http://schemas.openxmlformats.org/officeDocument/2006/relationships/hyperlink" Target="https://leetcode-cn.com/problems/zigzag-conversion/solution" TargetMode="External"/><Relationship Id="rId3687" Type="http://schemas.openxmlformats.org/officeDocument/2006/relationships/hyperlink" Target="https://leetcode-cn.com/problems/replace-all-digits-with-characters" TargetMode="External"/><Relationship Id="rId3894" Type="http://schemas.openxmlformats.org/officeDocument/2006/relationships/hyperlink" Target="https://leetcode-cn.com/problems/shu-ju-liu-zhong-de-zhong-wei-shu-lcof/solution" TargetMode="External"/><Relationship Id="rId2289" Type="http://schemas.openxmlformats.org/officeDocument/2006/relationships/hyperlink" Target="https://leetcode-cn.com/problems/binary-tree-coloring-game" TargetMode="External"/><Relationship Id="rId2496" Type="http://schemas.openxmlformats.org/officeDocument/2006/relationships/hyperlink" Target="https://leetcode-cn.com/problems/count-number-of-nice-subarrays/solution" TargetMode="External"/><Relationship Id="rId3547" Type="http://schemas.openxmlformats.org/officeDocument/2006/relationships/hyperlink" Target="https://leetcode-cn.com/problems/closest-dessert-cost" TargetMode="External"/><Relationship Id="rId3754" Type="http://schemas.openxmlformats.org/officeDocument/2006/relationships/hyperlink" Target="https://leetcode-cn.com/problems/zui-xiao-tiao-yue-ci-shu/solution" TargetMode="External"/><Relationship Id="rId3961" Type="http://schemas.openxmlformats.org/officeDocument/2006/relationships/hyperlink" Target="https://leetcode-cn.com/problems/er-cha-shu-de-zui-jin-gong-gong-zu-xian-lcof" TargetMode="External"/><Relationship Id="rId468" Type="http://schemas.openxmlformats.org/officeDocument/2006/relationships/hyperlink" Target="https://leetcode-cn.com/problems/number-of-digit-one/solution" TargetMode="External"/><Relationship Id="rId675" Type="http://schemas.openxmlformats.org/officeDocument/2006/relationships/hyperlink" Target="https://leetcode-cn.com/problems/house-robber-iii" TargetMode="External"/><Relationship Id="rId882" Type="http://schemas.openxmlformats.org/officeDocument/2006/relationships/hyperlink" Target="https://leetcode-cn.com/problems/k-th-smallest-in-lexicographical-order/solution" TargetMode="External"/><Relationship Id="rId1098" Type="http://schemas.openxmlformats.org/officeDocument/2006/relationships/hyperlink" Target="https://leetcode-cn.com/problems/split-array-with-equal-sum/solution" TargetMode="External"/><Relationship Id="rId2149" Type="http://schemas.openxmlformats.org/officeDocument/2006/relationships/hyperlink" Target="https://leetcode-cn.com/problems/project-employees-i" TargetMode="External"/><Relationship Id="rId2356" Type="http://schemas.openxmlformats.org/officeDocument/2006/relationships/hyperlink" Target="https://leetcode-cn.com/problems/number-of-valid-words-for-each-puzzle/solution" TargetMode="External"/><Relationship Id="rId2563" Type="http://schemas.openxmlformats.org/officeDocument/2006/relationships/hyperlink" Target="https://leetcode-cn.com/problems/group-the-people-given-the-group-size-they-belong-to" TargetMode="External"/><Relationship Id="rId2770" Type="http://schemas.openxmlformats.org/officeDocument/2006/relationships/hyperlink" Target="https://leetcode-cn.com/problems/find-the-distance-value-between-two-arrays/solution" TargetMode="External"/><Relationship Id="rId3407" Type="http://schemas.openxmlformats.org/officeDocument/2006/relationships/hyperlink" Target="https://leetcode-cn.com/problems/determine-if-string-halves-are-alike" TargetMode="External"/><Relationship Id="rId3614" Type="http://schemas.openxmlformats.org/officeDocument/2006/relationships/hyperlink" Target="https://leetcode-cn.com/problems/evaluate-the-bracket-pairs-of-a-string/solution" TargetMode="External"/><Relationship Id="rId3821" Type="http://schemas.openxmlformats.org/officeDocument/2006/relationships/hyperlink" Target="https://leetcode-cn.com/problems/zhong-jian-er-cha-shu-lcof" TargetMode="External"/><Relationship Id="rId328" Type="http://schemas.openxmlformats.org/officeDocument/2006/relationships/hyperlink" Target="https://leetcode-cn.com/problems/missing-ranges/solution" TargetMode="External"/><Relationship Id="rId535" Type="http://schemas.openxmlformats.org/officeDocument/2006/relationships/hyperlink" Target="https://leetcode-cn.com/problems/palindrome-permutation-ii" TargetMode="External"/><Relationship Id="rId742" Type="http://schemas.openxmlformats.org/officeDocument/2006/relationships/hyperlink" Target="https://leetcode-cn.com/problems/range-addition/solution" TargetMode="External"/><Relationship Id="rId1165" Type="http://schemas.openxmlformats.org/officeDocument/2006/relationships/hyperlink" Target="https://leetcode-cn.com/problems/kill-process" TargetMode="External"/><Relationship Id="rId1372" Type="http://schemas.openxmlformats.org/officeDocument/2006/relationships/hyperlink" Target="https://leetcode-cn.com/problems/redundant-connection-ii/solution" TargetMode="External"/><Relationship Id="rId2009" Type="http://schemas.openxmlformats.org/officeDocument/2006/relationships/hyperlink" Target="https://leetcode-cn.com/problems/maximize-sum-of-array-after-k-negations" TargetMode="External"/><Relationship Id="rId2216" Type="http://schemas.openxmlformats.org/officeDocument/2006/relationships/hyperlink" Target="https://leetcode-cn.com/problems/defanging-an-ip-address/solution" TargetMode="External"/><Relationship Id="rId2423" Type="http://schemas.openxmlformats.org/officeDocument/2006/relationships/hyperlink" Target="https://leetcode-cn.com/problems/team-scores-in-football-tournament" TargetMode="External"/><Relationship Id="rId2630" Type="http://schemas.openxmlformats.org/officeDocument/2006/relationships/hyperlink" Target="https://leetcode-cn.com/problems/sum-of-nodes-with-even-valued-grandparent/solution" TargetMode="External"/><Relationship Id="rId602" Type="http://schemas.openxmlformats.org/officeDocument/2006/relationships/hyperlink" Target="https://leetcode-cn.com/problems/longest-increasing-subsequence/solution" TargetMode="External"/><Relationship Id="rId1025" Type="http://schemas.openxmlformats.org/officeDocument/2006/relationships/hyperlink" Target="https://leetcode-cn.com/problems/game-play-analysis-ii" TargetMode="External"/><Relationship Id="rId1232" Type="http://schemas.openxmlformats.org/officeDocument/2006/relationships/hyperlink" Target="https://leetcode-cn.com/problems/average-salary-departments-vs-company/solution" TargetMode="External"/><Relationship Id="rId3197" Type="http://schemas.openxmlformats.org/officeDocument/2006/relationships/hyperlink" Target="https://leetcode-cn.com/problems/maximum-profit-of-operating-a-centennial-wheel" TargetMode="External"/><Relationship Id="rId3057" Type="http://schemas.openxmlformats.org/officeDocument/2006/relationships/hyperlink" Target="https://leetcode-cn.com/problems/bulb-switcher-iv" TargetMode="External"/><Relationship Id="rId4108" Type="http://schemas.openxmlformats.org/officeDocument/2006/relationships/hyperlink" Target="https://leetcode-cn.com/problems/bisect-squares-lcci/solution" TargetMode="External"/><Relationship Id="rId185" Type="http://schemas.openxmlformats.org/officeDocument/2006/relationships/hyperlink" Target="https://leetcode-cn.com/problems/reverse-linked-list-ii" TargetMode="External"/><Relationship Id="rId1909" Type="http://schemas.openxmlformats.org/officeDocument/2006/relationships/hyperlink" Target="https://leetcode-cn.com/problems/delete-columns-to-make-sorted-ii" TargetMode="External"/><Relationship Id="rId3264" Type="http://schemas.openxmlformats.org/officeDocument/2006/relationships/hyperlink" Target="https://leetcode-cn.com/problems/rank-transform-of-a-matrix/solution" TargetMode="External"/><Relationship Id="rId3471" Type="http://schemas.openxmlformats.org/officeDocument/2006/relationships/hyperlink" Target="https://leetcode-cn.com/problems/latest-time-by-replacing-hidden-digits" TargetMode="External"/><Relationship Id="rId392" Type="http://schemas.openxmlformats.org/officeDocument/2006/relationships/hyperlink" Target="https://leetcode-cn.com/problems/tenth-line/solution" TargetMode="External"/><Relationship Id="rId2073" Type="http://schemas.openxmlformats.org/officeDocument/2006/relationships/hyperlink" Target="https://leetcode-cn.com/problems/valid-boomerang" TargetMode="External"/><Relationship Id="rId2280" Type="http://schemas.openxmlformats.org/officeDocument/2006/relationships/hyperlink" Target="https://leetcode-cn.com/problems/stone-game-ii/solution" TargetMode="External"/><Relationship Id="rId3124" Type="http://schemas.openxmlformats.org/officeDocument/2006/relationships/hyperlink" Target="https://leetcode-cn.com/problems/find-latest-group-of-size-m/solution" TargetMode="External"/><Relationship Id="rId3331" Type="http://schemas.openxmlformats.org/officeDocument/2006/relationships/hyperlink" Target="https://leetcode-cn.com/problems/change-the-root-of-a-binary-tree" TargetMode="External"/><Relationship Id="rId252" Type="http://schemas.openxmlformats.org/officeDocument/2006/relationships/hyperlink" Target="https://leetcode-cn.com/problems/valid-palindrome/solution" TargetMode="External"/><Relationship Id="rId2140" Type="http://schemas.openxmlformats.org/officeDocument/2006/relationships/hyperlink" Target="https://leetcode-cn.com/problems/product-sales-analysis-iii/solution" TargetMode="External"/><Relationship Id="rId112" Type="http://schemas.openxmlformats.org/officeDocument/2006/relationships/hyperlink" Target="https://leetcode-cn.com/problems/jump-game/solution" TargetMode="External"/><Relationship Id="rId1699" Type="http://schemas.openxmlformats.org/officeDocument/2006/relationships/hyperlink" Target="https://leetcode-cn.com/problems/rectangle-area-ii" TargetMode="External"/><Relationship Id="rId2000" Type="http://schemas.openxmlformats.org/officeDocument/2006/relationships/hyperlink" Target="https://leetcode-cn.com/problems/minimum-cost-to-merge-stones/solution" TargetMode="External"/><Relationship Id="rId2957" Type="http://schemas.openxmlformats.org/officeDocument/2006/relationships/hyperlink" Target="https://leetcode-cn.com/problems/sales-by-day-of-the-week" TargetMode="External"/><Relationship Id="rId4172" Type="http://schemas.openxmlformats.org/officeDocument/2006/relationships/hyperlink" Target="https://leetcode-cn.com/problems/word-transformer-lcci/solution" TargetMode="External"/><Relationship Id="rId929" Type="http://schemas.openxmlformats.org/officeDocument/2006/relationships/hyperlink" Target="https://leetcode-cn.com/problems/can-i-win" TargetMode="External"/><Relationship Id="rId1559" Type="http://schemas.openxmlformats.org/officeDocument/2006/relationships/hyperlink" Target="https://leetcode-cn.com/problems/k-th-symbol-in-grammar" TargetMode="External"/><Relationship Id="rId1766" Type="http://schemas.openxmlformats.org/officeDocument/2006/relationships/hyperlink" Target="https://leetcode-cn.com/problems/projection-area-of-3d-shapes/solution" TargetMode="External"/><Relationship Id="rId1973" Type="http://schemas.openxmlformats.org/officeDocument/2006/relationships/hyperlink" Target="https://leetcode-cn.com/problems/vertical-order-traversal-of-a-binary-tree" TargetMode="External"/><Relationship Id="rId2817" Type="http://schemas.openxmlformats.org/officeDocument/2006/relationships/hyperlink" Target="https://leetcode-cn.com/problems/queries-on-a-permutation-with-key" TargetMode="External"/><Relationship Id="rId4032" Type="http://schemas.openxmlformats.org/officeDocument/2006/relationships/hyperlink" Target="https://leetcode-cn.com/problems/bianry-number-to-string-lcci/solution" TargetMode="External"/><Relationship Id="rId58" Type="http://schemas.openxmlformats.org/officeDocument/2006/relationships/hyperlink" Target="https://leetcode-cn.com/problems/implement-strstr/solution" TargetMode="External"/><Relationship Id="rId1419" Type="http://schemas.openxmlformats.org/officeDocument/2006/relationships/hyperlink" Target="https://leetcode-cn.com/problems/to-lower-case" TargetMode="External"/><Relationship Id="rId1626" Type="http://schemas.openxmlformats.org/officeDocument/2006/relationships/hyperlink" Target="https://leetcode-cn.com/problems/largest-sum-of-averages/solution" TargetMode="External"/><Relationship Id="rId1833" Type="http://schemas.openxmlformats.org/officeDocument/2006/relationships/hyperlink" Target="https://leetcode-cn.com/problems/reverse-only-letters" TargetMode="External"/><Relationship Id="rId1900" Type="http://schemas.openxmlformats.org/officeDocument/2006/relationships/hyperlink" Target="https://leetcode-cn.com/problems/reveal-cards-in-increasing-order/solution" TargetMode="External"/><Relationship Id="rId3798" Type="http://schemas.openxmlformats.org/officeDocument/2006/relationships/hyperlink" Target="https://leetcode-cn.com/problems/Db3wC1/solution" TargetMode="External"/><Relationship Id="rId3658" Type="http://schemas.openxmlformats.org/officeDocument/2006/relationships/hyperlink" Target="https://leetcode-cn.com/problems/maximum-xor-for-each-query/solution" TargetMode="External"/><Relationship Id="rId3865" Type="http://schemas.openxmlformats.org/officeDocument/2006/relationships/hyperlink" Target="https://leetcode-cn.com/problems/shun-shi-zhen-da-yin-ju-zhen-lcof" TargetMode="External"/><Relationship Id="rId579" Type="http://schemas.openxmlformats.org/officeDocument/2006/relationships/hyperlink" Target="https://leetcode-cn.com/problems/game-of-life" TargetMode="External"/><Relationship Id="rId786" Type="http://schemas.openxmlformats.org/officeDocument/2006/relationships/hyperlink" Target="https://leetcode-cn.com/problems/is-subsequence/solution" TargetMode="External"/><Relationship Id="rId993" Type="http://schemas.openxmlformats.org/officeDocument/2006/relationships/hyperlink" Target="https://leetcode-cn.com/problems/next-greater-element-i" TargetMode="External"/><Relationship Id="rId2467" Type="http://schemas.openxmlformats.org/officeDocument/2006/relationships/hyperlink" Target="https://leetcode-cn.com/problems/replace-the-substring-for-balanced-string" TargetMode="External"/><Relationship Id="rId2674" Type="http://schemas.openxmlformats.org/officeDocument/2006/relationships/hyperlink" Target="https://leetcode-cn.com/problems/the-k-weakest-rows-in-a-matrix/solution" TargetMode="External"/><Relationship Id="rId3518" Type="http://schemas.openxmlformats.org/officeDocument/2006/relationships/hyperlink" Target="https://leetcode-cn.com/problems/count-number-of-homogenous-substrings/solution" TargetMode="External"/><Relationship Id="rId439" Type="http://schemas.openxmlformats.org/officeDocument/2006/relationships/hyperlink" Target="https://leetcode-cn.com/problems/contains-duplicate-ii" TargetMode="External"/><Relationship Id="rId646" Type="http://schemas.openxmlformats.org/officeDocument/2006/relationships/hyperlink" Target="https://leetcode-cn.com/problems/coin-change/solution" TargetMode="External"/><Relationship Id="rId1069" Type="http://schemas.openxmlformats.org/officeDocument/2006/relationships/hyperlink" Target="https://leetcode-cn.com/problems/game-play-analysis-iii" TargetMode="External"/><Relationship Id="rId1276" Type="http://schemas.openxmlformats.org/officeDocument/2006/relationships/hyperlink" Target="https://leetcode-cn.com/problems/average-of-levels-in-binary-tree/solution" TargetMode="External"/><Relationship Id="rId1483" Type="http://schemas.openxmlformats.org/officeDocument/2006/relationships/hyperlink" Target="https://leetcode-cn.com/problems/cherry-pickup" TargetMode="External"/><Relationship Id="rId2327" Type="http://schemas.openxmlformats.org/officeDocument/2006/relationships/hyperlink" Target="https://leetcode-cn.com/problems/product-price-at-a-given-date" TargetMode="External"/><Relationship Id="rId2881" Type="http://schemas.openxmlformats.org/officeDocument/2006/relationships/hyperlink" Target="https://leetcode-cn.com/problems/build-an-array-with-stack-operations" TargetMode="External"/><Relationship Id="rId3725" Type="http://schemas.openxmlformats.org/officeDocument/2006/relationships/hyperlink" Target="https://leetcode-cn.com/problems/sum-of-all-subset-xor-totals" TargetMode="External"/><Relationship Id="rId3932" Type="http://schemas.openxmlformats.org/officeDocument/2006/relationships/hyperlink" Target="https://leetcode-cn.com/problems/he-wei-sde-liang-ge-shu-zi-lcof/solution" TargetMode="External"/><Relationship Id="rId506" Type="http://schemas.openxmlformats.org/officeDocument/2006/relationships/hyperlink" Target="https://leetcode-cn.com/problems/meeting-rooms/solution" TargetMode="External"/><Relationship Id="rId853" Type="http://schemas.openxmlformats.org/officeDocument/2006/relationships/hyperlink" Target="https://leetcode-cn.com/problems/convert-binary-search-tree-to-sorted-doubly-linked-list" TargetMode="External"/><Relationship Id="rId1136" Type="http://schemas.openxmlformats.org/officeDocument/2006/relationships/hyperlink" Target="https://leetcode-cn.com/problems/permutation-in-string/solution" TargetMode="External"/><Relationship Id="rId1690" Type="http://schemas.openxmlformats.org/officeDocument/2006/relationships/hyperlink" Target="https://leetcode-cn.com/problems/longest-mountain-in-array/solution" TargetMode="External"/><Relationship Id="rId2534" Type="http://schemas.openxmlformats.org/officeDocument/2006/relationships/hyperlink" Target="https://leetcode-cn.com/problems/count-servers-that-communicate/solution" TargetMode="External"/><Relationship Id="rId2741" Type="http://schemas.openxmlformats.org/officeDocument/2006/relationships/hyperlink" Target="https://leetcode-cn.com/problems/find-the-longest-substring-containing-vowels-in-even-counts" TargetMode="External"/><Relationship Id="rId713" Type="http://schemas.openxmlformats.org/officeDocument/2006/relationships/hyperlink" Target="https://leetcode-cn.com/problems/line-reflection" TargetMode="External"/><Relationship Id="rId920" Type="http://schemas.openxmlformats.org/officeDocument/2006/relationships/hyperlink" Target="https://leetcode-cn.com/problems/repeated-substring-pattern/solution" TargetMode="External"/><Relationship Id="rId1343" Type="http://schemas.openxmlformats.org/officeDocument/2006/relationships/hyperlink" Target="https://leetcode-cn.com/problems/second-minimum-node-in-a-binary-tree" TargetMode="External"/><Relationship Id="rId1550" Type="http://schemas.openxmlformats.org/officeDocument/2006/relationships/hyperlink" Target="https://leetcode-cn.com/problems/minimize-max-distance-to-gas-station/solution" TargetMode="External"/><Relationship Id="rId2601" Type="http://schemas.openxmlformats.org/officeDocument/2006/relationships/hyperlink" Target="https://leetcode-cn.com/problems/number-of-paths-with-max-score" TargetMode="External"/><Relationship Id="rId1203" Type="http://schemas.openxmlformats.org/officeDocument/2006/relationships/hyperlink" Target="https://leetcode-cn.com/problems/human-traffic-of-stadium" TargetMode="External"/><Relationship Id="rId1410" Type="http://schemas.openxmlformats.org/officeDocument/2006/relationships/hyperlink" Target="https://leetcode-cn.com/problems/binary-search/solution" TargetMode="External"/><Relationship Id="rId3168" Type="http://schemas.openxmlformats.org/officeDocument/2006/relationships/hyperlink" Target="https://leetcode-cn.com/problems/min-cost-to-connect-all-points/solution" TargetMode="External"/><Relationship Id="rId3375" Type="http://schemas.openxmlformats.org/officeDocument/2006/relationships/hyperlink" Target="https://leetcode-cn.com/problems/count-of-matches-in-tournament" TargetMode="External"/><Relationship Id="rId3582" Type="http://schemas.openxmlformats.org/officeDocument/2006/relationships/hyperlink" Target="https://leetcode-cn.com/problems/find-center-of-star-graph/solution" TargetMode="External"/><Relationship Id="rId296" Type="http://schemas.openxmlformats.org/officeDocument/2006/relationships/hyperlink" Target="https://leetcode-cn.com/problems/insertion-sort-list/solution" TargetMode="External"/><Relationship Id="rId2184" Type="http://schemas.openxmlformats.org/officeDocument/2006/relationships/hyperlink" Target="https://leetcode-cn.com/problems/shortest-common-supersequence/solution" TargetMode="External"/><Relationship Id="rId2391" Type="http://schemas.openxmlformats.org/officeDocument/2006/relationships/hyperlink" Target="https://leetcode-cn.com/problems/how-many-apples-can-you-put-into-the-basket" TargetMode="External"/><Relationship Id="rId3028" Type="http://schemas.openxmlformats.org/officeDocument/2006/relationships/hyperlink" Target="https://leetcode-cn.com/problems/path-with-maximum-probability/solution" TargetMode="External"/><Relationship Id="rId3235" Type="http://schemas.openxmlformats.org/officeDocument/2006/relationships/hyperlink" Target="https://leetcode-cn.com/problems/maximum-font-to-fit-a-sentence-in-a-screen" TargetMode="External"/><Relationship Id="rId3442" Type="http://schemas.openxmlformats.org/officeDocument/2006/relationships/hyperlink" Target="https://leetcode-cn.com/problems/swapping-nodes-in-a-linked-list/solution" TargetMode="External"/><Relationship Id="rId156" Type="http://schemas.openxmlformats.org/officeDocument/2006/relationships/hyperlink" Target="https://leetcode-cn.com/problems/combinations/solution" TargetMode="External"/><Relationship Id="rId363" Type="http://schemas.openxmlformats.org/officeDocument/2006/relationships/hyperlink" Target="https://leetcode-cn.com/problems/employees-earning-more-than-their-managers" TargetMode="External"/><Relationship Id="rId570" Type="http://schemas.openxmlformats.org/officeDocument/2006/relationships/hyperlink" Target="https://leetcode-cn.com/problems/peeking-iterator/solution" TargetMode="External"/><Relationship Id="rId2044" Type="http://schemas.openxmlformats.org/officeDocument/2006/relationships/hyperlink" Target="https://leetcode-cn.com/problems/sum-of-root-to-leaf-binary-numbers/solution" TargetMode="External"/><Relationship Id="rId2251" Type="http://schemas.openxmlformats.org/officeDocument/2006/relationships/hyperlink" Target="https://leetcode-cn.com/problems/active-businesses" TargetMode="External"/><Relationship Id="rId3302" Type="http://schemas.openxmlformats.org/officeDocument/2006/relationships/hyperlink" Target="https://leetcode-cn.com/problems/hopper-company-queries-iii/solution" TargetMode="External"/><Relationship Id="rId223" Type="http://schemas.openxmlformats.org/officeDocument/2006/relationships/hyperlink" Target="https://leetcode-cn.com/problems/minimum-depth-of-binary-tree" TargetMode="External"/><Relationship Id="rId430" Type="http://schemas.openxmlformats.org/officeDocument/2006/relationships/hyperlink" Target="https://leetcode-cn.com/problems/shortest-palindrome/solution" TargetMode="External"/><Relationship Id="rId1060" Type="http://schemas.openxmlformats.org/officeDocument/2006/relationships/hyperlink" Target="https://leetcode-cn.com/problems/minesweeper/solution" TargetMode="External"/><Relationship Id="rId2111" Type="http://schemas.openxmlformats.org/officeDocument/2006/relationships/hyperlink" Target="https://leetcode-cn.com/problems/confusing-number" TargetMode="External"/><Relationship Id="rId4076" Type="http://schemas.openxmlformats.org/officeDocument/2006/relationships/hyperlink" Target="https://leetcode-cn.com/problems/search-rotate-array-lcci/solution" TargetMode="External"/><Relationship Id="rId1877" Type="http://schemas.openxmlformats.org/officeDocument/2006/relationships/hyperlink" Target="https://leetcode-cn.com/problems/minimum-area-rectangle" TargetMode="External"/><Relationship Id="rId2928" Type="http://schemas.openxmlformats.org/officeDocument/2006/relationships/hyperlink" Target="https://leetcode-cn.com/problems/maximum-product-of-two-elements-in-an-array/solution" TargetMode="External"/><Relationship Id="rId1737" Type="http://schemas.openxmlformats.org/officeDocument/2006/relationships/hyperlink" Target="https://leetcode-cn.com/problems/reordered-power-of-2" TargetMode="External"/><Relationship Id="rId1944" Type="http://schemas.openxmlformats.org/officeDocument/2006/relationships/hyperlink" Target="https://leetcode-cn.com/problems/equal-rational-numbers/solution" TargetMode="External"/><Relationship Id="rId3092" Type="http://schemas.openxmlformats.org/officeDocument/2006/relationships/hyperlink" Target="https://leetcode-cn.com/problems/maximum-number-of-non-overlapping-subarrays-with-sum-equals-target/solution" TargetMode="External"/><Relationship Id="rId4143" Type="http://schemas.openxmlformats.org/officeDocument/2006/relationships/hyperlink" Target="https://leetcode-cn.com/problems/circus-tower-lcci" TargetMode="External"/><Relationship Id="rId29" Type="http://schemas.openxmlformats.org/officeDocument/2006/relationships/hyperlink" Target="https://leetcode-cn.com/problems/longest-common-prefix" TargetMode="External"/><Relationship Id="rId4003" Type="http://schemas.openxmlformats.org/officeDocument/2006/relationships/hyperlink" Target="https://leetcode-cn.com/problems/implement-queue-using-stacks-lcci" TargetMode="External"/><Relationship Id="rId1804" Type="http://schemas.openxmlformats.org/officeDocument/2006/relationships/hyperlink" Target="https://leetcode-cn.com/problems/numbers-at-most-n-given-digit-set/solution" TargetMode="External"/><Relationship Id="rId3769" Type="http://schemas.openxmlformats.org/officeDocument/2006/relationships/hyperlink" Target="https://leetcode-cn.com/problems/nGK0Fy" TargetMode="External"/><Relationship Id="rId3976" Type="http://schemas.openxmlformats.org/officeDocument/2006/relationships/hyperlink" Target="https://leetcode-cn.com/problems/rotate-matrix-lcci/solution" TargetMode="External"/><Relationship Id="rId897" Type="http://schemas.openxmlformats.org/officeDocument/2006/relationships/hyperlink" Target="https://leetcode-cn.com/problems/find-all-numbers-disappeared-in-an-array" TargetMode="External"/><Relationship Id="rId2578" Type="http://schemas.openxmlformats.org/officeDocument/2006/relationships/hyperlink" Target="https://leetcode-cn.com/problems/minimum-falling-path-sum-ii/solution" TargetMode="External"/><Relationship Id="rId2785" Type="http://schemas.openxmlformats.org/officeDocument/2006/relationships/hyperlink" Target="https://leetcode-cn.com/problems/capital-gainloss" TargetMode="External"/><Relationship Id="rId2992" Type="http://schemas.openxmlformats.org/officeDocument/2006/relationships/hyperlink" Target="https://leetcode-cn.com/problems/path-crossing/solution" TargetMode="External"/><Relationship Id="rId3629" Type="http://schemas.openxmlformats.org/officeDocument/2006/relationships/hyperlink" Target="https://leetcode-cn.com/problems/maximum-number-of-groups-getting-fresh-donuts" TargetMode="External"/><Relationship Id="rId3836" Type="http://schemas.openxmlformats.org/officeDocument/2006/relationships/hyperlink" Target="https://leetcode-cn.com/problems/jian-sheng-zi-lcof/solution" TargetMode="External"/><Relationship Id="rId757" Type="http://schemas.openxmlformats.org/officeDocument/2006/relationships/hyperlink" Target="https://leetcode-cn.com/problems/kth-smallest-element-in-a-sorted-matrix" TargetMode="External"/><Relationship Id="rId964" Type="http://schemas.openxmlformats.org/officeDocument/2006/relationships/hyperlink" Target="https://leetcode-cn.com/problems/magical-string/solution" TargetMode="External"/><Relationship Id="rId1387" Type="http://schemas.openxmlformats.org/officeDocument/2006/relationships/hyperlink" Target="https://leetcode-cn.com/problems/binary-number-with-alternating-bits" TargetMode="External"/><Relationship Id="rId1594" Type="http://schemas.openxmlformats.org/officeDocument/2006/relationships/hyperlink" Target="https://leetcode-cn.com/problems/rotate-string/solution" TargetMode="External"/><Relationship Id="rId2438" Type="http://schemas.openxmlformats.org/officeDocument/2006/relationships/hyperlink" Target="https://leetcode-cn.com/problems/path-with-maximum-gold/solution" TargetMode="External"/><Relationship Id="rId2645" Type="http://schemas.openxmlformats.org/officeDocument/2006/relationships/hyperlink" Target="https://leetcode-cn.com/problems/maximum-69-number" TargetMode="External"/><Relationship Id="rId2852" Type="http://schemas.openxmlformats.org/officeDocument/2006/relationships/hyperlink" Target="https://leetcode-cn.com/problems/counting-elements/solution" TargetMode="External"/><Relationship Id="rId3903" Type="http://schemas.openxmlformats.org/officeDocument/2006/relationships/hyperlink" Target="https://leetcode-cn.com/problems/ba-shu-zi-fan-yi-cheng-zi-fu-chuan-lcof" TargetMode="External"/><Relationship Id="rId93" Type="http://schemas.openxmlformats.org/officeDocument/2006/relationships/hyperlink" Target="https://leetcode-cn.com/problems/permutations" TargetMode="External"/><Relationship Id="rId617" Type="http://schemas.openxmlformats.org/officeDocument/2006/relationships/hyperlink" Target="https://leetcode-cn.com/problems/range-sum-query-2d-mutable" TargetMode="External"/><Relationship Id="rId824" Type="http://schemas.openxmlformats.org/officeDocument/2006/relationships/hyperlink" Target="https://leetcode-cn.com/problems/minimum-unique-word-abbreviation/solution" TargetMode="External"/><Relationship Id="rId1247" Type="http://schemas.openxmlformats.org/officeDocument/2006/relationships/hyperlink" Target="https://leetcode-cn.com/problems/add-one-row-to-tree" TargetMode="External"/><Relationship Id="rId1454" Type="http://schemas.openxmlformats.org/officeDocument/2006/relationships/hyperlink" Target="https://leetcode-cn.com/problems/number-of-atoms/solution" TargetMode="External"/><Relationship Id="rId1661" Type="http://schemas.openxmlformats.org/officeDocument/2006/relationships/hyperlink" Target="https://leetcode-cn.com/problems/masking-personal-information" TargetMode="External"/><Relationship Id="rId2505" Type="http://schemas.openxmlformats.org/officeDocument/2006/relationships/hyperlink" Target="https://leetcode-cn.com/problems/reconstruct-a-2-row-binary-matrix" TargetMode="External"/><Relationship Id="rId2712" Type="http://schemas.openxmlformats.org/officeDocument/2006/relationships/hyperlink" Target="https://leetcode-cn.com/problems/sort-integers-by-the-number-of-1-bits/solution" TargetMode="External"/><Relationship Id="rId1107" Type="http://schemas.openxmlformats.org/officeDocument/2006/relationships/hyperlink" Target="https://leetcode-cn.com/problems/optimal-division" TargetMode="External"/><Relationship Id="rId1314" Type="http://schemas.openxmlformats.org/officeDocument/2006/relationships/hyperlink" Target="https://leetcode-cn.com/problems/coin-path/solution" TargetMode="External"/><Relationship Id="rId1521" Type="http://schemas.openxmlformats.org/officeDocument/2006/relationships/hyperlink" Target="https://leetcode-cn.com/problems/find-anagram-mappings" TargetMode="External"/><Relationship Id="rId3279" Type="http://schemas.openxmlformats.org/officeDocument/2006/relationships/hyperlink" Target="https://leetcode-cn.com/problems/check-array-formation-through-concatenation" TargetMode="External"/><Relationship Id="rId3486" Type="http://schemas.openxmlformats.org/officeDocument/2006/relationships/hyperlink" Target="https://leetcode-cn.com/problems/restore-the-array-from-adjacent-pairs/solution" TargetMode="External"/><Relationship Id="rId3693" Type="http://schemas.openxmlformats.org/officeDocument/2006/relationships/hyperlink" Target="https://leetcode-cn.com/problems/closest-room" TargetMode="External"/><Relationship Id="rId20" Type="http://schemas.openxmlformats.org/officeDocument/2006/relationships/hyperlink" Target="https://leetcode-cn.com/problems/palindrome-number/solution" TargetMode="External"/><Relationship Id="rId2088" Type="http://schemas.openxmlformats.org/officeDocument/2006/relationships/hyperlink" Target="https://leetcode-cn.com/problems/longest-duplicate-substring/solution" TargetMode="External"/><Relationship Id="rId2295" Type="http://schemas.openxmlformats.org/officeDocument/2006/relationships/hyperlink" Target="https://leetcode-cn.com/problems/article-views-i" TargetMode="External"/><Relationship Id="rId3139" Type="http://schemas.openxmlformats.org/officeDocument/2006/relationships/hyperlink" Target="https://leetcode-cn.com/problems/dot-product-of-two-sparse-vectors" TargetMode="External"/><Relationship Id="rId3346" Type="http://schemas.openxmlformats.org/officeDocument/2006/relationships/hyperlink" Target="https://leetcode-cn.com/problems/find-the-most-competitive-subsequence/solution" TargetMode="External"/><Relationship Id="rId267" Type="http://schemas.openxmlformats.org/officeDocument/2006/relationships/hyperlink" Target="https://leetcode-cn.com/problems/clone-graph" TargetMode="External"/><Relationship Id="rId474" Type="http://schemas.openxmlformats.org/officeDocument/2006/relationships/hyperlink" Target="https://leetcode-cn.com/problems/lowest-common-ancestor-of-a-binary-tree/solution" TargetMode="External"/><Relationship Id="rId2155" Type="http://schemas.openxmlformats.org/officeDocument/2006/relationships/hyperlink" Target="https://leetcode-cn.com/problems/occurrences-after-bigram" TargetMode="External"/><Relationship Id="rId3553" Type="http://schemas.openxmlformats.org/officeDocument/2006/relationships/hyperlink" Target="https://leetcode-cn.com/problems/products-price-for-each-store" TargetMode="External"/><Relationship Id="rId3760" Type="http://schemas.openxmlformats.org/officeDocument/2006/relationships/hyperlink" Target="https://leetcode-cn.com/problems/xiao-zhang-shua-ti-ji-hua/solution" TargetMode="External"/><Relationship Id="rId127" Type="http://schemas.openxmlformats.org/officeDocument/2006/relationships/hyperlink" Target="https://leetcode-cn.com/problems/unique-paths-ii" TargetMode="External"/><Relationship Id="rId681" Type="http://schemas.openxmlformats.org/officeDocument/2006/relationships/hyperlink" Target="https://leetcode-cn.com/problems/longest-substring-with-at-most-k-distinct-characters" TargetMode="External"/><Relationship Id="rId2362" Type="http://schemas.openxmlformats.org/officeDocument/2006/relationships/hyperlink" Target="https://leetcode-cn.com/problems/before-and-after-puzzle/solution" TargetMode="External"/><Relationship Id="rId3206" Type="http://schemas.openxmlformats.org/officeDocument/2006/relationships/hyperlink" Target="https://leetcode-cn.com/problems/design-parking-system/solution" TargetMode="External"/><Relationship Id="rId3413" Type="http://schemas.openxmlformats.org/officeDocument/2006/relationships/hyperlink" Target="https://leetcode-cn.com/problems/maximum-xor-with-an-element-from-array" TargetMode="External"/><Relationship Id="rId3620" Type="http://schemas.openxmlformats.org/officeDocument/2006/relationships/hyperlink" Target="https://leetcode-cn.com/problems/minimum-path-cost-in-a-hidden-grid/solution" TargetMode="External"/><Relationship Id="rId334" Type="http://schemas.openxmlformats.org/officeDocument/2006/relationships/hyperlink" Target="https://leetcode-cn.com/problems/fraction-to-recurring-decimal/solution" TargetMode="External"/><Relationship Id="rId541" Type="http://schemas.openxmlformats.org/officeDocument/2006/relationships/hyperlink" Target="https://leetcode-cn.com/problems/closest-binary-search-tree-value" TargetMode="External"/><Relationship Id="rId1171" Type="http://schemas.openxmlformats.org/officeDocument/2006/relationships/hyperlink" Target="https://leetcode-cn.com/problems/investments-in-2016" TargetMode="External"/><Relationship Id="rId2015" Type="http://schemas.openxmlformats.org/officeDocument/2006/relationships/hyperlink" Target="https://leetcode-cn.com/problems/construct-binary-search-tree-from-preorder-traversal" TargetMode="External"/><Relationship Id="rId2222" Type="http://schemas.openxmlformats.org/officeDocument/2006/relationships/hyperlink" Target="https://leetcode-cn.com/problems/maximum-nesting-depth-of-two-valid-parentheses-strings/solution" TargetMode="External"/><Relationship Id="rId401" Type="http://schemas.openxmlformats.org/officeDocument/2006/relationships/hyperlink" Target="https://leetcode-cn.com/problems/number-of-islands" TargetMode="External"/><Relationship Id="rId1031" Type="http://schemas.openxmlformats.org/officeDocument/2006/relationships/hyperlink" Target="https://leetcode-cn.com/problems/find-largest-value-in-each-tree-row" TargetMode="External"/><Relationship Id="rId1988" Type="http://schemas.openxmlformats.org/officeDocument/2006/relationships/hyperlink" Target="https://leetcode-cn.com/problems/rotting-oranges/solution" TargetMode="External"/><Relationship Id="rId4047" Type="http://schemas.openxmlformats.org/officeDocument/2006/relationships/hyperlink" Target="https://leetcode-cn.com/problems/magic-index-lcci" TargetMode="External"/><Relationship Id="rId1848" Type="http://schemas.openxmlformats.org/officeDocument/2006/relationships/hyperlink" Target="https://leetcode-cn.com/problems/minimize-malware-spread/solution" TargetMode="External"/><Relationship Id="rId3063" Type="http://schemas.openxmlformats.org/officeDocument/2006/relationships/hyperlink" Target="https://leetcode-cn.com/problems/the-most-recent-three-orders" TargetMode="External"/><Relationship Id="rId3270" Type="http://schemas.openxmlformats.org/officeDocument/2006/relationships/hyperlink" Target="https://leetcode-cn.com/problems/hopper-company-queries-i/solution" TargetMode="External"/><Relationship Id="rId4114" Type="http://schemas.openxmlformats.org/officeDocument/2006/relationships/hyperlink" Target="https://leetcode-cn.com/problems/sub-sort-lcci/solution" TargetMode="External"/><Relationship Id="rId191" Type="http://schemas.openxmlformats.org/officeDocument/2006/relationships/hyperlink" Target="https://leetcode-cn.com/problems/unique-binary-search-trees-ii" TargetMode="External"/><Relationship Id="rId1708" Type="http://schemas.openxmlformats.org/officeDocument/2006/relationships/hyperlink" Target="https://leetcode-cn.com/problems/k-similar-strings/solution" TargetMode="External"/><Relationship Id="rId1915" Type="http://schemas.openxmlformats.org/officeDocument/2006/relationships/hyperlink" Target="https://leetcode-cn.com/problems/check-completeness-of-a-binary-tree" TargetMode="External"/><Relationship Id="rId3130" Type="http://schemas.openxmlformats.org/officeDocument/2006/relationships/hyperlink" Target="https://leetcode-cn.com/problems/unique-orders-and-customers-per-month/solution" TargetMode="External"/><Relationship Id="rId2689" Type="http://schemas.openxmlformats.org/officeDocument/2006/relationships/hyperlink" Target="https://leetcode-cn.com/problems/jump-game-iv" TargetMode="External"/><Relationship Id="rId2896" Type="http://schemas.openxmlformats.org/officeDocument/2006/relationships/hyperlink" Target="https://leetcode-cn.com/problems/count-good-nodes-in-binary-tree/solution" TargetMode="External"/><Relationship Id="rId3947" Type="http://schemas.openxmlformats.org/officeDocument/2006/relationships/hyperlink" Target="https://leetcode-cn.com/problems/yuan-quan-zhong-zui-hou-sheng-xia-de-shu-zi-lcof" TargetMode="External"/><Relationship Id="rId868" Type="http://schemas.openxmlformats.org/officeDocument/2006/relationships/hyperlink" Target="https://leetcode-cn.com/problems/minimum-genetic-mutation/solution" TargetMode="External"/><Relationship Id="rId1498" Type="http://schemas.openxmlformats.org/officeDocument/2006/relationships/hyperlink" Target="https://leetcode-cn.com/problems/shortest-completing-word/solution" TargetMode="External"/><Relationship Id="rId2549" Type="http://schemas.openxmlformats.org/officeDocument/2006/relationships/hyperlink" Target="https://leetcode-cn.com/problems/find-winner-on-a-tic-tac-toe-game" TargetMode="External"/><Relationship Id="rId2756" Type="http://schemas.openxmlformats.org/officeDocument/2006/relationships/hyperlink" Target="https://leetcode-cn.com/problems/replace-employee-id-with-the-unique-identifier/solution" TargetMode="External"/><Relationship Id="rId2963" Type="http://schemas.openxmlformats.org/officeDocument/2006/relationships/hyperlink" Target="https://leetcode-cn.com/problems/minimum-number-of-days-to-make-m-bouquets" TargetMode="External"/><Relationship Id="rId3807" Type="http://schemas.openxmlformats.org/officeDocument/2006/relationships/hyperlink" Target="https://leetcode-cn.com/problems/Up5XYM" TargetMode="External"/><Relationship Id="rId728" Type="http://schemas.openxmlformats.org/officeDocument/2006/relationships/hyperlink" Target="https://leetcode-cn.com/problems/max-sum-of-rectangle-no-larger-than-k/solution" TargetMode="External"/><Relationship Id="rId935" Type="http://schemas.openxmlformats.org/officeDocument/2006/relationships/hyperlink" Target="https://leetcode-cn.com/problems/unique-substrings-in-wraparound-string" TargetMode="External"/><Relationship Id="rId1358" Type="http://schemas.openxmlformats.org/officeDocument/2006/relationships/hyperlink" Target="https://leetcode-cn.com/problems/valid-parenthesis-string/solution" TargetMode="External"/><Relationship Id="rId1565" Type="http://schemas.openxmlformats.org/officeDocument/2006/relationships/hyperlink" Target="https://leetcode-cn.com/problems/transform-to-chessboard" TargetMode="External"/><Relationship Id="rId1772" Type="http://schemas.openxmlformats.org/officeDocument/2006/relationships/hyperlink" Target="https://leetcode-cn.com/problems/possible-bipartition/solution" TargetMode="External"/><Relationship Id="rId2409" Type="http://schemas.openxmlformats.org/officeDocument/2006/relationships/hyperlink" Target="https://leetcode-cn.com/problems/monthly-transactions-ii" TargetMode="External"/><Relationship Id="rId2616" Type="http://schemas.openxmlformats.org/officeDocument/2006/relationships/hyperlink" Target="https://leetcode-cn.com/problems/running-total-for-different-genders/solution" TargetMode="External"/><Relationship Id="rId64" Type="http://schemas.openxmlformats.org/officeDocument/2006/relationships/hyperlink" Target="https://leetcode-cn.com/problems/next-permutation/solution" TargetMode="External"/><Relationship Id="rId1218" Type="http://schemas.openxmlformats.org/officeDocument/2006/relationships/hyperlink" Target="https://leetcode-cn.com/problems/tree-node/solution" TargetMode="External"/><Relationship Id="rId1425" Type="http://schemas.openxmlformats.org/officeDocument/2006/relationships/hyperlink" Target="https://leetcode-cn.com/problems/minimum-ascii-delete-sum-for-two-strings" TargetMode="External"/><Relationship Id="rId2823" Type="http://schemas.openxmlformats.org/officeDocument/2006/relationships/hyperlink" Target="https://leetcode-cn.com/problems/find-the-quiet-students-in-all-exams" TargetMode="External"/><Relationship Id="rId1632" Type="http://schemas.openxmlformats.org/officeDocument/2006/relationships/hyperlink" Target="https://leetcode-cn.com/problems/ambiguous-coordinates/solution" TargetMode="External"/><Relationship Id="rId2199" Type="http://schemas.openxmlformats.org/officeDocument/2006/relationships/hyperlink" Target="https://leetcode-cn.com/problems/find-k-length-substrings-with-no-repeated-characters" TargetMode="External"/><Relationship Id="rId3597" Type="http://schemas.openxmlformats.org/officeDocument/2006/relationships/hyperlink" Target="https://leetcode-cn.com/problems/maximize-score-after-n-operations" TargetMode="External"/><Relationship Id="rId3457" Type="http://schemas.openxmlformats.org/officeDocument/2006/relationships/hyperlink" Target="https://leetcode-cn.com/problems/find-followers-count" TargetMode="External"/><Relationship Id="rId3664" Type="http://schemas.openxmlformats.org/officeDocument/2006/relationships/hyperlink" Target="https://leetcode-cn.com/problems/check-if-the-sentence-is-pangram/solution" TargetMode="External"/><Relationship Id="rId3871" Type="http://schemas.openxmlformats.org/officeDocument/2006/relationships/hyperlink" Target="https://leetcode-cn.com/problems/cong-shang-dao-xia-da-yin-er-cha-shu-lcof" TargetMode="External"/><Relationship Id="rId378" Type="http://schemas.openxmlformats.org/officeDocument/2006/relationships/hyperlink" Target="https://leetcode-cn.com/problems/best-time-to-buy-and-sell-stock-iv/solution" TargetMode="External"/><Relationship Id="rId585" Type="http://schemas.openxmlformats.org/officeDocument/2006/relationships/hyperlink" Target="https://leetcode-cn.com/problems/nim-game" TargetMode="External"/><Relationship Id="rId792" Type="http://schemas.openxmlformats.org/officeDocument/2006/relationships/hyperlink" Target="https://leetcode-cn.com/problems/longest-substring-with-at-least-k-repeating-characters/solution" TargetMode="External"/><Relationship Id="rId2059" Type="http://schemas.openxmlformats.org/officeDocument/2006/relationships/hyperlink" Target="https://leetcode-cn.com/problems/matrix-cells-in-distance-order" TargetMode="External"/><Relationship Id="rId2266" Type="http://schemas.openxmlformats.org/officeDocument/2006/relationships/hyperlink" Target="https://leetcode-cn.com/problems/largest-unique-number/solution" TargetMode="External"/><Relationship Id="rId2473" Type="http://schemas.openxmlformats.org/officeDocument/2006/relationships/hyperlink" Target="https://leetcode-cn.com/problems/find-positive-integer-solution-for-a-given-equation" TargetMode="External"/><Relationship Id="rId2680" Type="http://schemas.openxmlformats.org/officeDocument/2006/relationships/hyperlink" Target="https://leetcode-cn.com/problems/jump-game-v/solution" TargetMode="External"/><Relationship Id="rId3317" Type="http://schemas.openxmlformats.org/officeDocument/2006/relationships/hyperlink" Target="https://leetcode-cn.com/problems/maximize-grid-happiness" TargetMode="External"/><Relationship Id="rId3524" Type="http://schemas.openxmlformats.org/officeDocument/2006/relationships/hyperlink" Target="https://leetcode-cn.com/problems/buildings-with-an-ocean-view/solution" TargetMode="External"/><Relationship Id="rId3731" Type="http://schemas.openxmlformats.org/officeDocument/2006/relationships/hyperlink" Target="https://leetcode-cn.com/problems/number-of-ways-to-rearrange-sticks-with-k-sticks-visible" TargetMode="External"/><Relationship Id="rId238" Type="http://schemas.openxmlformats.org/officeDocument/2006/relationships/hyperlink" Target="https://leetcode-cn.com/problems/pascals-triangle/solution" TargetMode="External"/><Relationship Id="rId445" Type="http://schemas.openxmlformats.org/officeDocument/2006/relationships/hyperlink" Target="https://leetcode-cn.com/problems/count-complete-tree-nodes" TargetMode="External"/><Relationship Id="rId652" Type="http://schemas.openxmlformats.org/officeDocument/2006/relationships/hyperlink" Target="https://leetcode-cn.com/problems/maximum-size-subarray-sum-equals-k/solution" TargetMode="External"/><Relationship Id="rId1075" Type="http://schemas.openxmlformats.org/officeDocument/2006/relationships/hyperlink" Target="https://leetcode-cn.com/problems/complex-number-multiplication" TargetMode="External"/><Relationship Id="rId1282" Type="http://schemas.openxmlformats.org/officeDocument/2006/relationships/hyperlink" Target="https://leetcode-cn.com/problems/solve-the-equation/solution" TargetMode="External"/><Relationship Id="rId2126" Type="http://schemas.openxmlformats.org/officeDocument/2006/relationships/hyperlink" Target="https://leetcode-cn.com/problems/number-of-valid-subarrays/solution" TargetMode="External"/><Relationship Id="rId2333" Type="http://schemas.openxmlformats.org/officeDocument/2006/relationships/hyperlink" Target="https://leetcode-cn.com/problems/minimum-cost-to-connect-sticks" TargetMode="External"/><Relationship Id="rId2540" Type="http://schemas.openxmlformats.org/officeDocument/2006/relationships/hyperlink" Target="https://leetcode-cn.com/problems/all-people-report-to-the-given-manager/solution" TargetMode="External"/><Relationship Id="rId305" Type="http://schemas.openxmlformats.org/officeDocument/2006/relationships/hyperlink" Target="https://leetcode-cn.com/problems/maximum-product-subarray" TargetMode="External"/><Relationship Id="rId512" Type="http://schemas.openxmlformats.org/officeDocument/2006/relationships/hyperlink" Target="https://leetcode-cn.com/problems/verify-preorder-sequence-in-binary-search-tree/solution" TargetMode="External"/><Relationship Id="rId1142" Type="http://schemas.openxmlformats.org/officeDocument/2006/relationships/hyperlink" Target="https://leetcode-cn.com/problems/managers-with-at-least-5-direct-reports/solution" TargetMode="External"/><Relationship Id="rId2400" Type="http://schemas.openxmlformats.org/officeDocument/2006/relationships/hyperlink" Target="https://leetcode-cn.com/problems/minimum-absolute-difference/solution" TargetMode="External"/><Relationship Id="rId1002" Type="http://schemas.openxmlformats.org/officeDocument/2006/relationships/hyperlink" Target="https://leetcode-cn.com/problems/keyboard-row/solution" TargetMode="External"/><Relationship Id="rId4158" Type="http://schemas.openxmlformats.org/officeDocument/2006/relationships/hyperlink" Target="https://leetcode-cn.com/problems/longest-word-lcci/solution" TargetMode="External"/><Relationship Id="rId1959" Type="http://schemas.openxmlformats.org/officeDocument/2006/relationships/hyperlink" Target="https://leetcode-cn.com/problems/unique-paths-iii" TargetMode="External"/><Relationship Id="rId3174" Type="http://schemas.openxmlformats.org/officeDocument/2006/relationships/hyperlink" Target="https://leetcode-cn.com/problems/bank-account-summary-ii/solution" TargetMode="External"/><Relationship Id="rId4018" Type="http://schemas.openxmlformats.org/officeDocument/2006/relationships/hyperlink" Target="https://leetcode-cn.com/problems/legal-binary-search-tree-lcci/solution" TargetMode="External"/><Relationship Id="rId1819" Type="http://schemas.openxmlformats.org/officeDocument/2006/relationships/hyperlink" Target="https://leetcode-cn.com/problems/smallest-range-ii" TargetMode="External"/><Relationship Id="rId3381" Type="http://schemas.openxmlformats.org/officeDocument/2006/relationships/hyperlink" Target="https://leetcode-cn.com/problems/maximum-height-by-stacking-cuboids" TargetMode="External"/><Relationship Id="rId2190" Type="http://schemas.openxmlformats.org/officeDocument/2006/relationships/hyperlink" Target="https://leetcode-cn.com/problems/find-in-mountain-array/solution" TargetMode="External"/><Relationship Id="rId3034" Type="http://schemas.openxmlformats.org/officeDocument/2006/relationships/hyperlink" Target="https://leetcode-cn.com/problems/find-users-with-valid-e-mails/solution" TargetMode="External"/><Relationship Id="rId3241" Type="http://schemas.openxmlformats.org/officeDocument/2006/relationships/hyperlink" Target="https://leetcode-cn.com/problems/number-of-sets-of-k-non-overlapping-line-segments" TargetMode="External"/><Relationship Id="rId162" Type="http://schemas.openxmlformats.org/officeDocument/2006/relationships/hyperlink" Target="https://leetcode-cn.com/problems/remove-duplicates-from-sorted-array-ii/solution" TargetMode="External"/><Relationship Id="rId2050" Type="http://schemas.openxmlformats.org/officeDocument/2006/relationships/hyperlink" Target="https://leetcode-cn.com/problems/divisor-game/solution" TargetMode="External"/><Relationship Id="rId3101" Type="http://schemas.openxmlformats.org/officeDocument/2006/relationships/hyperlink" Target="https://leetcode-cn.com/problems/minimum-operations-to-make-array-equal" TargetMode="External"/><Relationship Id="rId979" Type="http://schemas.openxmlformats.org/officeDocument/2006/relationships/hyperlink" Target="https://leetcode-cn.com/problems/robot-room-cleaner" TargetMode="External"/><Relationship Id="rId839" Type="http://schemas.openxmlformats.org/officeDocument/2006/relationships/hyperlink" Target="https://leetcode-cn.com/problems/battleships-in-a-board" TargetMode="External"/><Relationship Id="rId1469" Type="http://schemas.openxmlformats.org/officeDocument/2006/relationships/hyperlink" Target="https://leetcode-cn.com/problems/sentence-similarity" TargetMode="External"/><Relationship Id="rId2867" Type="http://schemas.openxmlformats.org/officeDocument/2006/relationships/hyperlink" Target="https://leetcode-cn.com/problems/number-of-ways-to-wear-different-hats-to-each-other" TargetMode="External"/><Relationship Id="rId3918" Type="http://schemas.openxmlformats.org/officeDocument/2006/relationships/hyperlink" Target="https://leetcode-cn.com/problems/zai-pai-xu-shu-zu-zhong-cha-zhao-shu-zi-lcof/solution" TargetMode="External"/><Relationship Id="rId4082" Type="http://schemas.openxmlformats.org/officeDocument/2006/relationships/hyperlink" Target="https://leetcode-cn.com/problems/rank-from-stream-lcci/solution" TargetMode="External"/><Relationship Id="rId1676" Type="http://schemas.openxmlformats.org/officeDocument/2006/relationships/hyperlink" Target="https://leetcode-cn.com/problems/push-dominoes/solution" TargetMode="External"/><Relationship Id="rId1883" Type="http://schemas.openxmlformats.org/officeDocument/2006/relationships/hyperlink" Target="https://leetcode-cn.com/problems/di-string-match" TargetMode="External"/><Relationship Id="rId2727" Type="http://schemas.openxmlformats.org/officeDocument/2006/relationships/hyperlink" Target="https://leetcode-cn.com/problems/number-of-trusted-contacts-of-a-customer" TargetMode="External"/><Relationship Id="rId2934" Type="http://schemas.openxmlformats.org/officeDocument/2006/relationships/hyperlink" Target="https://leetcode-cn.com/problems/probability-of-a-two-boxes-having-the-same-number-of-distinct-balls/solution" TargetMode="External"/><Relationship Id="rId906" Type="http://schemas.openxmlformats.org/officeDocument/2006/relationships/hyperlink" Target="https://leetcode-cn.com/problems/minimum-number-of-arrows-to-burst-balloons/solution" TargetMode="External"/><Relationship Id="rId1329" Type="http://schemas.openxmlformats.org/officeDocument/2006/relationships/hyperlink" Target="https://leetcode-cn.com/problems/strange-printer" TargetMode="External"/><Relationship Id="rId1536" Type="http://schemas.openxmlformats.org/officeDocument/2006/relationships/hyperlink" Target="https://leetcode-cn.com/problems/reorganize-string/solution" TargetMode="External"/><Relationship Id="rId1743" Type="http://schemas.openxmlformats.org/officeDocument/2006/relationships/hyperlink" Target="https://leetcode-cn.com/problems/leaf-similar-trees" TargetMode="External"/><Relationship Id="rId1950" Type="http://schemas.openxmlformats.org/officeDocument/2006/relationships/hyperlink" Target="https://leetcode-cn.com/problems/odd-even-jump/solution" TargetMode="External"/><Relationship Id="rId35" Type="http://schemas.openxmlformats.org/officeDocument/2006/relationships/hyperlink" Target="https://leetcode-cn.com/problems/letter-combinations-of-a-phone-number" TargetMode="External"/><Relationship Id="rId1603" Type="http://schemas.openxmlformats.org/officeDocument/2006/relationships/hyperlink" Target="https://leetcode-cn.com/problems/minimum-swaps-to-make-sequences-increasing" TargetMode="External"/><Relationship Id="rId1810" Type="http://schemas.openxmlformats.org/officeDocument/2006/relationships/hyperlink" Target="https://leetcode-cn.com/problems/sort-array-by-parity/solution" TargetMode="External"/><Relationship Id="rId3568" Type="http://schemas.openxmlformats.org/officeDocument/2006/relationships/hyperlink" Target="https://leetcode-cn.com/problems/check-if-binary-string-has-at-most-one-segment-of-ones/solution" TargetMode="External"/><Relationship Id="rId3775" Type="http://schemas.openxmlformats.org/officeDocument/2006/relationships/hyperlink" Target="https://leetcode-cn.com/problems/meChtZ" TargetMode="External"/><Relationship Id="rId3982" Type="http://schemas.openxmlformats.org/officeDocument/2006/relationships/hyperlink" Target="https://leetcode-cn.com/problems/remove-duplicate-node-lcci/solution" TargetMode="External"/><Relationship Id="rId489" Type="http://schemas.openxmlformats.org/officeDocument/2006/relationships/hyperlink" Target="https://leetcode-cn.com/problems/shortest-word-distance-ii" TargetMode="External"/><Relationship Id="rId696" Type="http://schemas.openxmlformats.org/officeDocument/2006/relationships/hyperlink" Target="https://leetcode-cn.com/problems/top-k-frequent-elements/solution" TargetMode="External"/><Relationship Id="rId2377" Type="http://schemas.openxmlformats.org/officeDocument/2006/relationships/hyperlink" Target="https://leetcode-cn.com/problems/maximum-number-of-balloons" TargetMode="External"/><Relationship Id="rId2584" Type="http://schemas.openxmlformats.org/officeDocument/2006/relationships/hyperlink" Target="https://leetcode-cn.com/problems/maximum-side-length-of-a-square-with-sum-less-than-or-equal-to-threshold/solution" TargetMode="External"/><Relationship Id="rId2791" Type="http://schemas.openxmlformats.org/officeDocument/2006/relationships/hyperlink" Target="https://leetcode-cn.com/problems/design-underground-system" TargetMode="External"/><Relationship Id="rId3428" Type="http://schemas.openxmlformats.org/officeDocument/2006/relationships/hyperlink" Target="https://leetcode-cn.com/problems/sum-of-special-evenly-spaced-elements-in-array/solution" TargetMode="External"/><Relationship Id="rId3635" Type="http://schemas.openxmlformats.org/officeDocument/2006/relationships/hyperlink" Target="https://leetcode-cn.com/problems/minimum-absolute-sum-difference" TargetMode="External"/><Relationship Id="rId349" Type="http://schemas.openxmlformats.org/officeDocument/2006/relationships/hyperlink" Target="https://leetcode-cn.com/problems/dungeon-game" TargetMode="External"/><Relationship Id="rId556" Type="http://schemas.openxmlformats.org/officeDocument/2006/relationships/hyperlink" Target="https://leetcode-cn.com/problems/find-the-celebrity/solution" TargetMode="External"/><Relationship Id="rId763" Type="http://schemas.openxmlformats.org/officeDocument/2006/relationships/hyperlink" Target="https://leetcode-cn.com/problems/insert-delete-getrandom-o1-duplicates-allowed" TargetMode="External"/><Relationship Id="rId1186" Type="http://schemas.openxmlformats.org/officeDocument/2006/relationships/hyperlink" Target="https://leetcode-cn.com/problems/fraction-addition-and-subtraction/solution" TargetMode="External"/><Relationship Id="rId1393" Type="http://schemas.openxmlformats.org/officeDocument/2006/relationships/hyperlink" Target="https://leetcode-cn.com/problems/count-binary-substrings" TargetMode="External"/><Relationship Id="rId2237" Type="http://schemas.openxmlformats.org/officeDocument/2006/relationships/hyperlink" Target="https://leetcode-cn.com/problems/remove-vowels-from-a-string" TargetMode="External"/><Relationship Id="rId2444" Type="http://schemas.openxmlformats.org/officeDocument/2006/relationships/hyperlink" Target="https://leetcode-cn.com/problems/queens-that-can-attack-the-king/solution" TargetMode="External"/><Relationship Id="rId3842" Type="http://schemas.openxmlformats.org/officeDocument/2006/relationships/hyperlink" Target="https://leetcode-cn.com/problems/shu-zhi-de-zheng-shu-ci-fang-lcof/solution" TargetMode="External"/><Relationship Id="rId209" Type="http://schemas.openxmlformats.org/officeDocument/2006/relationships/hyperlink" Target="https://leetcode-cn.com/problems/maximum-depth-of-binary-tree" TargetMode="External"/><Relationship Id="rId416" Type="http://schemas.openxmlformats.org/officeDocument/2006/relationships/hyperlink" Target="https://leetcode-cn.com/problems/course-schedule/solution" TargetMode="External"/><Relationship Id="rId970" Type="http://schemas.openxmlformats.org/officeDocument/2006/relationships/hyperlink" Target="https://leetcode-cn.com/problems/find-permutation/solution" TargetMode="External"/><Relationship Id="rId1046" Type="http://schemas.openxmlformats.org/officeDocument/2006/relationships/hyperlink" Target="https://leetcode-cn.com/problems/longest-uncommon-subsequence-ii/solution" TargetMode="External"/><Relationship Id="rId1253" Type="http://schemas.openxmlformats.org/officeDocument/2006/relationships/hyperlink" Target="https://leetcode-cn.com/problems/exchange-seats" TargetMode="External"/><Relationship Id="rId2651" Type="http://schemas.openxmlformats.org/officeDocument/2006/relationships/hyperlink" Target="https://leetcode-cn.com/problems/minimum-number-of-taps-to-open-to-water-a-garden" TargetMode="External"/><Relationship Id="rId3702" Type="http://schemas.openxmlformats.org/officeDocument/2006/relationships/hyperlink" Target="https://leetcode-cn.com/problems/minimum-interval-to-include-each-query/solution" TargetMode="External"/><Relationship Id="rId623" Type="http://schemas.openxmlformats.org/officeDocument/2006/relationships/hyperlink" Target="https://leetcode-cn.com/problems/sparse-matrix-multiplication" TargetMode="External"/><Relationship Id="rId830" Type="http://schemas.openxmlformats.org/officeDocument/2006/relationships/hyperlink" Target="https://leetcode-cn.com/problems/third-maximum-number/solution" TargetMode="External"/><Relationship Id="rId1460" Type="http://schemas.openxmlformats.org/officeDocument/2006/relationships/hyperlink" Target="https://leetcode-cn.com/problems/my-calendar-i/solution" TargetMode="External"/><Relationship Id="rId2304" Type="http://schemas.openxmlformats.org/officeDocument/2006/relationships/hyperlink" Target="https://leetcode-cn.com/problems/analyze-user-website-visit-pattern/solution" TargetMode="External"/><Relationship Id="rId2511" Type="http://schemas.openxmlformats.org/officeDocument/2006/relationships/hyperlink" Target="https://leetcode-cn.com/problems/encode-number" TargetMode="External"/><Relationship Id="rId1113" Type="http://schemas.openxmlformats.org/officeDocument/2006/relationships/hyperlink" Target="https://leetcode-cn.com/problems/next-greater-element-iii" TargetMode="External"/><Relationship Id="rId1320" Type="http://schemas.openxmlformats.org/officeDocument/2006/relationships/hyperlink" Target="https://leetcode-cn.com/problems/split-array-into-consecutive-subsequences/solution" TargetMode="External"/><Relationship Id="rId3078" Type="http://schemas.openxmlformats.org/officeDocument/2006/relationships/hyperlink" Target="https://leetcode-cn.com/problems/kth-missing-positive-number/solution" TargetMode="External"/><Relationship Id="rId3285" Type="http://schemas.openxmlformats.org/officeDocument/2006/relationships/hyperlink" Target="https://leetcode-cn.com/problems/kth-smallest-instructions" TargetMode="External"/><Relationship Id="rId3492" Type="http://schemas.openxmlformats.org/officeDocument/2006/relationships/hyperlink" Target="https://leetcode-cn.com/problems/maximum-subarray-sum-after-one-operation/solution" TargetMode="External"/><Relationship Id="rId4129" Type="http://schemas.openxmlformats.org/officeDocument/2006/relationships/hyperlink" Target="https://leetcode-cn.com/problems/lru-cache-lcci" TargetMode="External"/><Relationship Id="rId2094" Type="http://schemas.openxmlformats.org/officeDocument/2006/relationships/hyperlink" Target="https://leetcode-cn.com/problems/remove-all-adjacent-duplicates-in-string/solution" TargetMode="External"/><Relationship Id="rId3145" Type="http://schemas.openxmlformats.org/officeDocument/2006/relationships/hyperlink" Target="https://leetcode-cn.com/problems/number-of-ways-to-split-a-string" TargetMode="External"/><Relationship Id="rId3352" Type="http://schemas.openxmlformats.org/officeDocument/2006/relationships/hyperlink" Target="https://leetcode-cn.com/problems/lowest-common-ancestor-of-a-binary-tree-iv/solution" TargetMode="External"/><Relationship Id="rId273" Type="http://schemas.openxmlformats.org/officeDocument/2006/relationships/hyperlink" Target="https://leetcode-cn.com/problems/single-number" TargetMode="External"/><Relationship Id="rId480" Type="http://schemas.openxmlformats.org/officeDocument/2006/relationships/hyperlink" Target="https://leetcode-cn.com/problems/sliding-window-maximum/solution" TargetMode="External"/><Relationship Id="rId2161" Type="http://schemas.openxmlformats.org/officeDocument/2006/relationships/hyperlink" Target="https://leetcode-cn.com/problems/smallest-subsequence-of-distinct-characters" TargetMode="External"/><Relationship Id="rId3005" Type="http://schemas.openxmlformats.org/officeDocument/2006/relationships/hyperlink" Target="https://leetcode-cn.com/problems/last-moment-before-all-ants-fall-out-of-a-plank" TargetMode="External"/><Relationship Id="rId3212" Type="http://schemas.openxmlformats.org/officeDocument/2006/relationships/hyperlink" Target="https://leetcode-cn.com/problems/find-servers-that-handled-most-number-of-requests/solution" TargetMode="External"/><Relationship Id="rId133" Type="http://schemas.openxmlformats.org/officeDocument/2006/relationships/hyperlink" Target="https://leetcode-cn.com/problems/plus-one" TargetMode="External"/><Relationship Id="rId340" Type="http://schemas.openxmlformats.org/officeDocument/2006/relationships/hyperlink" Target="https://leetcode-cn.com/problems/majority-element/solution" TargetMode="External"/><Relationship Id="rId2021" Type="http://schemas.openxmlformats.org/officeDocument/2006/relationships/hyperlink" Target="https://leetcode-cn.com/problems/capacity-to-ship-packages-within-d-days" TargetMode="External"/><Relationship Id="rId200" Type="http://schemas.openxmlformats.org/officeDocument/2006/relationships/hyperlink" Target="https://leetcode-cn.com/problems/recover-binary-search-tree/solution" TargetMode="External"/><Relationship Id="rId2978" Type="http://schemas.openxmlformats.org/officeDocument/2006/relationships/hyperlink" Target="https://leetcode-cn.com/problems/find-critical-and-pseudo-critical-edges-in-minimum-spanning-tree/solution" TargetMode="External"/><Relationship Id="rId1787" Type="http://schemas.openxmlformats.org/officeDocument/2006/relationships/hyperlink" Target="https://leetcode-cn.com/problems/all-possible-full-binary-trees" TargetMode="External"/><Relationship Id="rId1994" Type="http://schemas.openxmlformats.org/officeDocument/2006/relationships/hyperlink" Target="https://leetcode-cn.com/problems/find-the-town-judge/solution" TargetMode="External"/><Relationship Id="rId2838" Type="http://schemas.openxmlformats.org/officeDocument/2006/relationships/hyperlink" Target="https://leetcode-cn.com/problems/minimum-number-of-frogs-croaking/solution" TargetMode="External"/><Relationship Id="rId79" Type="http://schemas.openxmlformats.org/officeDocument/2006/relationships/hyperlink" Target="https://leetcode-cn.com/problems/combination-sum" TargetMode="External"/><Relationship Id="rId1647" Type="http://schemas.openxmlformats.org/officeDocument/2006/relationships/hyperlink" Target="https://leetcode-cn.com/problems/goat-latin" TargetMode="External"/><Relationship Id="rId1854" Type="http://schemas.openxmlformats.org/officeDocument/2006/relationships/hyperlink" Target="https://leetcode-cn.com/problems/three-equal-parts/solution" TargetMode="External"/><Relationship Id="rId2905" Type="http://schemas.openxmlformats.org/officeDocument/2006/relationships/hyperlink" Target="https://leetcode-cn.com/problems/maximum-number-of-darts-inside-of-a-circular-dartboard" TargetMode="External"/><Relationship Id="rId4053" Type="http://schemas.openxmlformats.org/officeDocument/2006/relationships/hyperlink" Target="https://leetcode-cn.com/problems/hanota-lcci" TargetMode="External"/><Relationship Id="rId1507" Type="http://schemas.openxmlformats.org/officeDocument/2006/relationships/hyperlink" Target="https://leetcode-cn.com/problems/cracking-the-safe" TargetMode="External"/><Relationship Id="rId1714" Type="http://schemas.openxmlformats.org/officeDocument/2006/relationships/hyperlink" Target="https://leetcode-cn.com/problems/minimum-cost-to-hire-k-workers/solution" TargetMode="External"/><Relationship Id="rId4120" Type="http://schemas.openxmlformats.org/officeDocument/2006/relationships/hyperlink" Target="https://leetcode-cn.com/problems/pond-sizes-lcci/solution" TargetMode="External"/><Relationship Id="rId1921" Type="http://schemas.openxmlformats.org/officeDocument/2006/relationships/hyperlink" Target="https://leetcode-cn.com/problems/n-repeated-element-in-size-2n-array" TargetMode="External"/><Relationship Id="rId3679" Type="http://schemas.openxmlformats.org/officeDocument/2006/relationships/hyperlink" Target="https://leetcode-cn.com/problems/maximum-building-height" TargetMode="External"/><Relationship Id="rId2488" Type="http://schemas.openxmlformats.org/officeDocument/2006/relationships/hyperlink" Target="https://leetcode-cn.com/problems/design-a-leaderboard/solution" TargetMode="External"/><Relationship Id="rId3886" Type="http://schemas.openxmlformats.org/officeDocument/2006/relationships/hyperlink" Target="https://leetcode-cn.com/problems/xu-lie-hua-er-cha-shu-lcof/solution" TargetMode="External"/><Relationship Id="rId1297" Type="http://schemas.openxmlformats.org/officeDocument/2006/relationships/hyperlink" Target="https://leetcode-cn.com/problems/replace-words" TargetMode="External"/><Relationship Id="rId2695" Type="http://schemas.openxmlformats.org/officeDocument/2006/relationships/hyperlink" Target="https://leetcode-cn.com/problems/tweet-counts-per-frequency" TargetMode="External"/><Relationship Id="rId3539" Type="http://schemas.openxmlformats.org/officeDocument/2006/relationships/hyperlink" Target="https://leetcode-cn.com/problems/maximum-score-from-performing-multiplication-operations" TargetMode="External"/><Relationship Id="rId3746" Type="http://schemas.openxmlformats.org/officeDocument/2006/relationships/hyperlink" Target="https://leetcode-cn.com/problems/coin-bonus/solution" TargetMode="External"/><Relationship Id="rId3953" Type="http://schemas.openxmlformats.org/officeDocument/2006/relationships/hyperlink" Target="https://leetcode-cn.com/problems/bu-yong-jia-jian-cheng-chu-zuo-jia-fa-lcof" TargetMode="External"/><Relationship Id="rId667" Type="http://schemas.openxmlformats.org/officeDocument/2006/relationships/hyperlink" Target="https://leetcode-cn.com/problems/largest-bst-subtree" TargetMode="External"/><Relationship Id="rId874" Type="http://schemas.openxmlformats.org/officeDocument/2006/relationships/hyperlink" Target="https://leetcode-cn.com/problems/find-right-interval/solution" TargetMode="External"/><Relationship Id="rId2348" Type="http://schemas.openxmlformats.org/officeDocument/2006/relationships/hyperlink" Target="https://leetcode-cn.com/problems/immediate-food-delivery-ii/solution" TargetMode="External"/><Relationship Id="rId2555" Type="http://schemas.openxmlformats.org/officeDocument/2006/relationships/hyperlink" Target="https://leetcode-cn.com/problems/palindrome-partitioning-iii" TargetMode="External"/><Relationship Id="rId2762" Type="http://schemas.openxmlformats.org/officeDocument/2006/relationships/hyperlink" Target="https://leetcode-cn.com/problems/design-a-stack-with-increment-operation/solution" TargetMode="External"/><Relationship Id="rId3606" Type="http://schemas.openxmlformats.org/officeDocument/2006/relationships/hyperlink" Target="https://leetcode-cn.com/problems/count-pairs-with-xor-in-a-range/solution" TargetMode="External"/><Relationship Id="rId3813" Type="http://schemas.openxmlformats.org/officeDocument/2006/relationships/hyperlink" Target="https://leetcode-cn.com/problems/shu-zu-zhong-zhong-fu-de-shu-zi-lcof" TargetMode="External"/><Relationship Id="rId527" Type="http://schemas.openxmlformats.org/officeDocument/2006/relationships/hyperlink" Target="https://leetcode-cn.com/problems/ugly-number" TargetMode="External"/><Relationship Id="rId734" Type="http://schemas.openxmlformats.org/officeDocument/2006/relationships/hyperlink" Target="https://leetcode-cn.com/problems/find-leaves-of-binary-tree/solution" TargetMode="External"/><Relationship Id="rId941" Type="http://schemas.openxmlformats.org/officeDocument/2006/relationships/hyperlink" Target="https://leetcode-cn.com/problems/implement-rand10-using-rand7" TargetMode="External"/><Relationship Id="rId1157" Type="http://schemas.openxmlformats.org/officeDocument/2006/relationships/hyperlink" Target="https://leetcode-cn.com/problems/get-highest-answer-rate-question" TargetMode="External"/><Relationship Id="rId1364" Type="http://schemas.openxmlformats.org/officeDocument/2006/relationships/hyperlink" Target="https://leetcode-cn.com/problems/next-closest-time/solution" TargetMode="External"/><Relationship Id="rId1571" Type="http://schemas.openxmlformats.org/officeDocument/2006/relationships/hyperlink" Target="https://leetcode-cn.com/problems/is-graph-bipartite" TargetMode="External"/><Relationship Id="rId2208" Type="http://schemas.openxmlformats.org/officeDocument/2006/relationships/hyperlink" Target="https://leetcode-cn.com/problems/path-in-zigzag-labelled-binary-tree/solution" TargetMode="External"/><Relationship Id="rId2415" Type="http://schemas.openxmlformats.org/officeDocument/2006/relationships/hyperlink" Target="https://leetcode-cn.com/problems/get-equal-substrings-within-budget" TargetMode="External"/><Relationship Id="rId2622" Type="http://schemas.openxmlformats.org/officeDocument/2006/relationships/hyperlink" Target="https://leetcode-cn.com/problems/get-watched-videos-by-your-friends/solution" TargetMode="External"/><Relationship Id="rId70" Type="http://schemas.openxmlformats.org/officeDocument/2006/relationships/hyperlink" Target="https://leetcode-cn.com/problems/find-first-and-last-position-of-element-in-sorted-array/solution" TargetMode="External"/><Relationship Id="rId801" Type="http://schemas.openxmlformats.org/officeDocument/2006/relationships/hyperlink" Target="https://leetcode-cn.com/problems/nth-digit" TargetMode="External"/><Relationship Id="rId1017" Type="http://schemas.openxmlformats.org/officeDocument/2006/relationships/hyperlink" Target="https://leetcode-cn.com/problems/most-frequent-subtree-sum" TargetMode="External"/><Relationship Id="rId1224" Type="http://schemas.openxmlformats.org/officeDocument/2006/relationships/hyperlink" Target="https://leetcode-cn.com/problems/valid-triangle-number/solution" TargetMode="External"/><Relationship Id="rId1431" Type="http://schemas.openxmlformats.org/officeDocument/2006/relationships/hyperlink" Target="https://leetcode-cn.com/problems/range-module" TargetMode="External"/><Relationship Id="rId3189" Type="http://schemas.openxmlformats.org/officeDocument/2006/relationships/hyperlink" Target="https://leetcode-cn.com/problems/minimum-cost-to-connect-two-groups-of-points" TargetMode="External"/><Relationship Id="rId3396" Type="http://schemas.openxmlformats.org/officeDocument/2006/relationships/hyperlink" Target="https://leetcode-cn.com/problems/number-of-distinct-substrings-in-a-string/solution" TargetMode="External"/><Relationship Id="rId3049" Type="http://schemas.openxmlformats.org/officeDocument/2006/relationships/hyperlink" Target="https://leetcode-cn.com/problems/number-of-good-ways-to-split-a-string" TargetMode="External"/><Relationship Id="rId3256" Type="http://schemas.openxmlformats.org/officeDocument/2006/relationships/hyperlink" Target="https://leetcode-cn.com/problems/design-an-expression-tree-with-evaluate-function/solution" TargetMode="External"/><Relationship Id="rId3463" Type="http://schemas.openxmlformats.org/officeDocument/2006/relationships/hyperlink" Target="https://leetcode-cn.com/problems/find-the-highest-altitude" TargetMode="External"/><Relationship Id="rId177" Type="http://schemas.openxmlformats.org/officeDocument/2006/relationships/hyperlink" Target="https://leetcode-cn.com/problems/merge-sorted-array" TargetMode="External"/><Relationship Id="rId384" Type="http://schemas.openxmlformats.org/officeDocument/2006/relationships/hyperlink" Target="https://leetcode-cn.com/problems/number-of-1-bits/solution" TargetMode="External"/><Relationship Id="rId591" Type="http://schemas.openxmlformats.org/officeDocument/2006/relationships/hyperlink" Target="https://leetcode-cn.com/problems/find-median-from-data-stream" TargetMode="External"/><Relationship Id="rId2065" Type="http://schemas.openxmlformats.org/officeDocument/2006/relationships/hyperlink" Target="https://leetcode-cn.com/problems/moving-stones-until-consecutive" TargetMode="External"/><Relationship Id="rId2272" Type="http://schemas.openxmlformats.org/officeDocument/2006/relationships/hyperlink" Target="https://leetcode-cn.com/problems/parallel-courses/solution" TargetMode="External"/><Relationship Id="rId3116" Type="http://schemas.openxmlformats.org/officeDocument/2006/relationships/hyperlink" Target="https://leetcode-cn.com/problems/minimum-numbers-of-function-calls-to-make-target-array/solution" TargetMode="External"/><Relationship Id="rId3670" Type="http://schemas.openxmlformats.org/officeDocument/2006/relationships/hyperlink" Target="https://leetcode-cn.com/problems/find-xor-sum-of-all-pairs-bitwise-and/solution" TargetMode="External"/><Relationship Id="rId244" Type="http://schemas.openxmlformats.org/officeDocument/2006/relationships/hyperlink" Target="https://leetcode-cn.com/problems/best-time-to-buy-and-sell-stock/solution" TargetMode="External"/><Relationship Id="rId1081" Type="http://schemas.openxmlformats.org/officeDocument/2006/relationships/hyperlink" Target="https://leetcode-cn.com/problems/single-element-in-a-sorted-array" TargetMode="External"/><Relationship Id="rId3323" Type="http://schemas.openxmlformats.org/officeDocument/2006/relationships/hyperlink" Target="https://leetcode-cn.com/problems/check-if-two-string-arrays-are-equivalent" TargetMode="External"/><Relationship Id="rId3530" Type="http://schemas.openxmlformats.org/officeDocument/2006/relationships/hyperlink" Target="https://leetcode-cn.com/problems/map-of-highest-peak/solution" TargetMode="External"/><Relationship Id="rId451" Type="http://schemas.openxmlformats.org/officeDocument/2006/relationships/hyperlink" Target="https://leetcode-cn.com/problems/implement-stack-using-queues" TargetMode="External"/><Relationship Id="rId2132" Type="http://schemas.openxmlformats.org/officeDocument/2006/relationships/hyperlink" Target="https://leetcode-cn.com/problems/campus-bikes-ii/solution" TargetMode="External"/><Relationship Id="rId104" Type="http://schemas.openxmlformats.org/officeDocument/2006/relationships/hyperlink" Target="https://leetcode-cn.com/problems/n-queens/solution" TargetMode="External"/><Relationship Id="rId311" Type="http://schemas.openxmlformats.org/officeDocument/2006/relationships/hyperlink" Target="https://leetcode-cn.com/problems/min-stack" TargetMode="External"/><Relationship Id="rId1898" Type="http://schemas.openxmlformats.org/officeDocument/2006/relationships/hyperlink" Target="https://leetcode-cn.com/problems/largest-time-for-given-digits/solution" TargetMode="External"/><Relationship Id="rId2949" Type="http://schemas.openxmlformats.org/officeDocument/2006/relationships/hyperlink" Target="https://leetcode-cn.com/problems/final-prices-with-a-special-discount-in-a-shop" TargetMode="External"/><Relationship Id="rId4097" Type="http://schemas.openxmlformats.org/officeDocument/2006/relationships/hyperlink" Target="https://leetcode-cn.com/problems/maximum-lcci" TargetMode="External"/><Relationship Id="rId1758" Type="http://schemas.openxmlformats.org/officeDocument/2006/relationships/hyperlink" Target="https://leetcode-cn.com/problems/profitable-schemes/solution" TargetMode="External"/><Relationship Id="rId2809" Type="http://schemas.openxmlformats.org/officeDocument/2006/relationships/hyperlink" Target="https://leetcode-cn.com/problems/longest-happy-string" TargetMode="External"/><Relationship Id="rId4164" Type="http://schemas.openxmlformats.org/officeDocument/2006/relationships/hyperlink" Target="https://leetcode-cn.com/problems/shortest-supersequence-lcci/solution" TargetMode="External"/><Relationship Id="rId1965" Type="http://schemas.openxmlformats.org/officeDocument/2006/relationships/hyperlink" Target="https://leetcode-cn.com/problems/minimum-cost-for-tickets" TargetMode="External"/><Relationship Id="rId3180" Type="http://schemas.openxmlformats.org/officeDocument/2006/relationships/hyperlink" Target="https://leetcode-cn.com/problems/make-sum-divisible-by-p/solution" TargetMode="External"/><Relationship Id="rId4024" Type="http://schemas.openxmlformats.org/officeDocument/2006/relationships/hyperlink" Target="https://leetcode-cn.com/problems/bst-sequences-lcci/solution" TargetMode="External"/><Relationship Id="rId1618" Type="http://schemas.openxmlformats.org/officeDocument/2006/relationships/hyperlink" Target="https://leetcode-cn.com/problems/soup-servings/solution" TargetMode="External"/><Relationship Id="rId1825" Type="http://schemas.openxmlformats.org/officeDocument/2006/relationships/hyperlink" Target="https://leetcode-cn.com/problems/cat-and-mouse" TargetMode="External"/><Relationship Id="rId3040" Type="http://schemas.openxmlformats.org/officeDocument/2006/relationships/hyperlink" Target="https://leetcode-cn.com/problems/maximum-number-of-non-overlapping-substrings/solution" TargetMode="External"/><Relationship Id="rId3997" Type="http://schemas.openxmlformats.org/officeDocument/2006/relationships/hyperlink" Target="https://leetcode-cn.com/problems/three-in-one-lcci" TargetMode="External"/><Relationship Id="rId2599" Type="http://schemas.openxmlformats.org/officeDocument/2006/relationships/hyperlink" Target="https://leetcode-cn.com/problems/sum-of-mutated-array-closest-to-target" TargetMode="External"/><Relationship Id="rId3857" Type="http://schemas.openxmlformats.org/officeDocument/2006/relationships/hyperlink" Target="https://leetcode-cn.com/problems/he-bing-liang-ge-pai-xu-de-lian-biao-lcof" TargetMode="External"/><Relationship Id="rId778" Type="http://schemas.openxmlformats.org/officeDocument/2006/relationships/hyperlink" Target="https://leetcode-cn.com/problems/longest-absolute-file-path/solution" TargetMode="External"/><Relationship Id="rId985" Type="http://schemas.openxmlformats.org/officeDocument/2006/relationships/hyperlink" Target="https://leetcode-cn.com/problems/construct-the-rectangle" TargetMode="External"/><Relationship Id="rId2459" Type="http://schemas.openxmlformats.org/officeDocument/2006/relationships/hyperlink" Target="https://leetcode-cn.com/problems/toss-strange-coins" TargetMode="External"/><Relationship Id="rId2666" Type="http://schemas.openxmlformats.org/officeDocument/2006/relationships/hyperlink" Target="https://leetcode-cn.com/problems/filter-restaurants-by-vegan-friendly-price-and-distance/solution" TargetMode="External"/><Relationship Id="rId2873" Type="http://schemas.openxmlformats.org/officeDocument/2006/relationships/hyperlink" Target="https://leetcode-cn.com/problems/check-if-all-1s-are-at-least-length-k-places-away" TargetMode="External"/><Relationship Id="rId3717" Type="http://schemas.openxmlformats.org/officeDocument/2006/relationships/hyperlink" Target="https://leetcode-cn.com/problems/sorting-the-sentence" TargetMode="External"/><Relationship Id="rId3924" Type="http://schemas.openxmlformats.org/officeDocument/2006/relationships/hyperlink" Target="https://leetcode-cn.com/problems/er-cha-shu-de-shen-du-lcof/solution" TargetMode="External"/><Relationship Id="rId638" Type="http://schemas.openxmlformats.org/officeDocument/2006/relationships/hyperlink" Target="https://leetcode-cn.com/problems/maximum-product-of-word-lengths/solution" TargetMode="External"/><Relationship Id="rId845" Type="http://schemas.openxmlformats.org/officeDocument/2006/relationships/hyperlink" Target="https://leetcode-cn.com/problems/valid-word-square" TargetMode="External"/><Relationship Id="rId1268" Type="http://schemas.openxmlformats.org/officeDocument/2006/relationships/hyperlink" Target="https://leetcode-cn.com/problems/sum-of-square-numbers/solution" TargetMode="External"/><Relationship Id="rId1475" Type="http://schemas.openxmlformats.org/officeDocument/2006/relationships/hyperlink" Target="https://leetcode-cn.com/problems/sentence-similarity-ii" TargetMode="External"/><Relationship Id="rId1682" Type="http://schemas.openxmlformats.org/officeDocument/2006/relationships/hyperlink" Target="https://leetcode-cn.com/problems/keys-and-rooms/solution" TargetMode="External"/><Relationship Id="rId2319" Type="http://schemas.openxmlformats.org/officeDocument/2006/relationships/hyperlink" Target="https://leetcode-cn.com/problems/find-words-that-can-be-formed-by-characters" TargetMode="External"/><Relationship Id="rId2526" Type="http://schemas.openxmlformats.org/officeDocument/2006/relationships/hyperlink" Target="https://leetcode-cn.com/problems/minimum-moves-to-move-a-box-to-their-target-location/solution" TargetMode="External"/><Relationship Id="rId2733" Type="http://schemas.openxmlformats.org/officeDocument/2006/relationships/hyperlink" Target="https://leetcode-cn.com/problems/linked-list-in-binary-tree" TargetMode="External"/><Relationship Id="rId705" Type="http://schemas.openxmlformats.org/officeDocument/2006/relationships/hyperlink" Target="https://leetcode-cn.com/problems/data-stream-as-disjoint-intervals" TargetMode="External"/><Relationship Id="rId1128" Type="http://schemas.openxmlformats.org/officeDocument/2006/relationships/hyperlink" Target="https://leetcode-cn.com/problems/binary-tree-tilt/solution" TargetMode="External"/><Relationship Id="rId1335" Type="http://schemas.openxmlformats.org/officeDocument/2006/relationships/hyperlink" Target="https://leetcode-cn.com/problems/beautiful-arrangement-ii" TargetMode="External"/><Relationship Id="rId1542" Type="http://schemas.openxmlformats.org/officeDocument/2006/relationships/hyperlink" Target="https://leetcode-cn.com/problems/basic-calculator-iv/solution" TargetMode="External"/><Relationship Id="rId2940" Type="http://schemas.openxmlformats.org/officeDocument/2006/relationships/hyperlink" Target="https://leetcode-cn.com/problems/shuffle-the-array/solution" TargetMode="External"/><Relationship Id="rId912" Type="http://schemas.openxmlformats.org/officeDocument/2006/relationships/hyperlink" Target="https://leetcode-cn.com/problems/assign-cookies/solution" TargetMode="External"/><Relationship Id="rId2800" Type="http://schemas.openxmlformats.org/officeDocument/2006/relationships/hyperlink" Target="https://leetcode-cn.com/problems/construct-k-palindrome-strings/solution" TargetMode="External"/><Relationship Id="rId41" Type="http://schemas.openxmlformats.org/officeDocument/2006/relationships/hyperlink" Target="https://leetcode-cn.com/problems/valid-parentheses" TargetMode="External"/><Relationship Id="rId1402" Type="http://schemas.openxmlformats.org/officeDocument/2006/relationships/hyperlink" Target="https://leetcode-cn.com/problems/search-in-a-binary-search-tree/solution" TargetMode="External"/><Relationship Id="rId288" Type="http://schemas.openxmlformats.org/officeDocument/2006/relationships/hyperlink" Target="https://leetcode-cn.com/problems/reorder-list/solution" TargetMode="External"/><Relationship Id="rId3367" Type="http://schemas.openxmlformats.org/officeDocument/2006/relationships/hyperlink" Target="https://leetcode-cn.com/problems/count-the-number-of-consistent-strings" TargetMode="External"/><Relationship Id="rId3574" Type="http://schemas.openxmlformats.org/officeDocument/2006/relationships/hyperlink" Target="https://leetcode-cn.com/problems/make-the-xor-of-all-segments-equal-to-zero/solution" TargetMode="External"/><Relationship Id="rId3781" Type="http://schemas.openxmlformats.org/officeDocument/2006/relationships/hyperlink" Target="https://leetcode-cn.com/problems/er94lq" TargetMode="External"/><Relationship Id="rId495" Type="http://schemas.openxmlformats.org/officeDocument/2006/relationships/hyperlink" Target="https://leetcode-cn.com/problems/strobogrammatic-number-ii" TargetMode="External"/><Relationship Id="rId2176" Type="http://schemas.openxmlformats.org/officeDocument/2006/relationships/hyperlink" Target="https://leetcode-cn.com/problems/confusing-number-ii/solution" TargetMode="External"/><Relationship Id="rId2383" Type="http://schemas.openxmlformats.org/officeDocument/2006/relationships/hyperlink" Target="https://leetcode-cn.com/problems/critical-connections-in-a-network" TargetMode="External"/><Relationship Id="rId2590" Type="http://schemas.openxmlformats.org/officeDocument/2006/relationships/hyperlink" Target="https://leetcode-cn.com/problems/find-numbers-with-even-number-of-digits/solution" TargetMode="External"/><Relationship Id="rId3227" Type="http://schemas.openxmlformats.org/officeDocument/2006/relationships/hyperlink" Target="https://leetcode-cn.com/problems/maximum-nesting-depth-of-the-parentheses" TargetMode="External"/><Relationship Id="rId3434" Type="http://schemas.openxmlformats.org/officeDocument/2006/relationships/hyperlink" Target="https://leetcode-cn.com/problems/maximum-score-from-removing-substrings/solution" TargetMode="External"/><Relationship Id="rId3641" Type="http://schemas.openxmlformats.org/officeDocument/2006/relationships/hyperlink" Target="https://leetcode-cn.com/problems/find-customers-with-positive-revenue-this-year" TargetMode="External"/><Relationship Id="rId148" Type="http://schemas.openxmlformats.org/officeDocument/2006/relationships/hyperlink" Target="https://leetcode-cn.com/problems/set-matrix-zeroes/solution" TargetMode="External"/><Relationship Id="rId355" Type="http://schemas.openxmlformats.org/officeDocument/2006/relationships/hyperlink" Target="https://leetcode-cn.com/problems/nth-highest-salary" TargetMode="External"/><Relationship Id="rId562" Type="http://schemas.openxmlformats.org/officeDocument/2006/relationships/hyperlink" Target="https://leetcode-cn.com/problems/wiggle-sort/solution" TargetMode="External"/><Relationship Id="rId1192" Type="http://schemas.openxmlformats.org/officeDocument/2006/relationships/hyperlink" Target="https://leetcode-cn.com/problems/big-countries/solution" TargetMode="External"/><Relationship Id="rId2036" Type="http://schemas.openxmlformats.org/officeDocument/2006/relationships/hyperlink" Target="https://leetcode-cn.com/problems/binary-prefix-divisible-by-5/solution" TargetMode="External"/><Relationship Id="rId2243" Type="http://schemas.openxmlformats.org/officeDocument/2006/relationships/hyperlink" Target="https://leetcode-cn.com/problems/relative-sort-array" TargetMode="External"/><Relationship Id="rId2450" Type="http://schemas.openxmlformats.org/officeDocument/2006/relationships/hyperlink" Target="https://leetcode-cn.com/problems/report-contiguous-dates/solution" TargetMode="External"/><Relationship Id="rId3501" Type="http://schemas.openxmlformats.org/officeDocument/2006/relationships/hyperlink" Target="https://leetcode-cn.com/problems/maximum-number-of-events-that-can-be-attended-ii" TargetMode="External"/><Relationship Id="rId215" Type="http://schemas.openxmlformats.org/officeDocument/2006/relationships/hyperlink" Target="https://leetcode-cn.com/problems/binary-tree-level-order-traversal-ii" TargetMode="External"/><Relationship Id="rId422" Type="http://schemas.openxmlformats.org/officeDocument/2006/relationships/hyperlink" Target="https://leetcode-cn.com/problems/course-schedule-ii/solution" TargetMode="External"/><Relationship Id="rId1052" Type="http://schemas.openxmlformats.org/officeDocument/2006/relationships/hyperlink" Target="https://leetcode-cn.com/problems/contiguous-array/solution" TargetMode="External"/><Relationship Id="rId2103" Type="http://schemas.openxmlformats.org/officeDocument/2006/relationships/hyperlink" Target="https://leetcode-cn.com/problems/grumpy-bookstore-owner" TargetMode="External"/><Relationship Id="rId2310" Type="http://schemas.openxmlformats.org/officeDocument/2006/relationships/hyperlink" Target="https://leetcode-cn.com/problems/number-of-dice-rolls-with-target-sum/solution" TargetMode="External"/><Relationship Id="rId4068" Type="http://schemas.openxmlformats.org/officeDocument/2006/relationships/hyperlink" Target="https://leetcode-cn.com/problems/pile-box-lcci/solution" TargetMode="External"/><Relationship Id="rId1869" Type="http://schemas.openxmlformats.org/officeDocument/2006/relationships/hyperlink" Target="https://leetcode-cn.com/problems/knight-dialer" TargetMode="External"/><Relationship Id="rId3084" Type="http://schemas.openxmlformats.org/officeDocument/2006/relationships/hyperlink" Target="https://leetcode-cn.com/problems/find-longest-awesome-substring/solution" TargetMode="External"/><Relationship Id="rId3291" Type="http://schemas.openxmlformats.org/officeDocument/2006/relationships/hyperlink" Target="https://leetcode-cn.com/problems/get-maximum-in-generated-array" TargetMode="External"/><Relationship Id="rId4135" Type="http://schemas.openxmlformats.org/officeDocument/2006/relationships/hyperlink" Target="https://leetcode-cn.com/problems/missing-number-lcci" TargetMode="External"/><Relationship Id="rId1729" Type="http://schemas.openxmlformats.org/officeDocument/2006/relationships/hyperlink" Target="https://leetcode-cn.com/problems/smallest-subtree-with-all-the-deepest-nodes" TargetMode="External"/><Relationship Id="rId1936" Type="http://schemas.openxmlformats.org/officeDocument/2006/relationships/hyperlink" Target="https://leetcode-cn.com/problems/binary-tree-cameras/solution" TargetMode="External"/><Relationship Id="rId3151" Type="http://schemas.openxmlformats.org/officeDocument/2006/relationships/hyperlink" Target="https://leetcode-cn.com/problems/replace-all-s-to-avoid-consecutive-repeating-characters" TargetMode="External"/><Relationship Id="rId3011" Type="http://schemas.openxmlformats.org/officeDocument/2006/relationships/hyperlink" Target="https://leetcode-cn.com/problems/find-root-of-n-ary-tree" TargetMode="External"/><Relationship Id="rId3968" Type="http://schemas.openxmlformats.org/officeDocument/2006/relationships/hyperlink" Target="https://leetcode-cn.com/problems/string-to-url-lcci/solution" TargetMode="External"/><Relationship Id="rId5" Type="http://schemas.openxmlformats.org/officeDocument/2006/relationships/hyperlink" Target="https://leetcode-cn.com/problems/add-two-numbers" TargetMode="External"/><Relationship Id="rId889" Type="http://schemas.openxmlformats.org/officeDocument/2006/relationships/hyperlink" Target="https://leetcode-cn.com/problems/sequence-reconstruction" TargetMode="External"/><Relationship Id="rId2777" Type="http://schemas.openxmlformats.org/officeDocument/2006/relationships/hyperlink" Target="https://leetcode-cn.com/problems/create-target-array-in-the-given-order" TargetMode="External"/><Relationship Id="rId749" Type="http://schemas.openxmlformats.org/officeDocument/2006/relationships/hyperlink" Target="https://leetcode-cn.com/problems/guess-number-higher-or-lower" TargetMode="External"/><Relationship Id="rId1379" Type="http://schemas.openxmlformats.org/officeDocument/2006/relationships/hyperlink" Target="https://leetcode-cn.com/problems/maximum-sum-of-3-non-overlapping-subarrays" TargetMode="External"/><Relationship Id="rId1586" Type="http://schemas.openxmlformats.org/officeDocument/2006/relationships/hyperlink" Target="https://leetcode-cn.com/problems/number-of-matching-subsequences/solution" TargetMode="External"/><Relationship Id="rId2984" Type="http://schemas.openxmlformats.org/officeDocument/2006/relationships/hyperlink" Target="https://leetcode-cn.com/problems/the-kth-factor-of-n/solution" TargetMode="External"/><Relationship Id="rId3828" Type="http://schemas.openxmlformats.org/officeDocument/2006/relationships/hyperlink" Target="https://leetcode-cn.com/problems/qing-wa-tiao-tai-jie-wen-ti-lcof/solution" TargetMode="External"/><Relationship Id="rId609" Type="http://schemas.openxmlformats.org/officeDocument/2006/relationships/hyperlink" Target="https://leetcode-cn.com/problems/range-sum-query-2d-immutable" TargetMode="External"/><Relationship Id="rId956" Type="http://schemas.openxmlformats.org/officeDocument/2006/relationships/hyperlink" Target="https://leetcode-cn.com/problems/total-hamming-distance/solution" TargetMode="External"/><Relationship Id="rId1239" Type="http://schemas.openxmlformats.org/officeDocument/2006/relationships/hyperlink" Target="https://leetcode-cn.com/problems/biggest-single-number" TargetMode="External"/><Relationship Id="rId1793" Type="http://schemas.openxmlformats.org/officeDocument/2006/relationships/hyperlink" Target="https://leetcode-cn.com/problems/increasing-order-search-tree" TargetMode="External"/><Relationship Id="rId2637" Type="http://schemas.openxmlformats.org/officeDocument/2006/relationships/hyperlink" Target="https://leetcode-cn.com/problems/number-of-operations-to-make-network-connected" TargetMode="External"/><Relationship Id="rId2844" Type="http://schemas.openxmlformats.org/officeDocument/2006/relationships/hyperlink" Target="https://leetcode-cn.com/problems/maximum-score-after-splitting-a-string/solution" TargetMode="External"/><Relationship Id="rId85" Type="http://schemas.openxmlformats.org/officeDocument/2006/relationships/hyperlink" Target="https://leetcode-cn.com/problems/trapping-rain-water" TargetMode="External"/><Relationship Id="rId816" Type="http://schemas.openxmlformats.org/officeDocument/2006/relationships/hyperlink" Target="https://leetcode-cn.com/problems/trapping-rain-water-ii/solution" TargetMode="External"/><Relationship Id="rId1446" Type="http://schemas.openxmlformats.org/officeDocument/2006/relationships/hyperlink" Target="https://leetcode-cn.com/problems/remove-comments/solution" TargetMode="External"/><Relationship Id="rId1653" Type="http://schemas.openxmlformats.org/officeDocument/2006/relationships/hyperlink" Target="https://leetcode-cn.com/problems/making-a-large-island" TargetMode="External"/><Relationship Id="rId1860" Type="http://schemas.openxmlformats.org/officeDocument/2006/relationships/hyperlink" Target="https://leetcode-cn.com/problems/binary-subarrays-with-sum/solution" TargetMode="External"/><Relationship Id="rId2704" Type="http://schemas.openxmlformats.org/officeDocument/2006/relationships/hyperlink" Target="https://leetcode-cn.com/problems/product-of-the-last-k-numbers/solution" TargetMode="External"/><Relationship Id="rId2911" Type="http://schemas.openxmlformats.org/officeDocument/2006/relationships/hyperlink" Target="https://leetcode-cn.com/problems/maximum-number-of-vowels-in-a-substring-of-given-length" TargetMode="External"/><Relationship Id="rId1306" Type="http://schemas.openxmlformats.org/officeDocument/2006/relationships/hyperlink" Target="https://leetcode-cn.com/problems/find-duplicate-subtrees/solution" TargetMode="External"/><Relationship Id="rId1513" Type="http://schemas.openxmlformats.org/officeDocument/2006/relationships/hyperlink" Target="https://leetcode-cn.com/problems/pyramid-transition-matrix" TargetMode="External"/><Relationship Id="rId1720" Type="http://schemas.openxmlformats.org/officeDocument/2006/relationships/hyperlink" Target="https://leetcode-cn.com/problems/lemonade-change/solution" TargetMode="External"/><Relationship Id="rId12" Type="http://schemas.openxmlformats.org/officeDocument/2006/relationships/hyperlink" Target="https://leetcode-cn.com/problems/longest-palindromic-substring/solution" TargetMode="External"/><Relationship Id="rId3478" Type="http://schemas.openxmlformats.org/officeDocument/2006/relationships/hyperlink" Target="https://leetcode-cn.com/problems/building-boxes/solution" TargetMode="External"/><Relationship Id="rId3685" Type="http://schemas.openxmlformats.org/officeDocument/2006/relationships/hyperlink" Target="https://leetcode-cn.com/problems/suspicious-bank-accounts" TargetMode="External"/><Relationship Id="rId3892" Type="http://schemas.openxmlformats.org/officeDocument/2006/relationships/hyperlink" Target="https://leetcode-cn.com/problems/zui-xiao-de-kge-shu-lcof/solution" TargetMode="External"/><Relationship Id="rId399" Type="http://schemas.openxmlformats.org/officeDocument/2006/relationships/hyperlink" Target="https://leetcode-cn.com/problems/binary-tree-right-side-view" TargetMode="External"/><Relationship Id="rId2287" Type="http://schemas.openxmlformats.org/officeDocument/2006/relationships/hyperlink" Target="https://leetcode-cn.com/problems/decrease-elements-to-make-array-zigzag" TargetMode="External"/><Relationship Id="rId2494" Type="http://schemas.openxmlformats.org/officeDocument/2006/relationships/hyperlink" Target="https://leetcode-cn.com/problems/minimum-swaps-to-make-strings-equal/solution" TargetMode="External"/><Relationship Id="rId3338" Type="http://schemas.openxmlformats.org/officeDocument/2006/relationships/hyperlink" Target="https://leetcode-cn.com/problems/merge-in-between-linked-lists/solution" TargetMode="External"/><Relationship Id="rId3545" Type="http://schemas.openxmlformats.org/officeDocument/2006/relationships/hyperlink" Target="https://leetcode-cn.com/problems/count-items-matching-a-rule" TargetMode="External"/><Relationship Id="rId3752" Type="http://schemas.openxmlformats.org/officeDocument/2006/relationships/hyperlink" Target="https://leetcode-cn.com/problems/ju-qing-hong-fa-shi-jian/solution" TargetMode="External"/><Relationship Id="rId259" Type="http://schemas.openxmlformats.org/officeDocument/2006/relationships/hyperlink" Target="https://leetcode-cn.com/problems/sum-root-to-leaf-numbers" TargetMode="External"/><Relationship Id="rId466" Type="http://schemas.openxmlformats.org/officeDocument/2006/relationships/hyperlink" Target="https://leetcode-cn.com/problems/implement-queue-using-stacks/solution" TargetMode="External"/><Relationship Id="rId673" Type="http://schemas.openxmlformats.org/officeDocument/2006/relationships/hyperlink" Target="https://leetcode-cn.com/problems/palindrome-pairs" TargetMode="External"/><Relationship Id="rId880" Type="http://schemas.openxmlformats.org/officeDocument/2006/relationships/hyperlink" Target="https://leetcode-cn.com/problems/ternary-expression-parser/solution" TargetMode="External"/><Relationship Id="rId1096" Type="http://schemas.openxmlformats.org/officeDocument/2006/relationships/hyperlink" Target="https://leetcode-cn.com/problems/number-of-provinces/solution" TargetMode="External"/><Relationship Id="rId2147" Type="http://schemas.openxmlformats.org/officeDocument/2006/relationships/hyperlink" Target="https://leetcode-cn.com/problems/number-of-submatrices-that-sum-to-target" TargetMode="External"/><Relationship Id="rId2354" Type="http://schemas.openxmlformats.org/officeDocument/2006/relationships/hyperlink" Target="https://leetcode-cn.com/problems/can-make-palindrome-from-substring/solution" TargetMode="External"/><Relationship Id="rId2561" Type="http://schemas.openxmlformats.org/officeDocument/2006/relationships/hyperlink" Target="https://leetcode-cn.com/problems/subtract-the-product-and-sum-of-digits-of-an-integer" TargetMode="External"/><Relationship Id="rId3405" Type="http://schemas.openxmlformats.org/officeDocument/2006/relationships/hyperlink" Target="https://leetcode-cn.com/problems/minimum-adjacent-swaps-for-k-consecutive-ones" TargetMode="External"/><Relationship Id="rId119" Type="http://schemas.openxmlformats.org/officeDocument/2006/relationships/hyperlink" Target="https://leetcode-cn.com/problems/spiral-matrix-ii" TargetMode="External"/><Relationship Id="rId326" Type="http://schemas.openxmlformats.org/officeDocument/2006/relationships/hyperlink" Target="https://leetcode-cn.com/problems/find-peak-element/solution" TargetMode="External"/><Relationship Id="rId533" Type="http://schemas.openxmlformats.org/officeDocument/2006/relationships/hyperlink" Target="https://leetcode-cn.com/problems/palindrome-permutation" TargetMode="External"/><Relationship Id="rId1163" Type="http://schemas.openxmlformats.org/officeDocument/2006/relationships/hyperlink" Target="https://leetcode-cn.com/problems/shortest-unsorted-continuous-subarray" TargetMode="External"/><Relationship Id="rId1370" Type="http://schemas.openxmlformats.org/officeDocument/2006/relationships/hyperlink" Target="https://leetcode-cn.com/problems/redundant-connection/solution" TargetMode="External"/><Relationship Id="rId2007" Type="http://schemas.openxmlformats.org/officeDocument/2006/relationships/hyperlink" Target="https://leetcode-cn.com/problems/max-consecutive-ones-iii" TargetMode="External"/><Relationship Id="rId2214" Type="http://schemas.openxmlformats.org/officeDocument/2006/relationships/hyperlink" Target="https://leetcode-cn.com/problems/new-users-daily-count/solution" TargetMode="External"/><Relationship Id="rId3612" Type="http://schemas.openxmlformats.org/officeDocument/2006/relationships/hyperlink" Target="https://leetcode-cn.com/problems/minimum-number-of-operations-to-reinitialize-a-permutation/solution" TargetMode="External"/><Relationship Id="rId740" Type="http://schemas.openxmlformats.org/officeDocument/2006/relationships/hyperlink" Target="https://leetcode-cn.com/problems/plus-one-linked-list/solution" TargetMode="External"/><Relationship Id="rId1023" Type="http://schemas.openxmlformats.org/officeDocument/2006/relationships/hyperlink" Target="https://leetcode-cn.com/problems/game-play-analysis-i" TargetMode="External"/><Relationship Id="rId2421" Type="http://schemas.openxmlformats.org/officeDocument/2006/relationships/hyperlink" Target="https://leetcode-cn.com/problems/queries-quality-and-percentage" TargetMode="External"/><Relationship Id="rId4179" Type="http://schemas.openxmlformats.org/officeDocument/2006/relationships/hyperlink" Target="https://leetcode-cn.com/problems/sparse-similarity-lcci" TargetMode="External"/><Relationship Id="rId600" Type="http://schemas.openxmlformats.org/officeDocument/2006/relationships/hyperlink" Target="https://leetcode-cn.com/problems/bulls-and-cows/solution" TargetMode="External"/><Relationship Id="rId1230" Type="http://schemas.openxmlformats.org/officeDocument/2006/relationships/hyperlink" Target="https://leetcode-cn.com/problems/second-degree-follower/solution" TargetMode="External"/><Relationship Id="rId3195" Type="http://schemas.openxmlformats.org/officeDocument/2006/relationships/hyperlink" Target="https://leetcode-cn.com/problems/crawler-log-folder" TargetMode="External"/><Relationship Id="rId4039" Type="http://schemas.openxmlformats.org/officeDocument/2006/relationships/hyperlink" Target="https://leetcode-cn.com/problems/exchange-lcci" TargetMode="External"/><Relationship Id="rId3055" Type="http://schemas.openxmlformats.org/officeDocument/2006/relationships/hyperlink" Target="https://leetcode-cn.com/problems/shuffle-string" TargetMode="External"/><Relationship Id="rId3262" Type="http://schemas.openxmlformats.org/officeDocument/2006/relationships/hyperlink" Target="https://leetcode-cn.com/problems/path-with-minimum-effort/solution" TargetMode="External"/><Relationship Id="rId4106" Type="http://schemas.openxmlformats.org/officeDocument/2006/relationships/hyperlink" Target="https://leetcode-cn.com/problems/diving-board-lcci/solution" TargetMode="External"/><Relationship Id="rId183" Type="http://schemas.openxmlformats.org/officeDocument/2006/relationships/hyperlink" Target="https://leetcode-cn.com/problems/decode-ways" TargetMode="External"/><Relationship Id="rId390" Type="http://schemas.openxmlformats.org/officeDocument/2006/relationships/hyperlink" Target="https://leetcode-cn.com/problems/transpose-file/solution" TargetMode="External"/><Relationship Id="rId1907" Type="http://schemas.openxmlformats.org/officeDocument/2006/relationships/hyperlink" Target="https://leetcode-cn.com/problems/array-of-doubled-pairs" TargetMode="External"/><Relationship Id="rId2071" Type="http://schemas.openxmlformats.org/officeDocument/2006/relationships/hyperlink" Target="https://leetcode-cn.com/problems/escape-a-large-maze" TargetMode="External"/><Relationship Id="rId3122" Type="http://schemas.openxmlformats.org/officeDocument/2006/relationships/hyperlink" Target="https://leetcode-cn.com/problems/maximum-number-of-coins-you-can-get/solution" TargetMode="External"/><Relationship Id="rId250" Type="http://schemas.openxmlformats.org/officeDocument/2006/relationships/hyperlink" Target="https://leetcode-cn.com/problems/binary-tree-maximum-path-sum/solution" TargetMode="External"/><Relationship Id="rId110" Type="http://schemas.openxmlformats.org/officeDocument/2006/relationships/hyperlink" Target="https://leetcode-cn.com/problems/spiral-matrix/solution" TargetMode="External"/><Relationship Id="rId2888" Type="http://schemas.openxmlformats.org/officeDocument/2006/relationships/hyperlink" Target="https://leetcode-cn.com/problems/number-of-ways-of-cutting-a-pizza/solution" TargetMode="External"/><Relationship Id="rId3939" Type="http://schemas.openxmlformats.org/officeDocument/2006/relationships/hyperlink" Target="https://leetcode-cn.com/problems/hua-dong-chuang-kou-de-zui-da-zhi-lcof" TargetMode="External"/><Relationship Id="rId1697" Type="http://schemas.openxmlformats.org/officeDocument/2006/relationships/hyperlink" Target="https://leetcode-cn.com/problems/maximize-distance-to-closest-person" TargetMode="External"/><Relationship Id="rId2748" Type="http://schemas.openxmlformats.org/officeDocument/2006/relationships/hyperlink" Target="https://leetcode-cn.com/problems/generate-a-string-with-characters-that-have-odd-counts/solution" TargetMode="External"/><Relationship Id="rId2955" Type="http://schemas.openxmlformats.org/officeDocument/2006/relationships/hyperlink" Target="https://leetcode-cn.com/problems/allocate-mailboxes" TargetMode="External"/><Relationship Id="rId927" Type="http://schemas.openxmlformats.org/officeDocument/2006/relationships/hyperlink" Target="https://leetcode-cn.com/problems/island-perimeter" TargetMode="External"/><Relationship Id="rId1557" Type="http://schemas.openxmlformats.org/officeDocument/2006/relationships/hyperlink" Target="https://leetcode-cn.com/problems/swim-in-rising-water" TargetMode="External"/><Relationship Id="rId1764" Type="http://schemas.openxmlformats.org/officeDocument/2006/relationships/hyperlink" Target="https://leetcode-cn.com/problems/reachable-nodes-in-subdivided-graph/solution" TargetMode="External"/><Relationship Id="rId1971" Type="http://schemas.openxmlformats.org/officeDocument/2006/relationships/hyperlink" Target="https://leetcode-cn.com/problems/interval-list-intersections" TargetMode="External"/><Relationship Id="rId2608" Type="http://schemas.openxmlformats.org/officeDocument/2006/relationships/hyperlink" Target="https://leetcode-cn.com/problems/find-n-unique-integers-sum-up-to-zero/solution" TargetMode="External"/><Relationship Id="rId2815" Type="http://schemas.openxmlformats.org/officeDocument/2006/relationships/hyperlink" Target="https://leetcode-cn.com/problems/string-matching-in-an-array" TargetMode="External"/><Relationship Id="rId4170" Type="http://schemas.openxmlformats.org/officeDocument/2006/relationships/hyperlink" Target="https://leetcode-cn.com/problems/volume-of-histogram-lcci/solution" TargetMode="External"/><Relationship Id="rId56" Type="http://schemas.openxmlformats.org/officeDocument/2006/relationships/hyperlink" Target="https://leetcode-cn.com/problems/remove-element/solution" TargetMode="External"/><Relationship Id="rId1417" Type="http://schemas.openxmlformats.org/officeDocument/2006/relationships/hyperlink" Target="https://leetcode-cn.com/problems/insert-into-a-sorted-circular-linked-list" TargetMode="External"/><Relationship Id="rId1624" Type="http://schemas.openxmlformats.org/officeDocument/2006/relationships/hyperlink" Target="https://leetcode-cn.com/problems/largest-triangle-area/solution" TargetMode="External"/><Relationship Id="rId1831" Type="http://schemas.openxmlformats.org/officeDocument/2006/relationships/hyperlink" Target="https://leetcode-cn.com/problems/word-subsets" TargetMode="External"/><Relationship Id="rId4030" Type="http://schemas.openxmlformats.org/officeDocument/2006/relationships/hyperlink" Target="https://leetcode-cn.com/problems/insert-into-bits-lcci/solution" TargetMode="External"/><Relationship Id="rId3589" Type="http://schemas.openxmlformats.org/officeDocument/2006/relationships/hyperlink" Target="https://leetcode-cn.com/problems/rearrange-products-table" TargetMode="External"/><Relationship Id="rId3796" Type="http://schemas.openxmlformats.org/officeDocument/2006/relationships/hyperlink" Target="https://leetcode-cn.com/problems/p0NxJO/solution" TargetMode="External"/><Relationship Id="rId2398" Type="http://schemas.openxmlformats.org/officeDocument/2006/relationships/hyperlink" Target="https://leetcode-cn.com/problems/minimum-time-to-build-blocks/solution" TargetMode="External"/><Relationship Id="rId3449" Type="http://schemas.openxmlformats.org/officeDocument/2006/relationships/hyperlink" Target="https://leetcode-cn.com/problems/number-of-rectangles-that-can-form-the-largest-square" TargetMode="External"/><Relationship Id="rId577" Type="http://schemas.openxmlformats.org/officeDocument/2006/relationships/hyperlink" Target="https://leetcode-cn.com/problems/unique-word-abbreviation" TargetMode="External"/><Relationship Id="rId2258" Type="http://schemas.openxmlformats.org/officeDocument/2006/relationships/hyperlink" Target="https://leetcode-cn.com/problems/shortest-path-with-alternating-colors/solution" TargetMode="External"/><Relationship Id="rId3656" Type="http://schemas.openxmlformats.org/officeDocument/2006/relationships/hyperlink" Target="https://leetcode-cn.com/problems/queries-on-number-of-points-inside-a-circle/solution" TargetMode="External"/><Relationship Id="rId3863" Type="http://schemas.openxmlformats.org/officeDocument/2006/relationships/hyperlink" Target="https://leetcode-cn.com/problems/dui-cheng-de-er-cha-shu-lcof" TargetMode="External"/><Relationship Id="rId784" Type="http://schemas.openxmlformats.org/officeDocument/2006/relationships/hyperlink" Target="https://leetcode-cn.com/problems/perfect-rectangle/solution" TargetMode="External"/><Relationship Id="rId991" Type="http://schemas.openxmlformats.org/officeDocument/2006/relationships/hyperlink" Target="https://leetcode-cn.com/problems/teemo-attacking" TargetMode="External"/><Relationship Id="rId1067" Type="http://schemas.openxmlformats.org/officeDocument/2006/relationships/hyperlink" Target="https://leetcode-cn.com/problems/lonely-pixel-ii" TargetMode="External"/><Relationship Id="rId2465" Type="http://schemas.openxmlformats.org/officeDocument/2006/relationships/hyperlink" Target="https://leetcode-cn.com/problems/remove-sub-folders-from-the-filesystem" TargetMode="External"/><Relationship Id="rId2672" Type="http://schemas.openxmlformats.org/officeDocument/2006/relationships/hyperlink" Target="https://leetcode-cn.com/problems/number-of-transactions-per-visit/solution" TargetMode="External"/><Relationship Id="rId3309" Type="http://schemas.openxmlformats.org/officeDocument/2006/relationships/hyperlink" Target="https://leetcode-cn.com/problems/distribute-repeating-integers" TargetMode="External"/><Relationship Id="rId3516" Type="http://schemas.openxmlformats.org/officeDocument/2006/relationships/hyperlink" Target="https://leetcode-cn.com/problems/minimum-changes-to-make-alternating-binary-string/solution" TargetMode="External"/><Relationship Id="rId3723" Type="http://schemas.openxmlformats.org/officeDocument/2006/relationships/hyperlink" Target="https://leetcode-cn.com/problems/sum-of-floored-pairs" TargetMode="External"/><Relationship Id="rId3930" Type="http://schemas.openxmlformats.org/officeDocument/2006/relationships/hyperlink" Target="https://leetcode-cn.com/problems/shu-zu-zhong-shu-zi-chu-xian-de-ci-shu-ii-lcof/solution" TargetMode="External"/><Relationship Id="rId437" Type="http://schemas.openxmlformats.org/officeDocument/2006/relationships/hyperlink" Target="https://leetcode-cn.com/problems/the-skyline-problem" TargetMode="External"/><Relationship Id="rId644" Type="http://schemas.openxmlformats.org/officeDocument/2006/relationships/hyperlink" Target="https://leetcode-cn.com/problems/create-maximum-number/solution" TargetMode="External"/><Relationship Id="rId851" Type="http://schemas.openxmlformats.org/officeDocument/2006/relationships/hyperlink" Target="https://leetcode-cn.com/problems/word-squares" TargetMode="External"/><Relationship Id="rId1274" Type="http://schemas.openxmlformats.org/officeDocument/2006/relationships/hyperlink" Target="https://leetcode-cn.com/problems/exclusive-time-of-functions/solution" TargetMode="External"/><Relationship Id="rId1481" Type="http://schemas.openxmlformats.org/officeDocument/2006/relationships/hyperlink" Target="https://leetcode-cn.com/problems/delete-and-earn" TargetMode="External"/><Relationship Id="rId2118" Type="http://schemas.openxmlformats.org/officeDocument/2006/relationships/hyperlink" Target="https://leetcode-cn.com/problems/all-paths-from-source-lead-to-destination/solution" TargetMode="External"/><Relationship Id="rId2325" Type="http://schemas.openxmlformats.org/officeDocument/2006/relationships/hyperlink" Target="https://leetcode-cn.com/problems/last-substring-in-lexicographical-order" TargetMode="External"/><Relationship Id="rId2532" Type="http://schemas.openxmlformats.org/officeDocument/2006/relationships/hyperlink" Target="https://leetcode-cn.com/problems/minimum-time-visiting-all-points/solution" TargetMode="External"/><Relationship Id="rId504" Type="http://schemas.openxmlformats.org/officeDocument/2006/relationships/hyperlink" Target="https://leetcode-cn.com/problems/flatten-2d-vector/solution" TargetMode="External"/><Relationship Id="rId711" Type="http://schemas.openxmlformats.org/officeDocument/2006/relationships/hyperlink" Target="https://leetcode-cn.com/problems/design-twitter" TargetMode="External"/><Relationship Id="rId1134" Type="http://schemas.openxmlformats.org/officeDocument/2006/relationships/hyperlink" Target="https://leetcode-cn.com/problems/reshape-the-matrix/solution" TargetMode="External"/><Relationship Id="rId1341" Type="http://schemas.openxmlformats.org/officeDocument/2006/relationships/hyperlink" Target="https://leetcode-cn.com/problems/maximum-swap" TargetMode="External"/><Relationship Id="rId1201" Type="http://schemas.openxmlformats.org/officeDocument/2006/relationships/hyperlink" Target="https://leetcode-cn.com/problems/non-negative-integers-without-consecutive-ones" TargetMode="External"/><Relationship Id="rId3099" Type="http://schemas.openxmlformats.org/officeDocument/2006/relationships/hyperlink" Target="https://leetcode-cn.com/problems/three-consecutive-odds" TargetMode="External"/><Relationship Id="rId3166" Type="http://schemas.openxmlformats.org/officeDocument/2006/relationships/hyperlink" Target="https://leetcode-cn.com/problems/count-unhappy-friends/solution" TargetMode="External"/><Relationship Id="rId3373" Type="http://schemas.openxmlformats.org/officeDocument/2006/relationships/hyperlink" Target="https://leetcode-cn.com/problems/delivering-boxes-from-storage-to-ports" TargetMode="External"/><Relationship Id="rId3580" Type="http://schemas.openxmlformats.org/officeDocument/2006/relationships/hyperlink" Target="https://leetcode-cn.com/problems/check-if-one-string-swap-can-make-strings-equal/solution" TargetMode="External"/><Relationship Id="rId294" Type="http://schemas.openxmlformats.org/officeDocument/2006/relationships/hyperlink" Target="https://leetcode-cn.com/problems/lru-cache/solution" TargetMode="External"/><Relationship Id="rId2182" Type="http://schemas.openxmlformats.org/officeDocument/2006/relationships/hyperlink" Target="https://leetcode-cn.com/problems/shortest-path-in-binary-matrix/solution" TargetMode="External"/><Relationship Id="rId3026" Type="http://schemas.openxmlformats.org/officeDocument/2006/relationships/hyperlink" Target="https://leetcode-cn.com/problems/number-of-substrings-with-only-1s/solution" TargetMode="External"/><Relationship Id="rId3233" Type="http://schemas.openxmlformats.org/officeDocument/2006/relationships/hyperlink" Target="https://leetcode-cn.com/problems/count-subtrees-with-max-distance-between-cities" TargetMode="External"/><Relationship Id="rId154" Type="http://schemas.openxmlformats.org/officeDocument/2006/relationships/hyperlink" Target="https://leetcode-cn.com/problems/minimum-window-substring/solution" TargetMode="External"/><Relationship Id="rId361" Type="http://schemas.openxmlformats.org/officeDocument/2006/relationships/hyperlink" Target="https://leetcode-cn.com/problems/consecutive-numbers" TargetMode="External"/><Relationship Id="rId2042" Type="http://schemas.openxmlformats.org/officeDocument/2006/relationships/hyperlink" Target="https://leetcode-cn.com/problems/remove-outermost-parentheses/solution" TargetMode="External"/><Relationship Id="rId3440" Type="http://schemas.openxmlformats.org/officeDocument/2006/relationships/hyperlink" Target="https://leetcode-cn.com/problems/decode-xored-array/solution" TargetMode="External"/><Relationship Id="rId2999" Type="http://schemas.openxmlformats.org/officeDocument/2006/relationships/hyperlink" Target="https://leetcode-cn.com/problems/design-a-file-sharing-system" TargetMode="External"/><Relationship Id="rId3300" Type="http://schemas.openxmlformats.org/officeDocument/2006/relationships/hyperlink" Target="https://leetcode-cn.com/problems/lowest-common-ancestor-of-a-binary-tree-iii/solution" TargetMode="External"/><Relationship Id="rId221" Type="http://schemas.openxmlformats.org/officeDocument/2006/relationships/hyperlink" Target="https://leetcode-cn.com/problems/balanced-binary-tree" TargetMode="External"/><Relationship Id="rId2859" Type="http://schemas.openxmlformats.org/officeDocument/2006/relationships/hyperlink" Target="https://leetcode-cn.com/problems/check-if-a-string-is-a-valid-sequence-from-root-to-leaves-path-in-a-binary-tree" TargetMode="External"/><Relationship Id="rId1668" Type="http://schemas.openxmlformats.org/officeDocument/2006/relationships/hyperlink" Target="https://leetcode-cn.com/problems/sum-of-distances-in-tree/solution" TargetMode="External"/><Relationship Id="rId1875" Type="http://schemas.openxmlformats.org/officeDocument/2006/relationships/hyperlink" Target="https://leetcode-cn.com/problems/range-sum-of-bst" TargetMode="External"/><Relationship Id="rId2719" Type="http://schemas.openxmlformats.org/officeDocument/2006/relationships/hyperlink" Target="https://leetcode-cn.com/problems/number-of-days-between-two-dates" TargetMode="External"/><Relationship Id="rId4074" Type="http://schemas.openxmlformats.org/officeDocument/2006/relationships/hyperlink" Target="https://leetcode-cn.com/problems/group-anagrams-lcci/solution" TargetMode="External"/><Relationship Id="rId1528" Type="http://schemas.openxmlformats.org/officeDocument/2006/relationships/hyperlink" Target="https://leetcode-cn.com/problems/partition-labels/solution" TargetMode="External"/><Relationship Id="rId2926" Type="http://schemas.openxmlformats.org/officeDocument/2006/relationships/hyperlink" Target="https://leetcode-cn.com/problems/cherry-pickup-ii/solution" TargetMode="External"/><Relationship Id="rId3090" Type="http://schemas.openxmlformats.org/officeDocument/2006/relationships/hyperlink" Target="https://leetcode-cn.com/problems/find-kth-bit-in-nth-binary-string/solution" TargetMode="External"/><Relationship Id="rId4141" Type="http://schemas.openxmlformats.org/officeDocument/2006/relationships/hyperlink" Target="https://leetcode-cn.com/problems/baby-names-lcci" TargetMode="External"/><Relationship Id="rId1735" Type="http://schemas.openxmlformats.org/officeDocument/2006/relationships/hyperlink" Target="https://leetcode-cn.com/problems/binary-gap" TargetMode="External"/><Relationship Id="rId1942" Type="http://schemas.openxmlformats.org/officeDocument/2006/relationships/hyperlink" Target="https://leetcode-cn.com/problems/flip-binary-tree-to-match-preorder-traversal/solution" TargetMode="External"/><Relationship Id="rId4001" Type="http://schemas.openxmlformats.org/officeDocument/2006/relationships/hyperlink" Target="https://leetcode-cn.com/problems/stack-of-plates-lcci" TargetMode="External"/><Relationship Id="rId27" Type="http://schemas.openxmlformats.org/officeDocument/2006/relationships/hyperlink" Target="https://leetcode-cn.com/problems/roman-to-integer" TargetMode="External"/><Relationship Id="rId1802" Type="http://schemas.openxmlformats.org/officeDocument/2006/relationships/hyperlink" Target="https://leetcode-cn.com/problems/online-stock-span/solution" TargetMode="External"/><Relationship Id="rId3767" Type="http://schemas.openxmlformats.org/officeDocument/2006/relationships/hyperlink" Target="https://leetcode-cn.com/problems/you-le-yuan-de-you-lan-ji-hua" TargetMode="External"/><Relationship Id="rId3974" Type="http://schemas.openxmlformats.org/officeDocument/2006/relationships/hyperlink" Target="https://leetcode-cn.com/problems/compress-string-lcci/solution" TargetMode="External"/><Relationship Id="rId688" Type="http://schemas.openxmlformats.org/officeDocument/2006/relationships/hyperlink" Target="https://leetcode-cn.com/problems/integer-break/solution" TargetMode="External"/><Relationship Id="rId895" Type="http://schemas.openxmlformats.org/officeDocument/2006/relationships/hyperlink" Target="https://leetcode-cn.com/problems/number-of-boomerangs" TargetMode="External"/><Relationship Id="rId2369" Type="http://schemas.openxmlformats.org/officeDocument/2006/relationships/hyperlink" Target="https://leetcode-cn.com/problems/day-of-the-week" TargetMode="External"/><Relationship Id="rId2576" Type="http://schemas.openxmlformats.org/officeDocument/2006/relationships/hyperlink" Target="https://leetcode-cn.com/problems/remove-covered-intervals/solution" TargetMode="External"/><Relationship Id="rId2783" Type="http://schemas.openxmlformats.org/officeDocument/2006/relationships/hyperlink" Target="https://leetcode-cn.com/problems/longest-happy-prefix" TargetMode="External"/><Relationship Id="rId2990" Type="http://schemas.openxmlformats.org/officeDocument/2006/relationships/hyperlink" Target="https://leetcode-cn.com/problems/friendly-movies-streamed-last-month/solution" TargetMode="External"/><Relationship Id="rId3627" Type="http://schemas.openxmlformats.org/officeDocument/2006/relationships/hyperlink" Target="https://leetcode-cn.com/problems/count-nice-pairs-in-an-array" TargetMode="External"/><Relationship Id="rId3834" Type="http://schemas.openxmlformats.org/officeDocument/2006/relationships/hyperlink" Target="https://leetcode-cn.com/problems/ji-qi-ren-de-yun-dong-fan-wei-lcof/solution" TargetMode="External"/><Relationship Id="rId548" Type="http://schemas.openxmlformats.org/officeDocument/2006/relationships/hyperlink" Target="https://leetcode-cn.com/problems/integer-to-english-words/solution" TargetMode="External"/><Relationship Id="rId755" Type="http://schemas.openxmlformats.org/officeDocument/2006/relationships/hyperlink" Target="https://leetcode-cn.com/problems/combination-sum-iv" TargetMode="External"/><Relationship Id="rId962" Type="http://schemas.openxmlformats.org/officeDocument/2006/relationships/hyperlink" Target="https://leetcode-cn.com/problems/sliding-window-median/solution" TargetMode="External"/><Relationship Id="rId1178" Type="http://schemas.openxmlformats.org/officeDocument/2006/relationships/hyperlink" Target="https://leetcode-cn.com/problems/design-in-memory-file-system/solution" TargetMode="External"/><Relationship Id="rId1385" Type="http://schemas.openxmlformats.org/officeDocument/2006/relationships/hyperlink" Target="https://leetcode-cn.com/problems/top-k-frequent-words" TargetMode="External"/><Relationship Id="rId1592" Type="http://schemas.openxmlformats.org/officeDocument/2006/relationships/hyperlink" Target="https://leetcode-cn.com/problems/number-of-subarrays-with-bounded-maximum/solution" TargetMode="External"/><Relationship Id="rId2229" Type="http://schemas.openxmlformats.org/officeDocument/2006/relationships/hyperlink" Target="https://leetcode-cn.com/problems/print-foobar-alternately" TargetMode="External"/><Relationship Id="rId2436" Type="http://schemas.openxmlformats.org/officeDocument/2006/relationships/hyperlink" Target="https://leetcode-cn.com/problems/longest-arithmetic-subsequence-of-given-difference/solution" TargetMode="External"/><Relationship Id="rId2643" Type="http://schemas.openxmlformats.org/officeDocument/2006/relationships/hyperlink" Target="https://leetcode-cn.com/problems/ads-performance" TargetMode="External"/><Relationship Id="rId2850" Type="http://schemas.openxmlformats.org/officeDocument/2006/relationships/hyperlink" Target="https://leetcode-cn.com/problems/constrained-subsequence-sum/solution" TargetMode="External"/><Relationship Id="rId91" Type="http://schemas.openxmlformats.org/officeDocument/2006/relationships/hyperlink" Target="https://leetcode-cn.com/problems/jump-game-ii" TargetMode="External"/><Relationship Id="rId408" Type="http://schemas.openxmlformats.org/officeDocument/2006/relationships/hyperlink" Target="https://leetcode-cn.com/problems/remove-linked-list-elements/solution" TargetMode="External"/><Relationship Id="rId615" Type="http://schemas.openxmlformats.org/officeDocument/2006/relationships/hyperlink" Target="https://leetcode-cn.com/problems/range-sum-query-mutable" TargetMode="External"/><Relationship Id="rId822" Type="http://schemas.openxmlformats.org/officeDocument/2006/relationships/hyperlink" Target="https://leetcode-cn.com/problems/split-array-largest-sum/solution" TargetMode="External"/><Relationship Id="rId1038" Type="http://schemas.openxmlformats.org/officeDocument/2006/relationships/hyperlink" Target="https://leetcode-cn.com/problems/coin-change-2/solution" TargetMode="External"/><Relationship Id="rId1245" Type="http://schemas.openxmlformats.org/officeDocument/2006/relationships/hyperlink" Target="https://leetcode-cn.com/problems/design-circular-queue" TargetMode="External"/><Relationship Id="rId1452" Type="http://schemas.openxmlformats.org/officeDocument/2006/relationships/hyperlink" Target="https://leetcode-cn.com/problems/split-linked-list-in-parts/solution" TargetMode="External"/><Relationship Id="rId2503" Type="http://schemas.openxmlformats.org/officeDocument/2006/relationships/hyperlink" Target="https://leetcode-cn.com/problems/cells-with-odd-values-in-a-matrix" TargetMode="External"/><Relationship Id="rId3901" Type="http://schemas.openxmlformats.org/officeDocument/2006/relationships/hyperlink" Target="https://leetcode-cn.com/problems/ba-shu-zu-pai-cheng-zui-xiao-de-shu-lcof" TargetMode="External"/><Relationship Id="rId1105" Type="http://schemas.openxmlformats.org/officeDocument/2006/relationships/hyperlink" Target="https://leetcode-cn.com/problems/student-attendance-record-ii" TargetMode="External"/><Relationship Id="rId1312" Type="http://schemas.openxmlformats.org/officeDocument/2006/relationships/hyperlink" Target="https://leetcode-cn.com/problems/print-binary-tree/solution" TargetMode="External"/><Relationship Id="rId2710" Type="http://schemas.openxmlformats.org/officeDocument/2006/relationships/hyperlink" Target="https://leetcode-cn.com/problems/activity-participants/solution" TargetMode="External"/><Relationship Id="rId3277" Type="http://schemas.openxmlformats.org/officeDocument/2006/relationships/hyperlink" Target="https://leetcode-cn.com/problems/number-of-ways-to-form-a-target-string-given-a-dictionary" TargetMode="External"/><Relationship Id="rId198" Type="http://schemas.openxmlformats.org/officeDocument/2006/relationships/hyperlink" Target="https://leetcode-cn.com/problems/validate-binary-search-tree/solution" TargetMode="External"/><Relationship Id="rId2086" Type="http://schemas.openxmlformats.org/officeDocument/2006/relationships/hyperlink" Target="https://leetcode-cn.com/problems/partition-array-for-maximum-sum/solution" TargetMode="External"/><Relationship Id="rId3484" Type="http://schemas.openxmlformats.org/officeDocument/2006/relationships/hyperlink" Target="https://leetcode-cn.com/problems/maximum-number-of-balls-in-a-box/solution" TargetMode="External"/><Relationship Id="rId3691" Type="http://schemas.openxmlformats.org/officeDocument/2006/relationships/hyperlink" Target="https://leetcode-cn.com/problems/maximum-element-after-decreasing-and-rearranging" TargetMode="External"/><Relationship Id="rId2293" Type="http://schemas.openxmlformats.org/officeDocument/2006/relationships/hyperlink" Target="https://leetcode-cn.com/problems/longest-chunked-palindrome-decomposition" TargetMode="External"/><Relationship Id="rId3137" Type="http://schemas.openxmlformats.org/officeDocument/2006/relationships/hyperlink" Target="https://leetcode-cn.com/problems/number-of-ways-to-reorder-array-to-get-same-bst" TargetMode="External"/><Relationship Id="rId3344" Type="http://schemas.openxmlformats.org/officeDocument/2006/relationships/hyperlink" Target="https://leetcode-cn.com/problems/richest-customer-wealth/solution" TargetMode="External"/><Relationship Id="rId3551" Type="http://schemas.openxmlformats.org/officeDocument/2006/relationships/hyperlink" Target="https://leetcode-cn.com/problems/car-fleet-ii" TargetMode="External"/><Relationship Id="rId265" Type="http://schemas.openxmlformats.org/officeDocument/2006/relationships/hyperlink" Target="https://leetcode-cn.com/problems/palindrome-partitioning-ii" TargetMode="External"/><Relationship Id="rId472" Type="http://schemas.openxmlformats.org/officeDocument/2006/relationships/hyperlink" Target="https://leetcode-cn.com/problems/lowest-common-ancestor-of-a-binary-search-tree/solution" TargetMode="External"/><Relationship Id="rId2153" Type="http://schemas.openxmlformats.org/officeDocument/2006/relationships/hyperlink" Target="https://leetcode-cn.com/problems/project-employees-iii" TargetMode="External"/><Relationship Id="rId2360" Type="http://schemas.openxmlformats.org/officeDocument/2006/relationships/hyperlink" Target="https://leetcode-cn.com/problems/count-substrings-with-only-one-distinct-letter/solution" TargetMode="External"/><Relationship Id="rId3204" Type="http://schemas.openxmlformats.org/officeDocument/2006/relationships/hyperlink" Target="https://leetcode-cn.com/problems/find-nearest-right-node-in-binary-tree/solution" TargetMode="External"/><Relationship Id="rId3411" Type="http://schemas.openxmlformats.org/officeDocument/2006/relationships/hyperlink" Target="https://leetcode-cn.com/problems/where-will-the-ball-fall" TargetMode="External"/><Relationship Id="rId125" Type="http://schemas.openxmlformats.org/officeDocument/2006/relationships/hyperlink" Target="https://leetcode-cn.com/problems/unique-paths" TargetMode="External"/><Relationship Id="rId332" Type="http://schemas.openxmlformats.org/officeDocument/2006/relationships/hyperlink" Target="https://leetcode-cn.com/problems/compare-version-numbers/solution" TargetMode="External"/><Relationship Id="rId2013" Type="http://schemas.openxmlformats.org/officeDocument/2006/relationships/hyperlink" Target="https://leetcode-cn.com/problems/minimum-domino-rotations-for-equal-row" TargetMode="External"/><Relationship Id="rId2220" Type="http://schemas.openxmlformats.org/officeDocument/2006/relationships/hyperlink" Target="https://leetcode-cn.com/problems/delete-nodes-and-return-forest/solution" TargetMode="External"/><Relationship Id="rId1779" Type="http://schemas.openxmlformats.org/officeDocument/2006/relationships/hyperlink" Target="https://leetcode-cn.com/problems/find-and-replace-pattern" TargetMode="External"/><Relationship Id="rId1986" Type="http://schemas.openxmlformats.org/officeDocument/2006/relationships/hyperlink" Target="https://leetcode-cn.com/problems/cousins-in-binary-tree/solution" TargetMode="External"/><Relationship Id="rId4045" Type="http://schemas.openxmlformats.org/officeDocument/2006/relationships/hyperlink" Target="https://leetcode-cn.com/problems/robot-in-a-grid-lcci" TargetMode="External"/><Relationship Id="rId1639" Type="http://schemas.openxmlformats.org/officeDocument/2006/relationships/hyperlink" Target="https://leetcode-cn.com/problems/short-encoding-of-words" TargetMode="External"/><Relationship Id="rId1846" Type="http://schemas.openxmlformats.org/officeDocument/2006/relationships/hyperlink" Target="https://leetcode-cn.com/problems/3sum-with-multiplicity/solution" TargetMode="External"/><Relationship Id="rId3061" Type="http://schemas.openxmlformats.org/officeDocument/2006/relationships/hyperlink" Target="https://leetcode-cn.com/problems/string-compression-ii" TargetMode="External"/><Relationship Id="rId1706" Type="http://schemas.openxmlformats.org/officeDocument/2006/relationships/hyperlink" Target="https://leetcode-cn.com/problems/car-fleet/solution" TargetMode="External"/><Relationship Id="rId1913" Type="http://schemas.openxmlformats.org/officeDocument/2006/relationships/hyperlink" Target="https://leetcode-cn.com/problems/prison-cells-after-n-days" TargetMode="External"/><Relationship Id="rId4112" Type="http://schemas.openxmlformats.org/officeDocument/2006/relationships/hyperlink" Target="https://leetcode-cn.com/problems/master-mind-lcci/solution" TargetMode="External"/><Relationship Id="rId3878" Type="http://schemas.openxmlformats.org/officeDocument/2006/relationships/hyperlink" Target="https://leetcode-cn.com/problems/er-cha-sou-suo-shu-de-hou-xu-bian-li-xu-lie-lcof/solution" TargetMode="External"/><Relationship Id="rId799" Type="http://schemas.openxmlformats.org/officeDocument/2006/relationships/hyperlink" Target="https://leetcode-cn.com/problems/evaluate-division" TargetMode="External"/><Relationship Id="rId2687" Type="http://schemas.openxmlformats.org/officeDocument/2006/relationships/hyperlink" Target="https://leetcode-cn.com/problems/angle-between-hands-of-a-clock" TargetMode="External"/><Relationship Id="rId2894" Type="http://schemas.openxmlformats.org/officeDocument/2006/relationships/hyperlink" Target="https://leetcode-cn.com/problems/simplified-fractions/solution" TargetMode="External"/><Relationship Id="rId3738" Type="http://schemas.openxmlformats.org/officeDocument/2006/relationships/hyperlink" Target="https://leetcode-cn.com/problems/guess-numbers/solution" TargetMode="External"/><Relationship Id="rId659" Type="http://schemas.openxmlformats.org/officeDocument/2006/relationships/hyperlink" Target="https://leetcode-cn.com/problems/longest-increasing-path-in-a-matrix" TargetMode="External"/><Relationship Id="rId866" Type="http://schemas.openxmlformats.org/officeDocument/2006/relationships/hyperlink" Target="https://leetcode-cn.com/problems/all-oone-data-structure/solution" TargetMode="External"/><Relationship Id="rId1289" Type="http://schemas.openxmlformats.org/officeDocument/2006/relationships/hyperlink" Target="https://leetcode-cn.com/problems/maximum-average-subarray-ii" TargetMode="External"/><Relationship Id="rId1496" Type="http://schemas.openxmlformats.org/officeDocument/2006/relationships/hyperlink" Target="https://leetcode-cn.com/problems/largest-number-at-least-twice-of-others/solution" TargetMode="External"/><Relationship Id="rId2547" Type="http://schemas.openxmlformats.org/officeDocument/2006/relationships/hyperlink" Target="https://leetcode-cn.com/problems/number-of-ships-in-a-rectangle" TargetMode="External"/><Relationship Id="rId3945" Type="http://schemas.openxmlformats.org/officeDocument/2006/relationships/hyperlink" Target="https://leetcode-cn.com/problems/bu-ke-pai-zhong-de-shun-zi-lcof" TargetMode="External"/><Relationship Id="rId519" Type="http://schemas.openxmlformats.org/officeDocument/2006/relationships/hyperlink" Target="https://leetcode-cn.com/problems/3sum-smaller" TargetMode="External"/><Relationship Id="rId1149" Type="http://schemas.openxmlformats.org/officeDocument/2006/relationships/hyperlink" Target="https://leetcode-cn.com/problems/winning-candidate" TargetMode="External"/><Relationship Id="rId1356" Type="http://schemas.openxmlformats.org/officeDocument/2006/relationships/hyperlink" Target="https://leetcode-cn.com/problems/map-sum-pairs/solution" TargetMode="External"/><Relationship Id="rId2754" Type="http://schemas.openxmlformats.org/officeDocument/2006/relationships/hyperlink" Target="https://leetcode-cn.com/problems/frog-position-after-t-seconds/solution" TargetMode="External"/><Relationship Id="rId2961" Type="http://schemas.openxmlformats.org/officeDocument/2006/relationships/hyperlink" Target="https://leetcode-cn.com/problems/least-number-of-unique-integers-after-k-removals" TargetMode="External"/><Relationship Id="rId3805" Type="http://schemas.openxmlformats.org/officeDocument/2006/relationships/hyperlink" Target="https://leetcode-cn.com/problems/DFPeFJ" TargetMode="External"/><Relationship Id="rId726" Type="http://schemas.openxmlformats.org/officeDocument/2006/relationships/hyperlink" Target="https://leetcode-cn.com/problems/design-hit-counter/solution" TargetMode="External"/><Relationship Id="rId933" Type="http://schemas.openxmlformats.org/officeDocument/2006/relationships/hyperlink" Target="https://leetcode-cn.com/problems/count-the-repetitions" TargetMode="External"/><Relationship Id="rId1009" Type="http://schemas.openxmlformats.org/officeDocument/2006/relationships/hyperlink" Target="https://leetcode-cn.com/problems/base-7" TargetMode="External"/><Relationship Id="rId1563" Type="http://schemas.openxmlformats.org/officeDocument/2006/relationships/hyperlink" Target="https://leetcode-cn.com/problems/rabbits-in-forest" TargetMode="External"/><Relationship Id="rId1770" Type="http://schemas.openxmlformats.org/officeDocument/2006/relationships/hyperlink" Target="https://leetcode-cn.com/problems/spiral-matrix-iii/solution" TargetMode="External"/><Relationship Id="rId2407" Type="http://schemas.openxmlformats.org/officeDocument/2006/relationships/hyperlink" Target="https://leetcode-cn.com/problems/last-person-to-fit-in-the-elevator" TargetMode="External"/><Relationship Id="rId2614" Type="http://schemas.openxmlformats.org/officeDocument/2006/relationships/hyperlink" Target="https://leetcode-cn.com/problems/verbal-arithmetic-puzzle/solution" TargetMode="External"/><Relationship Id="rId2821" Type="http://schemas.openxmlformats.org/officeDocument/2006/relationships/hyperlink" Target="https://leetcode-cn.com/problems/number-of-ways-to-paint-n-3-grid" TargetMode="External"/><Relationship Id="rId62" Type="http://schemas.openxmlformats.org/officeDocument/2006/relationships/hyperlink" Target="https://leetcode-cn.com/problems/substring-with-concatenation-of-all-words/solution" TargetMode="External"/><Relationship Id="rId1216" Type="http://schemas.openxmlformats.org/officeDocument/2006/relationships/hyperlink" Target="https://leetcode-cn.com/problems/sales-person/solution" TargetMode="External"/><Relationship Id="rId1423" Type="http://schemas.openxmlformats.org/officeDocument/2006/relationships/hyperlink" Target="https://leetcode-cn.com/problems/number-of-distinct-islands-ii" TargetMode="External"/><Relationship Id="rId1630" Type="http://schemas.openxmlformats.org/officeDocument/2006/relationships/hyperlink" Target="https://leetcode-cn.com/problems/bus-routes/solution" TargetMode="External"/><Relationship Id="rId3388" Type="http://schemas.openxmlformats.org/officeDocument/2006/relationships/hyperlink" Target="https://leetcode-cn.com/problems/reformat-phone-number/solution" TargetMode="External"/><Relationship Id="rId3595" Type="http://schemas.openxmlformats.org/officeDocument/2006/relationships/hyperlink" Target="https://leetcode-cn.com/problems/maximum-number-of-consecutive-values-you-can-make" TargetMode="External"/><Relationship Id="rId2197" Type="http://schemas.openxmlformats.org/officeDocument/2006/relationships/hyperlink" Target="https://leetcode-cn.com/problems/two-sum-less-than-k" TargetMode="External"/><Relationship Id="rId3248" Type="http://schemas.openxmlformats.org/officeDocument/2006/relationships/hyperlink" Target="https://leetcode-cn.com/problems/largest-substring-between-two-equal-characters/solution" TargetMode="External"/><Relationship Id="rId3455" Type="http://schemas.openxmlformats.org/officeDocument/2006/relationships/hyperlink" Target="https://leetcode-cn.com/problems/cat-and-mouse-ii" TargetMode="External"/><Relationship Id="rId3662" Type="http://schemas.openxmlformats.org/officeDocument/2006/relationships/hyperlink" Target="https://leetcode-cn.com/problems/maximum-transaction-each-day/solution" TargetMode="External"/><Relationship Id="rId169" Type="http://schemas.openxmlformats.org/officeDocument/2006/relationships/hyperlink" Target="https://leetcode-cn.com/problems/largest-rectangle-in-histogram" TargetMode="External"/><Relationship Id="rId376" Type="http://schemas.openxmlformats.org/officeDocument/2006/relationships/hyperlink" Target="https://leetcode-cn.com/problems/repeated-dna-sequences/solution" TargetMode="External"/><Relationship Id="rId583" Type="http://schemas.openxmlformats.org/officeDocument/2006/relationships/hyperlink" Target="https://leetcode-cn.com/problems/word-pattern-ii" TargetMode="External"/><Relationship Id="rId790" Type="http://schemas.openxmlformats.org/officeDocument/2006/relationships/hyperlink" Target="https://leetcode-cn.com/problems/decode-string/solution" TargetMode="External"/><Relationship Id="rId2057" Type="http://schemas.openxmlformats.org/officeDocument/2006/relationships/hyperlink" Target="https://leetcode-cn.com/problems/two-city-scheduling" TargetMode="External"/><Relationship Id="rId2264" Type="http://schemas.openxmlformats.org/officeDocument/2006/relationships/hyperlink" Target="https://leetcode-cn.com/problems/reported-posts-ii/solution" TargetMode="External"/><Relationship Id="rId2471" Type="http://schemas.openxmlformats.org/officeDocument/2006/relationships/hyperlink" Target="https://leetcode-cn.com/problems/web-crawler" TargetMode="External"/><Relationship Id="rId3108" Type="http://schemas.openxmlformats.org/officeDocument/2006/relationships/hyperlink" Target="https://leetcode-cn.com/problems/strings-differ-by-one-character/solution" TargetMode="External"/><Relationship Id="rId3315" Type="http://schemas.openxmlformats.org/officeDocument/2006/relationships/hyperlink" Target="https://leetcode-cn.com/problems/minimum-operations-to-reduce-x-to-zero" TargetMode="External"/><Relationship Id="rId3522" Type="http://schemas.openxmlformats.org/officeDocument/2006/relationships/hyperlink" Target="https://leetcode-cn.com/problems/minimum-degree-of-a-connected-trio-in-a-graph/solution" TargetMode="External"/><Relationship Id="rId236" Type="http://schemas.openxmlformats.org/officeDocument/2006/relationships/hyperlink" Target="https://leetcode-cn.com/problems/populating-next-right-pointers-in-each-node-ii/solution" TargetMode="External"/><Relationship Id="rId443" Type="http://schemas.openxmlformats.org/officeDocument/2006/relationships/hyperlink" Target="https://leetcode-cn.com/problems/maximal-square" TargetMode="External"/><Relationship Id="rId650" Type="http://schemas.openxmlformats.org/officeDocument/2006/relationships/hyperlink" Target="https://leetcode-cn.com/problems/wiggle-sort-ii/solution" TargetMode="External"/><Relationship Id="rId1073" Type="http://schemas.openxmlformats.org/officeDocument/2006/relationships/hyperlink" Target="https://leetcode-cn.com/problems/construct-binary-tree-from-string" TargetMode="External"/><Relationship Id="rId1280" Type="http://schemas.openxmlformats.org/officeDocument/2006/relationships/hyperlink" Target="https://leetcode-cn.com/problems/decode-ways-ii/solution" TargetMode="External"/><Relationship Id="rId2124" Type="http://schemas.openxmlformats.org/officeDocument/2006/relationships/hyperlink" Target="https://leetcode-cn.com/problems/longest-repeating-substring/solution" TargetMode="External"/><Relationship Id="rId2331" Type="http://schemas.openxmlformats.org/officeDocument/2006/relationships/hyperlink" Target="https://leetcode-cn.com/problems/design-file-system" TargetMode="External"/><Relationship Id="rId303" Type="http://schemas.openxmlformats.org/officeDocument/2006/relationships/hyperlink" Target="https://leetcode-cn.com/problems/reverse-words-in-a-string" TargetMode="External"/><Relationship Id="rId1140" Type="http://schemas.openxmlformats.org/officeDocument/2006/relationships/hyperlink" Target="https://leetcode-cn.com/problems/median-employee-salary/solution" TargetMode="External"/><Relationship Id="rId4089" Type="http://schemas.openxmlformats.org/officeDocument/2006/relationships/hyperlink" Target="https://leetcode-cn.com/problems/intersection-lcci" TargetMode="External"/><Relationship Id="rId510" Type="http://schemas.openxmlformats.org/officeDocument/2006/relationships/hyperlink" Target="https://leetcode-cn.com/problems/factor-combinations/solution" TargetMode="External"/><Relationship Id="rId1000" Type="http://schemas.openxmlformats.org/officeDocument/2006/relationships/hyperlink" Target="https://leetcode-cn.com/problems/the-maze-iii/solution" TargetMode="External"/><Relationship Id="rId1957" Type="http://schemas.openxmlformats.org/officeDocument/2006/relationships/hyperlink" Target="https://leetcode-cn.com/problems/distribute-coins-in-binary-tree" TargetMode="External"/><Relationship Id="rId4156" Type="http://schemas.openxmlformats.org/officeDocument/2006/relationships/hyperlink" Target="https://leetcode-cn.com/problems/smallest-k-lcci/solution" TargetMode="External"/><Relationship Id="rId1817" Type="http://schemas.openxmlformats.org/officeDocument/2006/relationships/hyperlink" Target="https://leetcode-cn.com/problems/snakes-and-ladders" TargetMode="External"/><Relationship Id="rId3172" Type="http://schemas.openxmlformats.org/officeDocument/2006/relationships/hyperlink" Target="https://leetcode-cn.com/problems/binary-search-tree-iterator-ii/solution" TargetMode="External"/><Relationship Id="rId4016" Type="http://schemas.openxmlformats.org/officeDocument/2006/relationships/hyperlink" Target="https://leetcode-cn.com/problems/check-balance-lcci/solution" TargetMode="External"/><Relationship Id="rId3032" Type="http://schemas.openxmlformats.org/officeDocument/2006/relationships/hyperlink" Target="https://leetcode-cn.com/problems/move-sub-tree-of-n-ary-tree/solution" TargetMode="External"/><Relationship Id="rId160" Type="http://schemas.openxmlformats.org/officeDocument/2006/relationships/hyperlink" Target="https://leetcode-cn.com/problems/word-search/solution" TargetMode="External"/><Relationship Id="rId3989" Type="http://schemas.openxmlformats.org/officeDocument/2006/relationships/hyperlink" Target="https://leetcode-cn.com/problems/sum-lists-lcci" TargetMode="External"/><Relationship Id="rId2798" Type="http://schemas.openxmlformats.org/officeDocument/2006/relationships/hyperlink" Target="https://leetcode-cn.com/problems/count-largest-group/solution" TargetMode="External"/><Relationship Id="rId3849" Type="http://schemas.openxmlformats.org/officeDocument/2006/relationships/hyperlink" Target="https://leetcode-cn.com/problems/biao-shi-shu-zhi-de-zi-fu-chuan-lcof" TargetMode="External"/><Relationship Id="rId977" Type="http://schemas.openxmlformats.org/officeDocument/2006/relationships/hyperlink" Target="https://leetcode-cn.com/problems/zuma-game" TargetMode="External"/><Relationship Id="rId2658" Type="http://schemas.openxmlformats.org/officeDocument/2006/relationships/hyperlink" Target="https://leetcode-cn.com/problems/sort-the-matrix-diagonally/solution" TargetMode="External"/><Relationship Id="rId2865" Type="http://schemas.openxmlformats.org/officeDocument/2006/relationships/hyperlink" Target="https://leetcode-cn.com/problems/check-if-a-string-can-break-another-string" TargetMode="External"/><Relationship Id="rId3709" Type="http://schemas.openxmlformats.org/officeDocument/2006/relationships/hyperlink" Target="https://leetcode-cn.com/problems/maximum-distance-between-a-pair-of-values" TargetMode="External"/><Relationship Id="rId3916" Type="http://schemas.openxmlformats.org/officeDocument/2006/relationships/hyperlink" Target="https://leetcode-cn.com/problems/liang-ge-lian-biao-de-di-yi-ge-gong-gong-jie-dian-lcof/solution" TargetMode="External"/><Relationship Id="rId4080" Type="http://schemas.openxmlformats.org/officeDocument/2006/relationships/hyperlink" Target="https://leetcode-cn.com/problems/sorted-matrix-search-lcci/solution" TargetMode="External"/><Relationship Id="rId837" Type="http://schemas.openxmlformats.org/officeDocument/2006/relationships/hyperlink" Target="https://leetcode-cn.com/problems/sentence-screen-fitting" TargetMode="External"/><Relationship Id="rId1467" Type="http://schemas.openxmlformats.org/officeDocument/2006/relationships/hyperlink" Target="https://leetcode-cn.com/problems/flood-fill" TargetMode="External"/><Relationship Id="rId1674" Type="http://schemas.openxmlformats.org/officeDocument/2006/relationships/hyperlink" Target="https://leetcode-cn.com/problems/new-21-game/solution" TargetMode="External"/><Relationship Id="rId1881" Type="http://schemas.openxmlformats.org/officeDocument/2006/relationships/hyperlink" Target="https://leetcode-cn.com/problems/valid-mountain-array" TargetMode="External"/><Relationship Id="rId2518" Type="http://schemas.openxmlformats.org/officeDocument/2006/relationships/hyperlink" Target="https://leetcode-cn.com/problems/handshakes-that-dont-cross/solution" TargetMode="External"/><Relationship Id="rId2725" Type="http://schemas.openxmlformats.org/officeDocument/2006/relationships/hyperlink" Target="https://leetcode-cn.com/problems/largest-multiple-of-three" TargetMode="External"/><Relationship Id="rId2932" Type="http://schemas.openxmlformats.org/officeDocument/2006/relationships/hyperlink" Target="https://leetcode-cn.com/problems/reorder-routes-to-make-all-paths-lead-to-the-city-zero/solution" TargetMode="External"/><Relationship Id="rId904" Type="http://schemas.openxmlformats.org/officeDocument/2006/relationships/hyperlink" Target="https://leetcode-cn.com/problems/sort-characters-by-frequency/solution" TargetMode="External"/><Relationship Id="rId1327" Type="http://schemas.openxmlformats.org/officeDocument/2006/relationships/hyperlink" Target="https://leetcode-cn.com/problems/equal-tree-partition" TargetMode="External"/><Relationship Id="rId1534" Type="http://schemas.openxmlformats.org/officeDocument/2006/relationships/hyperlink" Target="https://leetcode-cn.com/problems/toeplitz-matrix/solution" TargetMode="External"/><Relationship Id="rId1741" Type="http://schemas.openxmlformats.org/officeDocument/2006/relationships/hyperlink" Target="https://leetcode-cn.com/problems/minimum-number-of-refueling-stops" TargetMode="External"/><Relationship Id="rId33" Type="http://schemas.openxmlformats.org/officeDocument/2006/relationships/hyperlink" Target="https://leetcode-cn.com/problems/3sum-closest" TargetMode="External"/><Relationship Id="rId1601" Type="http://schemas.openxmlformats.org/officeDocument/2006/relationships/hyperlink" Target="https://leetcode-cn.com/problems/similar-rgb-color" TargetMode="External"/><Relationship Id="rId3499" Type="http://schemas.openxmlformats.org/officeDocument/2006/relationships/hyperlink" Target="https://leetcode-cn.com/problems/minimum-length-of-string-after-deleting-similar-ends" TargetMode="External"/><Relationship Id="rId3359" Type="http://schemas.openxmlformats.org/officeDocument/2006/relationships/hyperlink" Target="https://leetcode-cn.com/problems/concatenation-of-consecutive-binary-numbers" TargetMode="External"/><Relationship Id="rId3566" Type="http://schemas.openxmlformats.org/officeDocument/2006/relationships/hyperlink" Target="https://leetcode-cn.com/problems/grand-slam-titles/solution" TargetMode="External"/><Relationship Id="rId487" Type="http://schemas.openxmlformats.org/officeDocument/2006/relationships/hyperlink" Target="https://leetcode-cn.com/problems/shortest-word-distance" TargetMode="External"/><Relationship Id="rId694" Type="http://schemas.openxmlformats.org/officeDocument/2006/relationships/hyperlink" Target="https://leetcode-cn.com/problems/moving-average-from-data-stream/solution" TargetMode="External"/><Relationship Id="rId2168" Type="http://schemas.openxmlformats.org/officeDocument/2006/relationships/hyperlink" Target="https://leetcode-cn.com/problems/sales-analysis-iii/solution" TargetMode="External"/><Relationship Id="rId2375" Type="http://schemas.openxmlformats.org/officeDocument/2006/relationships/hyperlink" Target="https://leetcode-cn.com/problems/design-bounded-blocking-queue" TargetMode="External"/><Relationship Id="rId3219" Type="http://schemas.openxmlformats.org/officeDocument/2006/relationships/hyperlink" Target="https://leetcode-cn.com/problems/maximum-number-of-visible-points" TargetMode="External"/><Relationship Id="rId3773" Type="http://schemas.openxmlformats.org/officeDocument/2006/relationships/hyperlink" Target="https://leetcode-cn.com/problems/UlBDOe" TargetMode="External"/><Relationship Id="rId3980" Type="http://schemas.openxmlformats.org/officeDocument/2006/relationships/hyperlink" Target="https://leetcode-cn.com/problems/string-rotation-lcci/solution" TargetMode="External"/><Relationship Id="rId347" Type="http://schemas.openxmlformats.org/officeDocument/2006/relationships/hyperlink" Target="https://leetcode-cn.com/problems/binary-search-tree-iterator" TargetMode="External"/><Relationship Id="rId1184" Type="http://schemas.openxmlformats.org/officeDocument/2006/relationships/hyperlink" Target="https://leetcode-cn.com/problems/tag-validator/solution" TargetMode="External"/><Relationship Id="rId2028" Type="http://schemas.openxmlformats.org/officeDocument/2006/relationships/hyperlink" Target="https://leetcode-cn.com/problems/best-sightseeing-pair/solution" TargetMode="External"/><Relationship Id="rId2582" Type="http://schemas.openxmlformats.org/officeDocument/2006/relationships/hyperlink" Target="https://leetcode-cn.com/problems/sequential-digits/solution" TargetMode="External"/><Relationship Id="rId3426" Type="http://schemas.openxmlformats.org/officeDocument/2006/relationships/hyperlink" Target="https://leetcode-cn.com/problems/minimum-operations-to-make-a-subsequence/solution" TargetMode="External"/><Relationship Id="rId3633" Type="http://schemas.openxmlformats.org/officeDocument/2006/relationships/hyperlink" Target="https://leetcode-cn.com/problems/finding-the-users-active-minutes" TargetMode="External"/><Relationship Id="rId3840" Type="http://schemas.openxmlformats.org/officeDocument/2006/relationships/hyperlink" Target="https://leetcode-cn.com/problems/er-jin-zhi-zhong-1de-ge-shu-lcof/solution" TargetMode="External"/><Relationship Id="rId554" Type="http://schemas.openxmlformats.org/officeDocument/2006/relationships/hyperlink" Target="https://leetcode-cn.com/problems/paint-fence/solution" TargetMode="External"/><Relationship Id="rId761" Type="http://schemas.openxmlformats.org/officeDocument/2006/relationships/hyperlink" Target="https://leetcode-cn.com/problems/insert-delete-getrandom-o1" TargetMode="External"/><Relationship Id="rId1391" Type="http://schemas.openxmlformats.org/officeDocument/2006/relationships/hyperlink" Target="https://leetcode-cn.com/problems/max-area-of-island" TargetMode="External"/><Relationship Id="rId2235" Type="http://schemas.openxmlformats.org/officeDocument/2006/relationships/hyperlink" Target="https://leetcode-cn.com/problems/number-of-days-in-a-month" TargetMode="External"/><Relationship Id="rId2442" Type="http://schemas.openxmlformats.org/officeDocument/2006/relationships/hyperlink" Target="https://leetcode-cn.com/problems/split-a-string-in-balanced-strings/solution" TargetMode="External"/><Relationship Id="rId3700" Type="http://schemas.openxmlformats.org/officeDocument/2006/relationships/hyperlink" Target="https://leetcode-cn.com/problems/minimum-adjacent-swaps-to-reach-the-kth-smallest-number/solution" TargetMode="External"/><Relationship Id="rId207" Type="http://schemas.openxmlformats.org/officeDocument/2006/relationships/hyperlink" Target="https://leetcode-cn.com/problems/binary-tree-zigzag-level-order-traversal" TargetMode="External"/><Relationship Id="rId414" Type="http://schemas.openxmlformats.org/officeDocument/2006/relationships/hyperlink" Target="https://leetcode-cn.com/problems/reverse-linked-list/solution" TargetMode="External"/><Relationship Id="rId621" Type="http://schemas.openxmlformats.org/officeDocument/2006/relationships/hyperlink" Target="https://leetcode-cn.com/problems/minimum-height-trees" TargetMode="External"/><Relationship Id="rId1044" Type="http://schemas.openxmlformats.org/officeDocument/2006/relationships/hyperlink" Target="https://leetcode-cn.com/problems/longest-uncommon-subsequence-i/solution" TargetMode="External"/><Relationship Id="rId1251" Type="http://schemas.openxmlformats.org/officeDocument/2006/relationships/hyperlink" Target="https://leetcode-cn.com/problems/minimum-factorization" TargetMode="External"/><Relationship Id="rId2302" Type="http://schemas.openxmlformats.org/officeDocument/2006/relationships/hyperlink" Target="https://leetcode-cn.com/problems/minimum-swaps-to-group-all-1s-together/solution" TargetMode="External"/><Relationship Id="rId1111" Type="http://schemas.openxmlformats.org/officeDocument/2006/relationships/hyperlink" Target="https://leetcode-cn.com/problems/split-concatenated-strings" TargetMode="External"/><Relationship Id="rId3076" Type="http://schemas.openxmlformats.org/officeDocument/2006/relationships/hyperlink" Target="https://leetcode-cn.com/problems/guess-the-majority-in-a-hidden-array/solution" TargetMode="External"/><Relationship Id="rId3283" Type="http://schemas.openxmlformats.org/officeDocument/2006/relationships/hyperlink" Target="https://leetcode-cn.com/problems/furthest-building-you-can-reach" TargetMode="External"/><Relationship Id="rId3490" Type="http://schemas.openxmlformats.org/officeDocument/2006/relationships/hyperlink" Target="https://leetcode-cn.com/problems/palindrome-partitioning-iv/solution" TargetMode="External"/><Relationship Id="rId4127" Type="http://schemas.openxmlformats.org/officeDocument/2006/relationships/hyperlink" Target="https://leetcode-cn.com/problems/pairs-with-sum-lcci" TargetMode="External"/><Relationship Id="rId1928" Type="http://schemas.openxmlformats.org/officeDocument/2006/relationships/hyperlink" Target="https://leetcode-cn.com/problems/least-operators-to-express-number/solution" TargetMode="External"/><Relationship Id="rId2092" Type="http://schemas.openxmlformats.org/officeDocument/2006/relationships/hyperlink" Target="https://leetcode-cn.com/problems/last-stone-weight/solution" TargetMode="External"/><Relationship Id="rId3143" Type="http://schemas.openxmlformats.org/officeDocument/2006/relationships/hyperlink" Target="https://leetcode-cn.com/problems/matrix-diagonal-sum" TargetMode="External"/><Relationship Id="rId3350" Type="http://schemas.openxmlformats.org/officeDocument/2006/relationships/hyperlink" Target="https://leetcode-cn.com/problems/minimize-deviation-in-array/solution" TargetMode="External"/><Relationship Id="rId271" Type="http://schemas.openxmlformats.org/officeDocument/2006/relationships/hyperlink" Target="https://leetcode-cn.com/problems/candy" TargetMode="External"/><Relationship Id="rId3003" Type="http://schemas.openxmlformats.org/officeDocument/2006/relationships/hyperlink" Target="https://leetcode-cn.com/problems/can-make-arithmetic-progression-from-sequence" TargetMode="External"/><Relationship Id="rId131" Type="http://schemas.openxmlformats.org/officeDocument/2006/relationships/hyperlink" Target="https://leetcode-cn.com/problems/valid-number" TargetMode="External"/><Relationship Id="rId3210" Type="http://schemas.openxmlformats.org/officeDocument/2006/relationships/hyperlink" Target="https://leetcode-cn.com/problems/find-valid-matrix-given-row-and-column-sums/solution" TargetMode="External"/><Relationship Id="rId2769" Type="http://schemas.openxmlformats.org/officeDocument/2006/relationships/hyperlink" Target="https://leetcode-cn.com/problems/find-the-distance-value-between-two-arrays" TargetMode="External"/><Relationship Id="rId2976" Type="http://schemas.openxmlformats.org/officeDocument/2006/relationships/hyperlink" Target="https://leetcode-cn.com/problems/avoid-flood-in-the-city/solution" TargetMode="External"/><Relationship Id="rId948" Type="http://schemas.openxmlformats.org/officeDocument/2006/relationships/hyperlink" Target="https://leetcode-cn.com/problems/matchsticks-to-square/solution" TargetMode="External"/><Relationship Id="rId1578" Type="http://schemas.openxmlformats.org/officeDocument/2006/relationships/hyperlink" Target="https://leetcode-cn.com/problems/rotated-digits/solution" TargetMode="External"/><Relationship Id="rId1785" Type="http://schemas.openxmlformats.org/officeDocument/2006/relationships/hyperlink" Target="https://leetcode-cn.com/problems/groups-of-special-equivalent-strings" TargetMode="External"/><Relationship Id="rId1992" Type="http://schemas.openxmlformats.org/officeDocument/2006/relationships/hyperlink" Target="https://leetcode-cn.com/problems/number-of-squareful-arrays/solution" TargetMode="External"/><Relationship Id="rId2629" Type="http://schemas.openxmlformats.org/officeDocument/2006/relationships/hyperlink" Target="https://leetcode-cn.com/problems/sum-of-nodes-with-even-valued-grandparent" TargetMode="External"/><Relationship Id="rId2836" Type="http://schemas.openxmlformats.org/officeDocument/2006/relationships/hyperlink" Target="https://leetcode-cn.com/problems/display-table-of-food-orders-in-a-restaurant/solution" TargetMode="External"/><Relationship Id="rId77" Type="http://schemas.openxmlformats.org/officeDocument/2006/relationships/hyperlink" Target="https://leetcode-cn.com/problems/count-and-say" TargetMode="External"/><Relationship Id="rId808" Type="http://schemas.openxmlformats.org/officeDocument/2006/relationships/hyperlink" Target="https://leetcode-cn.com/problems/frog-jump/solution" TargetMode="External"/><Relationship Id="rId1438" Type="http://schemas.openxmlformats.org/officeDocument/2006/relationships/hyperlink" Target="https://leetcode-cn.com/problems/maximum-length-of-repeated-subarray/solution" TargetMode="External"/><Relationship Id="rId1645" Type="http://schemas.openxmlformats.org/officeDocument/2006/relationships/hyperlink" Target="https://leetcode-cn.com/problems/binary-trees-with-factors" TargetMode="External"/><Relationship Id="rId4051" Type="http://schemas.openxmlformats.org/officeDocument/2006/relationships/hyperlink" Target="https://leetcode-cn.com/problems/recursive-mulitply-lcci" TargetMode="External"/><Relationship Id="rId1852" Type="http://schemas.openxmlformats.org/officeDocument/2006/relationships/hyperlink" Target="https://leetcode-cn.com/problems/flip-string-to-monotone-increasing/solution" TargetMode="External"/><Relationship Id="rId2903" Type="http://schemas.openxmlformats.org/officeDocument/2006/relationships/hyperlink" Target="https://leetcode-cn.com/problems/people-whose-list-of-favorite-companies-is-not-a-subset-of-another-list" TargetMode="External"/><Relationship Id="rId1505" Type="http://schemas.openxmlformats.org/officeDocument/2006/relationships/hyperlink" Target="https://leetcode-cn.com/problems/open-the-lock" TargetMode="External"/><Relationship Id="rId1712" Type="http://schemas.openxmlformats.org/officeDocument/2006/relationships/hyperlink" Target="https://leetcode-cn.com/problems/score-of-parentheses/solution" TargetMode="External"/><Relationship Id="rId3677" Type="http://schemas.openxmlformats.org/officeDocument/2006/relationships/hyperlink" Target="https://leetcode-cn.com/problems/longest-substring-of-all-vowels-in-order" TargetMode="External"/><Relationship Id="rId3884" Type="http://schemas.openxmlformats.org/officeDocument/2006/relationships/hyperlink" Target="https://leetcode-cn.com/problems/er-cha-sou-suo-shu-yu-shuang-xiang-lian-biao-lcof/solution" TargetMode="External"/><Relationship Id="rId598" Type="http://schemas.openxmlformats.org/officeDocument/2006/relationships/hyperlink" Target="https://leetcode-cn.com/problems/binary-tree-longest-consecutive-sequence/solution" TargetMode="External"/><Relationship Id="rId2279" Type="http://schemas.openxmlformats.org/officeDocument/2006/relationships/hyperlink" Target="https://leetcode-cn.com/problems/stone-game-ii" TargetMode="External"/><Relationship Id="rId2486" Type="http://schemas.openxmlformats.org/officeDocument/2006/relationships/hyperlink" Target="https://leetcode-cn.com/problems/array-transformation/solution" TargetMode="External"/><Relationship Id="rId2693" Type="http://schemas.openxmlformats.org/officeDocument/2006/relationships/hyperlink" Target="https://leetcode-cn.com/problems/minimum-number-of-steps-to-make-two-strings-anagram" TargetMode="External"/><Relationship Id="rId3537" Type="http://schemas.openxmlformats.org/officeDocument/2006/relationships/hyperlink" Target="https://leetcode-cn.com/problems/minimum-number-of-operations-to-move-all-balls-to-each-box" TargetMode="External"/><Relationship Id="rId3744" Type="http://schemas.openxmlformats.org/officeDocument/2006/relationships/hyperlink" Target="https://leetcode-cn.com/problems/broken-board-dominoes/solution" TargetMode="External"/><Relationship Id="rId3951" Type="http://schemas.openxmlformats.org/officeDocument/2006/relationships/hyperlink" Target="https://leetcode-cn.com/problems/qiu-12n-lcof" TargetMode="External"/><Relationship Id="rId458" Type="http://schemas.openxmlformats.org/officeDocument/2006/relationships/hyperlink" Target="https://leetcode-cn.com/problems/summary-ranges/solution" TargetMode="External"/><Relationship Id="rId665" Type="http://schemas.openxmlformats.org/officeDocument/2006/relationships/hyperlink" Target="https://leetcode-cn.com/problems/reconstruct-itinerary" TargetMode="External"/><Relationship Id="rId872" Type="http://schemas.openxmlformats.org/officeDocument/2006/relationships/hyperlink" Target="https://leetcode-cn.com/problems/non-overlapping-intervals/solution" TargetMode="External"/><Relationship Id="rId1088" Type="http://schemas.openxmlformats.org/officeDocument/2006/relationships/hyperlink" Target="https://leetcode-cn.com/problems/diameter-of-binary-tree/solution" TargetMode="External"/><Relationship Id="rId1295" Type="http://schemas.openxmlformats.org/officeDocument/2006/relationships/hyperlink" Target="https://leetcode-cn.com/problems/palindromic-substrings" TargetMode="External"/><Relationship Id="rId2139" Type="http://schemas.openxmlformats.org/officeDocument/2006/relationships/hyperlink" Target="https://leetcode-cn.com/problems/product-sales-analysis-iii" TargetMode="External"/><Relationship Id="rId2346" Type="http://schemas.openxmlformats.org/officeDocument/2006/relationships/hyperlink" Target="https://leetcode-cn.com/problems/immediate-food-delivery-i/solution" TargetMode="External"/><Relationship Id="rId2553" Type="http://schemas.openxmlformats.org/officeDocument/2006/relationships/hyperlink" Target="https://leetcode-cn.com/problems/count-square-submatrices-with-all-ones" TargetMode="External"/><Relationship Id="rId2760" Type="http://schemas.openxmlformats.org/officeDocument/2006/relationships/hyperlink" Target="https://leetcode-cn.com/problems/lucky-numbers-in-a-matrix/solution" TargetMode="External"/><Relationship Id="rId3604" Type="http://schemas.openxmlformats.org/officeDocument/2006/relationships/hyperlink" Target="https://leetcode-cn.com/problems/maximum-value-at-a-given-index-in-a-bounded-array/solution" TargetMode="External"/><Relationship Id="rId3811" Type="http://schemas.openxmlformats.org/officeDocument/2006/relationships/hyperlink" Target="https://leetcode-cn.com/problems/7rLGCR" TargetMode="External"/><Relationship Id="rId318" Type="http://schemas.openxmlformats.org/officeDocument/2006/relationships/hyperlink" Target="https://leetcode-cn.com/problems/read-n-characters-given-read4-ii-call-multiple-times/solution" TargetMode="External"/><Relationship Id="rId525" Type="http://schemas.openxmlformats.org/officeDocument/2006/relationships/hyperlink" Target="https://leetcode-cn.com/problems/trips-and-users" TargetMode="External"/><Relationship Id="rId732" Type="http://schemas.openxmlformats.org/officeDocument/2006/relationships/hyperlink" Target="https://leetcode-cn.com/problems/water-and-jug-problem/solution" TargetMode="External"/><Relationship Id="rId1155" Type="http://schemas.openxmlformats.org/officeDocument/2006/relationships/hyperlink" Target="https://leetcode-cn.com/problems/employee-bonus" TargetMode="External"/><Relationship Id="rId1362" Type="http://schemas.openxmlformats.org/officeDocument/2006/relationships/hyperlink" Target="https://leetcode-cn.com/problems/valid-palindrome-ii/solution" TargetMode="External"/><Relationship Id="rId2206" Type="http://schemas.openxmlformats.org/officeDocument/2006/relationships/hyperlink" Target="https://leetcode-cn.com/problems/distribute-candies-to-people/solution" TargetMode="External"/><Relationship Id="rId2413" Type="http://schemas.openxmlformats.org/officeDocument/2006/relationships/hyperlink" Target="https://leetcode-cn.com/problems/unique-number-of-occurrences" TargetMode="External"/><Relationship Id="rId2620" Type="http://schemas.openxmlformats.org/officeDocument/2006/relationships/hyperlink" Target="https://leetcode-cn.com/problems/xor-queries-of-a-subarray/solution" TargetMode="External"/><Relationship Id="rId1015" Type="http://schemas.openxmlformats.org/officeDocument/2006/relationships/hyperlink" Target="https://leetcode-cn.com/problems/perfect-number" TargetMode="External"/><Relationship Id="rId1222" Type="http://schemas.openxmlformats.org/officeDocument/2006/relationships/hyperlink" Target="https://leetcode-cn.com/problems/triangle-judgement/solution" TargetMode="External"/><Relationship Id="rId3187" Type="http://schemas.openxmlformats.org/officeDocument/2006/relationships/hyperlink" Target="https://leetcode-cn.com/problems/maximum-non-negative-product-in-a-matrix" TargetMode="External"/><Relationship Id="rId3394" Type="http://schemas.openxmlformats.org/officeDocument/2006/relationships/hyperlink" Target="https://leetcode-cn.com/problems/checking-existence-of-edge-length-limited-paths/solution" TargetMode="External"/><Relationship Id="rId3047" Type="http://schemas.openxmlformats.org/officeDocument/2006/relationships/hyperlink" Target="https://leetcode-cn.com/problems/number-of-sub-arrays-with-odd-sum" TargetMode="External"/><Relationship Id="rId175" Type="http://schemas.openxmlformats.org/officeDocument/2006/relationships/hyperlink" Target="https://leetcode-cn.com/problems/scramble-string" TargetMode="External"/><Relationship Id="rId3254" Type="http://schemas.openxmlformats.org/officeDocument/2006/relationships/hyperlink" Target="https://leetcode-cn.com/problems/graph-connectivity-with-threshold/solution" TargetMode="External"/><Relationship Id="rId3461" Type="http://schemas.openxmlformats.org/officeDocument/2006/relationships/hyperlink" Target="https://leetcode-cn.com/problems/the-number-of-employees-which-report-to-each-employee" TargetMode="External"/><Relationship Id="rId382" Type="http://schemas.openxmlformats.org/officeDocument/2006/relationships/hyperlink" Target="https://leetcode-cn.com/problems/reverse-bits/solution" TargetMode="External"/><Relationship Id="rId2063" Type="http://schemas.openxmlformats.org/officeDocument/2006/relationships/hyperlink" Target="https://leetcode-cn.com/problems/stream-of-characters" TargetMode="External"/><Relationship Id="rId2270" Type="http://schemas.openxmlformats.org/officeDocument/2006/relationships/hyperlink" Target="https://leetcode-cn.com/problems/connecting-cities-with-minimum-cost/solution" TargetMode="External"/><Relationship Id="rId3114" Type="http://schemas.openxmlformats.org/officeDocument/2006/relationships/hyperlink" Target="https://leetcode-cn.com/problems/minimum-number-of-vertices-to-reach-all-nodes/solution" TargetMode="External"/><Relationship Id="rId3321" Type="http://schemas.openxmlformats.org/officeDocument/2006/relationships/hyperlink" Target="https://leetcode-cn.com/problems/average-time-of-process-per-machine" TargetMode="External"/><Relationship Id="rId242" Type="http://schemas.openxmlformats.org/officeDocument/2006/relationships/hyperlink" Target="https://leetcode-cn.com/problems/triangle/solution" TargetMode="External"/><Relationship Id="rId2130" Type="http://schemas.openxmlformats.org/officeDocument/2006/relationships/hyperlink" Target="https://leetcode-cn.com/problems/index-pairs-of-a-string/solution" TargetMode="External"/><Relationship Id="rId102" Type="http://schemas.openxmlformats.org/officeDocument/2006/relationships/hyperlink" Target="https://leetcode-cn.com/problems/powx-n/solution" TargetMode="External"/><Relationship Id="rId1689" Type="http://schemas.openxmlformats.org/officeDocument/2006/relationships/hyperlink" Target="https://leetcode-cn.com/problems/longest-mountain-in-array" TargetMode="External"/><Relationship Id="rId4095" Type="http://schemas.openxmlformats.org/officeDocument/2006/relationships/hyperlink" Target="https://leetcode-cn.com/problems/smallest-difference-lcci" TargetMode="External"/><Relationship Id="rId1896" Type="http://schemas.openxmlformats.org/officeDocument/2006/relationships/hyperlink" Target="https://leetcode-cn.com/problems/bag-of-tokens/solution" TargetMode="External"/><Relationship Id="rId2947" Type="http://schemas.openxmlformats.org/officeDocument/2006/relationships/hyperlink" Target="https://leetcode-cn.com/problems/delete-n-nodes-after-m-nodes-of-a-linked-list" TargetMode="External"/><Relationship Id="rId4162" Type="http://schemas.openxmlformats.org/officeDocument/2006/relationships/hyperlink" Target="https://leetcode-cn.com/problems/multi-search-lcci/solution" TargetMode="External"/><Relationship Id="rId919" Type="http://schemas.openxmlformats.org/officeDocument/2006/relationships/hyperlink" Target="https://leetcode-cn.com/problems/repeated-substring-pattern" TargetMode="External"/><Relationship Id="rId1549" Type="http://schemas.openxmlformats.org/officeDocument/2006/relationships/hyperlink" Target="https://leetcode-cn.com/problems/minimize-max-distance-to-gas-station" TargetMode="External"/><Relationship Id="rId1756" Type="http://schemas.openxmlformats.org/officeDocument/2006/relationships/hyperlink" Target="https://leetcode-cn.com/problems/nth-magical-number/solution" TargetMode="External"/><Relationship Id="rId1963" Type="http://schemas.openxmlformats.org/officeDocument/2006/relationships/hyperlink" Target="https://leetcode-cn.com/problems/triples-with-bitwise-and-equal-to-zero" TargetMode="External"/><Relationship Id="rId2807" Type="http://schemas.openxmlformats.org/officeDocument/2006/relationships/hyperlink" Target="https://leetcode-cn.com/problems/number-of-steps-to-reduce-a-number-in-binary-representation-to-one" TargetMode="External"/><Relationship Id="rId4022" Type="http://schemas.openxmlformats.org/officeDocument/2006/relationships/hyperlink" Target="https://leetcode-cn.com/problems/first-common-ancestor-lcci/solution" TargetMode="External"/><Relationship Id="rId48" Type="http://schemas.openxmlformats.org/officeDocument/2006/relationships/hyperlink" Target="https://leetcode-cn.com/problems/merge-k-sorted-lists/solution" TargetMode="External"/><Relationship Id="rId1409" Type="http://schemas.openxmlformats.org/officeDocument/2006/relationships/hyperlink" Target="https://leetcode-cn.com/problems/binary-search" TargetMode="External"/><Relationship Id="rId1616" Type="http://schemas.openxmlformats.org/officeDocument/2006/relationships/hyperlink" Target="https://leetcode-cn.com/problems/max-increase-to-keep-city-skyline/solution" TargetMode="External"/><Relationship Id="rId1823" Type="http://schemas.openxmlformats.org/officeDocument/2006/relationships/hyperlink" Target="https://leetcode-cn.com/problems/sort-an-array" TargetMode="External"/><Relationship Id="rId3788" Type="http://schemas.openxmlformats.org/officeDocument/2006/relationships/hyperlink" Target="https://leetcode-cn.com/problems/hSRGyL/solution" TargetMode="External"/><Relationship Id="rId3995" Type="http://schemas.openxmlformats.org/officeDocument/2006/relationships/hyperlink" Target="https://leetcode-cn.com/problems/linked-list-cycle-lcci" TargetMode="External"/><Relationship Id="rId2597" Type="http://schemas.openxmlformats.org/officeDocument/2006/relationships/hyperlink" Target="https://leetcode-cn.com/problems/replace-elements-with-greatest-element-on-right-side" TargetMode="External"/><Relationship Id="rId3648" Type="http://schemas.openxmlformats.org/officeDocument/2006/relationships/hyperlink" Target="https://leetcode-cn.com/problems/minimum-sideway-jumps/solution" TargetMode="External"/><Relationship Id="rId3855" Type="http://schemas.openxmlformats.org/officeDocument/2006/relationships/hyperlink" Target="https://leetcode-cn.com/problems/fan-zhuan-lian-biao-lcof" TargetMode="External"/><Relationship Id="rId569" Type="http://schemas.openxmlformats.org/officeDocument/2006/relationships/hyperlink" Target="https://leetcode-cn.com/problems/peeking-iterator" TargetMode="External"/><Relationship Id="rId776" Type="http://schemas.openxmlformats.org/officeDocument/2006/relationships/hyperlink" Target="https://leetcode-cn.com/problems/first-unique-character-in-a-string/solution" TargetMode="External"/><Relationship Id="rId983" Type="http://schemas.openxmlformats.org/officeDocument/2006/relationships/hyperlink" Target="https://leetcode-cn.com/problems/increasing-subsequences" TargetMode="External"/><Relationship Id="rId1199" Type="http://schemas.openxmlformats.org/officeDocument/2006/relationships/hyperlink" Target="https://leetcode-cn.com/problems/minimum-index-sum-of-two-lists" TargetMode="External"/><Relationship Id="rId2457" Type="http://schemas.openxmlformats.org/officeDocument/2006/relationships/hyperlink" Target="https://leetcode-cn.com/problems/meeting-scheduler" TargetMode="External"/><Relationship Id="rId2664" Type="http://schemas.openxmlformats.org/officeDocument/2006/relationships/hyperlink" Target="https://leetcode-cn.com/problems/remove-palindromic-subsequences/solution" TargetMode="External"/><Relationship Id="rId3508" Type="http://schemas.openxmlformats.org/officeDocument/2006/relationships/hyperlink" Target="https://leetcode-cn.com/problems/largest-merge-of-two-strings/solution" TargetMode="External"/><Relationship Id="rId429" Type="http://schemas.openxmlformats.org/officeDocument/2006/relationships/hyperlink" Target="https://leetcode-cn.com/problems/shortest-palindrome" TargetMode="External"/><Relationship Id="rId636" Type="http://schemas.openxmlformats.org/officeDocument/2006/relationships/hyperlink" Target="https://leetcode-cn.com/problems/shortest-distance-from-all-buildings/solution" TargetMode="External"/><Relationship Id="rId1059" Type="http://schemas.openxmlformats.org/officeDocument/2006/relationships/hyperlink" Target="https://leetcode-cn.com/problems/minesweeper" TargetMode="External"/><Relationship Id="rId1266" Type="http://schemas.openxmlformats.org/officeDocument/2006/relationships/hyperlink" Target="https://leetcode-cn.com/problems/smallest-range-covering-elements-from-k-lists/solution" TargetMode="External"/><Relationship Id="rId1473" Type="http://schemas.openxmlformats.org/officeDocument/2006/relationships/hyperlink" Target="https://leetcode-cn.com/problems/parse-lisp-expression" TargetMode="External"/><Relationship Id="rId2317" Type="http://schemas.openxmlformats.org/officeDocument/2006/relationships/hyperlink" Target="https://leetcode-cn.com/problems/market-analysis-ii" TargetMode="External"/><Relationship Id="rId2871" Type="http://schemas.openxmlformats.org/officeDocument/2006/relationships/hyperlink" Target="https://leetcode-cn.com/problems/destination-city" TargetMode="External"/><Relationship Id="rId3715" Type="http://schemas.openxmlformats.org/officeDocument/2006/relationships/hyperlink" Target="https://leetcode-cn.com/problems/longest-word-with-all-prefixes" TargetMode="External"/><Relationship Id="rId3922" Type="http://schemas.openxmlformats.org/officeDocument/2006/relationships/hyperlink" Target="https://leetcode-cn.com/problems/er-cha-sou-suo-shu-de-di-kda-jie-dian-lcof/solution" TargetMode="External"/><Relationship Id="rId843" Type="http://schemas.openxmlformats.org/officeDocument/2006/relationships/hyperlink" Target="https://leetcode-cn.com/problems/maximum-xor-of-two-numbers-in-an-array" TargetMode="External"/><Relationship Id="rId1126" Type="http://schemas.openxmlformats.org/officeDocument/2006/relationships/hyperlink" Target="https://leetcode-cn.com/problems/longest-line-of-consecutive-one-in-matrix/solution" TargetMode="External"/><Relationship Id="rId1680" Type="http://schemas.openxmlformats.org/officeDocument/2006/relationships/hyperlink" Target="https://leetcode-cn.com/problems/magic-squares-in-grid/solution" TargetMode="External"/><Relationship Id="rId2524" Type="http://schemas.openxmlformats.org/officeDocument/2006/relationships/hyperlink" Target="https://leetcode-cn.com/problems/greatest-sum-divisible-by-three/solution" TargetMode="External"/><Relationship Id="rId2731" Type="http://schemas.openxmlformats.org/officeDocument/2006/relationships/hyperlink" Target="https://leetcode-cn.com/problems/rank-teams-by-votes" TargetMode="External"/><Relationship Id="rId703" Type="http://schemas.openxmlformats.org/officeDocument/2006/relationships/hyperlink" Target="https://leetcode-cn.com/problems/android-unlock-patterns" TargetMode="External"/><Relationship Id="rId910" Type="http://schemas.openxmlformats.org/officeDocument/2006/relationships/hyperlink" Target="https://leetcode-cn.com/problems/4sum-ii/solution" TargetMode="External"/><Relationship Id="rId1333" Type="http://schemas.openxmlformats.org/officeDocument/2006/relationships/hyperlink" Target="https://leetcode-cn.com/problems/path-sum-iv" TargetMode="External"/><Relationship Id="rId1540" Type="http://schemas.openxmlformats.org/officeDocument/2006/relationships/hyperlink" Target="https://leetcode-cn.com/problems/max-chunks-to-make-sorted/solution" TargetMode="External"/><Relationship Id="rId1400" Type="http://schemas.openxmlformats.org/officeDocument/2006/relationships/hyperlink" Target="https://leetcode-cn.com/problems/falling-squares/solution" TargetMode="External"/><Relationship Id="rId3298" Type="http://schemas.openxmlformats.org/officeDocument/2006/relationships/hyperlink" Target="https://leetcode-cn.com/problems/create-sorted-array-through-instructions/solution" TargetMode="External"/><Relationship Id="rId3158" Type="http://schemas.openxmlformats.org/officeDocument/2006/relationships/hyperlink" Target="https://leetcode-cn.com/problems/remove-max-number-of-edges-to-keep-graph-fully-traversable/solution" TargetMode="External"/><Relationship Id="rId3365" Type="http://schemas.openxmlformats.org/officeDocument/2006/relationships/hyperlink" Target="https://leetcode-cn.com/problems/invalid-tweets" TargetMode="External"/><Relationship Id="rId3572" Type="http://schemas.openxmlformats.org/officeDocument/2006/relationships/hyperlink" Target="https://leetcode-cn.com/problems/number-of-restricted-paths-from-first-to-last-node/solution" TargetMode="External"/><Relationship Id="rId286" Type="http://schemas.openxmlformats.org/officeDocument/2006/relationships/hyperlink" Target="https://leetcode-cn.com/problems/linked-list-cycle-ii/solution" TargetMode="External"/><Relationship Id="rId493" Type="http://schemas.openxmlformats.org/officeDocument/2006/relationships/hyperlink" Target="https://leetcode-cn.com/problems/strobogrammatic-number" TargetMode="External"/><Relationship Id="rId2174" Type="http://schemas.openxmlformats.org/officeDocument/2006/relationships/hyperlink" Target="https://leetcode-cn.com/problems/brace-expansion/solution" TargetMode="External"/><Relationship Id="rId2381" Type="http://schemas.openxmlformats.org/officeDocument/2006/relationships/hyperlink" Target="https://leetcode-cn.com/problems/k-concatenation-maximum-sum" TargetMode="External"/><Relationship Id="rId3018" Type="http://schemas.openxmlformats.org/officeDocument/2006/relationships/hyperlink" Target="https://leetcode-cn.com/problems/minimum-difference-between-largest-and-smallest-value-in-three-moves/solution" TargetMode="External"/><Relationship Id="rId3225" Type="http://schemas.openxmlformats.org/officeDocument/2006/relationships/hyperlink" Target="https://leetcode-cn.com/problems/find-the-missing-ids" TargetMode="External"/><Relationship Id="rId3432" Type="http://schemas.openxmlformats.org/officeDocument/2006/relationships/hyperlink" Target="https://leetcode-cn.com/problems/calculate-money-in-leetcode-bank/solution" TargetMode="External"/><Relationship Id="rId146" Type="http://schemas.openxmlformats.org/officeDocument/2006/relationships/hyperlink" Target="https://leetcode-cn.com/problems/edit-distance/solution" TargetMode="External"/><Relationship Id="rId353" Type="http://schemas.openxmlformats.org/officeDocument/2006/relationships/hyperlink" Target="https://leetcode-cn.com/problems/second-highest-salary" TargetMode="External"/><Relationship Id="rId560" Type="http://schemas.openxmlformats.org/officeDocument/2006/relationships/hyperlink" Target="https://leetcode-cn.com/problems/perfect-squares/solution" TargetMode="External"/><Relationship Id="rId1190" Type="http://schemas.openxmlformats.org/officeDocument/2006/relationships/hyperlink" Target="https://leetcode-cn.com/problems/longest-harmonious-subsequence/solution" TargetMode="External"/><Relationship Id="rId2034" Type="http://schemas.openxmlformats.org/officeDocument/2006/relationships/hyperlink" Target="https://leetcode-cn.com/problems/convert-to-base-2/solution" TargetMode="External"/><Relationship Id="rId2241" Type="http://schemas.openxmlformats.org/officeDocument/2006/relationships/hyperlink" Target="https://leetcode-cn.com/problems/divide-array-into-increasing-sequences" TargetMode="External"/><Relationship Id="rId213" Type="http://schemas.openxmlformats.org/officeDocument/2006/relationships/hyperlink" Target="https://leetcode-cn.com/problems/construct-binary-tree-from-inorder-and-postorder-traversal" TargetMode="External"/><Relationship Id="rId420" Type="http://schemas.openxmlformats.org/officeDocument/2006/relationships/hyperlink" Target="https://leetcode-cn.com/problems/minimum-size-subarray-sum/solution" TargetMode="External"/><Relationship Id="rId1050" Type="http://schemas.openxmlformats.org/officeDocument/2006/relationships/hyperlink" Target="https://leetcode-cn.com/problems/longest-word-in-dictionary-through-deleting/solution" TargetMode="External"/><Relationship Id="rId2101" Type="http://schemas.openxmlformats.org/officeDocument/2006/relationships/hyperlink" Target="https://leetcode-cn.com/problems/height-checker" TargetMode="External"/><Relationship Id="rId4066" Type="http://schemas.openxmlformats.org/officeDocument/2006/relationships/hyperlink" Target="https://leetcode-cn.com/problems/eight-queens-lcci/solution" TargetMode="External"/><Relationship Id="rId1867" Type="http://schemas.openxmlformats.org/officeDocument/2006/relationships/hyperlink" Target="https://leetcode-cn.com/problems/shortest-bridge" TargetMode="External"/><Relationship Id="rId2918" Type="http://schemas.openxmlformats.org/officeDocument/2006/relationships/hyperlink" Target="https://leetcode-cn.com/problems/rectangles-area/solution" TargetMode="External"/><Relationship Id="rId1727" Type="http://schemas.openxmlformats.org/officeDocument/2006/relationships/hyperlink" Target="https://leetcode-cn.com/problems/shortest-path-to-get-all-keys" TargetMode="External"/><Relationship Id="rId1934" Type="http://schemas.openxmlformats.org/officeDocument/2006/relationships/hyperlink" Target="https://leetcode-cn.com/problems/numbers-with-same-consecutive-differences/solution" TargetMode="External"/><Relationship Id="rId3082" Type="http://schemas.openxmlformats.org/officeDocument/2006/relationships/hyperlink" Target="https://leetcode-cn.com/problems/minimum-insertions-to-balance-a-parentheses-string/solution" TargetMode="External"/><Relationship Id="rId4133" Type="http://schemas.openxmlformats.org/officeDocument/2006/relationships/hyperlink" Target="https://leetcode-cn.com/problems/add-without-plus-lcci" TargetMode="External"/><Relationship Id="rId19" Type="http://schemas.openxmlformats.org/officeDocument/2006/relationships/hyperlink" Target="https://leetcode-cn.com/problems/palindrome-number" TargetMode="External"/><Relationship Id="rId3899" Type="http://schemas.openxmlformats.org/officeDocument/2006/relationships/hyperlink" Target="https://leetcode-cn.com/problems/shu-zi-xu-lie-zhong-mou-yi-wei-de-shu-zi-lcof" TargetMode="External"/><Relationship Id="rId3759" Type="http://schemas.openxmlformats.org/officeDocument/2006/relationships/hyperlink" Target="https://leetcode-cn.com/problems/xiao-zhang-shua-ti-ji-hua" TargetMode="External"/><Relationship Id="rId3966" Type="http://schemas.openxmlformats.org/officeDocument/2006/relationships/hyperlink" Target="https://leetcode-cn.com/problems/check-permutation-lcci/solution" TargetMode="External"/><Relationship Id="rId3" Type="http://schemas.openxmlformats.org/officeDocument/2006/relationships/hyperlink" Target="https://leetcode-cn.com/problems/two-sum" TargetMode="External"/><Relationship Id="rId887" Type="http://schemas.openxmlformats.org/officeDocument/2006/relationships/hyperlink" Target="https://leetcode-cn.com/problems/string-compression" TargetMode="External"/><Relationship Id="rId2568" Type="http://schemas.openxmlformats.org/officeDocument/2006/relationships/hyperlink" Target="https://leetcode-cn.com/problems/minimum-number-of-flips-to-convert-binary-matrix-to-zero-matrix/solution" TargetMode="External"/><Relationship Id="rId2775" Type="http://schemas.openxmlformats.org/officeDocument/2006/relationships/hyperlink" Target="https://leetcode-cn.com/problems/pizza-with-3n-slices" TargetMode="External"/><Relationship Id="rId2982" Type="http://schemas.openxmlformats.org/officeDocument/2006/relationships/hyperlink" Target="https://leetcode-cn.com/problems/average-salary-excluding-the-minimum-and-maximum-salary/solution" TargetMode="External"/><Relationship Id="rId3619" Type="http://schemas.openxmlformats.org/officeDocument/2006/relationships/hyperlink" Target="https://leetcode-cn.com/problems/minimum-path-cost-in-a-hidden-grid" TargetMode="External"/><Relationship Id="rId3826" Type="http://schemas.openxmlformats.org/officeDocument/2006/relationships/hyperlink" Target="https://leetcode-cn.com/problems/fei-bo-na-qi-shu-lie-lcof/solution" TargetMode="External"/><Relationship Id="rId747" Type="http://schemas.openxmlformats.org/officeDocument/2006/relationships/hyperlink" Target="https://leetcode-cn.com/problems/find-k-pairs-with-smallest-sums" TargetMode="External"/><Relationship Id="rId954" Type="http://schemas.openxmlformats.org/officeDocument/2006/relationships/hyperlink" Target="https://leetcode-cn.com/problems/number-complement/solution" TargetMode="External"/><Relationship Id="rId1377" Type="http://schemas.openxmlformats.org/officeDocument/2006/relationships/hyperlink" Target="https://leetcode-cn.com/problems/knight-probability-in-chessboard" TargetMode="External"/><Relationship Id="rId1584" Type="http://schemas.openxmlformats.org/officeDocument/2006/relationships/hyperlink" Target="https://leetcode-cn.com/problems/custom-sort-string/solution" TargetMode="External"/><Relationship Id="rId1791" Type="http://schemas.openxmlformats.org/officeDocument/2006/relationships/hyperlink" Target="https://leetcode-cn.com/problems/monotonic-array" TargetMode="External"/><Relationship Id="rId2428" Type="http://schemas.openxmlformats.org/officeDocument/2006/relationships/hyperlink" Target="https://leetcode-cn.com/problems/two-sum-bsts/solution" TargetMode="External"/><Relationship Id="rId2635" Type="http://schemas.openxmlformats.org/officeDocument/2006/relationships/hyperlink" Target="https://leetcode-cn.com/problems/minimum-flips-to-make-a-or-b-equal-to-c" TargetMode="External"/><Relationship Id="rId2842" Type="http://schemas.openxmlformats.org/officeDocument/2006/relationships/hyperlink" Target="https://leetcode-cn.com/problems/npv-queries/solution" TargetMode="External"/><Relationship Id="rId83" Type="http://schemas.openxmlformats.org/officeDocument/2006/relationships/hyperlink" Target="https://leetcode-cn.com/problems/first-missing-positive" TargetMode="External"/><Relationship Id="rId607" Type="http://schemas.openxmlformats.org/officeDocument/2006/relationships/hyperlink" Target="https://leetcode-cn.com/problems/range-sum-query-immutable" TargetMode="External"/><Relationship Id="rId814" Type="http://schemas.openxmlformats.org/officeDocument/2006/relationships/hyperlink" Target="https://leetcode-cn.com/problems/queue-reconstruction-by-height/solution" TargetMode="External"/><Relationship Id="rId1237" Type="http://schemas.openxmlformats.org/officeDocument/2006/relationships/hyperlink" Target="https://leetcode-cn.com/problems/students-report-by-geography" TargetMode="External"/><Relationship Id="rId1444" Type="http://schemas.openxmlformats.org/officeDocument/2006/relationships/hyperlink" Target="https://leetcode-cn.com/problems/accounts-merge/solution" TargetMode="External"/><Relationship Id="rId1651" Type="http://schemas.openxmlformats.org/officeDocument/2006/relationships/hyperlink" Target="https://leetcode-cn.com/problems/most-profit-assigning-work" TargetMode="External"/><Relationship Id="rId2702" Type="http://schemas.openxmlformats.org/officeDocument/2006/relationships/hyperlink" Target="https://leetcode-cn.com/problems/count-negative-numbers-in-a-sorted-matrix/solution" TargetMode="External"/><Relationship Id="rId1304" Type="http://schemas.openxmlformats.org/officeDocument/2006/relationships/hyperlink" Target="https://leetcode-cn.com/problems/4-keys-keyboard/solution" TargetMode="External"/><Relationship Id="rId1511" Type="http://schemas.openxmlformats.org/officeDocument/2006/relationships/hyperlink" Target="https://leetcode-cn.com/problems/pour-water" TargetMode="External"/><Relationship Id="rId3269" Type="http://schemas.openxmlformats.org/officeDocument/2006/relationships/hyperlink" Target="https://leetcode-cn.com/problems/hopper-company-queries-i" TargetMode="External"/><Relationship Id="rId3476" Type="http://schemas.openxmlformats.org/officeDocument/2006/relationships/hyperlink" Target="https://leetcode-cn.com/problems/find-kth-largest-xor-coordinate-value/solution" TargetMode="External"/><Relationship Id="rId3683" Type="http://schemas.openxmlformats.org/officeDocument/2006/relationships/hyperlink" Target="https://leetcode-cn.com/problems/next-palindrome-using-same-digits" TargetMode="External"/><Relationship Id="rId10" Type="http://schemas.openxmlformats.org/officeDocument/2006/relationships/hyperlink" Target="https://leetcode-cn.com/problems/median-of-two-sorted-arrays/solution" TargetMode="External"/><Relationship Id="rId397" Type="http://schemas.openxmlformats.org/officeDocument/2006/relationships/hyperlink" Target="https://leetcode-cn.com/problems/house-robber" TargetMode="External"/><Relationship Id="rId2078" Type="http://schemas.openxmlformats.org/officeDocument/2006/relationships/hyperlink" Target="https://leetcode-cn.com/problems/minimum-score-triangulation-of-polygon/solution" TargetMode="External"/><Relationship Id="rId2285" Type="http://schemas.openxmlformats.org/officeDocument/2006/relationships/hyperlink" Target="https://leetcode-cn.com/problems/longest-common-subsequence" TargetMode="External"/><Relationship Id="rId2492" Type="http://schemas.openxmlformats.org/officeDocument/2006/relationships/hyperlink" Target="https://leetcode-cn.com/problems/palindrome-removal/solution" TargetMode="External"/><Relationship Id="rId3129" Type="http://schemas.openxmlformats.org/officeDocument/2006/relationships/hyperlink" Target="https://leetcode-cn.com/problems/unique-orders-and-customers-per-month" TargetMode="External"/><Relationship Id="rId3336" Type="http://schemas.openxmlformats.org/officeDocument/2006/relationships/hyperlink" Target="https://leetcode-cn.com/problems/maximum-repeating-substring/solution" TargetMode="External"/><Relationship Id="rId3890" Type="http://schemas.openxmlformats.org/officeDocument/2006/relationships/hyperlink" Target="https://leetcode-cn.com/problems/shu-zu-zhong-chu-xian-ci-shu-chao-guo-yi-ban-de-shu-zi-lcof/solution" TargetMode="External"/><Relationship Id="rId257" Type="http://schemas.openxmlformats.org/officeDocument/2006/relationships/hyperlink" Target="https://leetcode-cn.com/problems/longest-consecutive-sequence" TargetMode="External"/><Relationship Id="rId464" Type="http://schemas.openxmlformats.org/officeDocument/2006/relationships/hyperlink" Target="https://leetcode-cn.com/problems/power-of-two/solution" TargetMode="External"/><Relationship Id="rId1094" Type="http://schemas.openxmlformats.org/officeDocument/2006/relationships/hyperlink" Target="https://leetcode-cn.com/problems/remove-boxes/solution" TargetMode="External"/><Relationship Id="rId2145" Type="http://schemas.openxmlformats.org/officeDocument/2006/relationships/hyperlink" Target="https://leetcode-cn.com/problems/adding-two-negabinary-numbers" TargetMode="External"/><Relationship Id="rId3543" Type="http://schemas.openxmlformats.org/officeDocument/2006/relationships/hyperlink" Target="https://leetcode-cn.com/problems/sort-features-by-popularity" TargetMode="External"/><Relationship Id="rId3750" Type="http://schemas.openxmlformats.org/officeDocument/2006/relationships/hyperlink" Target="https://leetcode-cn.com/problems/chuan-di-xin-xi/solution" TargetMode="External"/><Relationship Id="rId117" Type="http://schemas.openxmlformats.org/officeDocument/2006/relationships/hyperlink" Target="https://leetcode-cn.com/problems/length-of-last-word" TargetMode="External"/><Relationship Id="rId671" Type="http://schemas.openxmlformats.org/officeDocument/2006/relationships/hyperlink" Target="https://leetcode-cn.com/problems/self-crossing" TargetMode="External"/><Relationship Id="rId2352" Type="http://schemas.openxmlformats.org/officeDocument/2006/relationships/hyperlink" Target="https://leetcode-cn.com/problems/diet-plan-performance/solution" TargetMode="External"/><Relationship Id="rId3403" Type="http://schemas.openxmlformats.org/officeDocument/2006/relationships/hyperlink" Target="https://leetcode-cn.com/problems/maximum-binary-string-after-change" TargetMode="External"/><Relationship Id="rId3610" Type="http://schemas.openxmlformats.org/officeDocument/2006/relationships/hyperlink" Target="https://leetcode-cn.com/problems/number-of-different-integers-in-a-string/solution" TargetMode="External"/><Relationship Id="rId324" Type="http://schemas.openxmlformats.org/officeDocument/2006/relationships/hyperlink" Target="https://leetcode-cn.com/problems/one-edit-distance/solution" TargetMode="External"/><Relationship Id="rId531" Type="http://schemas.openxmlformats.org/officeDocument/2006/relationships/hyperlink" Target="https://leetcode-cn.com/problems/paint-house-ii" TargetMode="External"/><Relationship Id="rId1161" Type="http://schemas.openxmlformats.org/officeDocument/2006/relationships/hyperlink" Target="https://leetcode-cn.com/problems/count-student-number-in-departments" TargetMode="External"/><Relationship Id="rId2005" Type="http://schemas.openxmlformats.org/officeDocument/2006/relationships/hyperlink" Target="https://leetcode-cn.com/problems/check-if-word-is-valid-after-substitutions" TargetMode="External"/><Relationship Id="rId2212" Type="http://schemas.openxmlformats.org/officeDocument/2006/relationships/hyperlink" Target="https://leetcode-cn.com/problems/parsing-a-boolean-expression/solution" TargetMode="External"/><Relationship Id="rId1021" Type="http://schemas.openxmlformats.org/officeDocument/2006/relationships/hyperlink" Target="https://leetcode-cn.com/problems/inorder-successor-in-bst-ii" TargetMode="External"/><Relationship Id="rId1978" Type="http://schemas.openxmlformats.org/officeDocument/2006/relationships/hyperlink" Target="https://leetcode-cn.com/problems/add-to-array-form-of-integer/solution" TargetMode="External"/><Relationship Id="rId4177" Type="http://schemas.openxmlformats.org/officeDocument/2006/relationships/hyperlink" Target="https://leetcode-cn.com/problems/word-rectangle-lcci" TargetMode="External"/><Relationship Id="rId3193" Type="http://schemas.openxmlformats.org/officeDocument/2006/relationships/hyperlink" Target="https://leetcode-cn.com/problems/build-binary-expression-tree-from-infix-expression" TargetMode="External"/><Relationship Id="rId4037" Type="http://schemas.openxmlformats.org/officeDocument/2006/relationships/hyperlink" Target="https://leetcode-cn.com/problems/convert-integer-lcci" TargetMode="External"/><Relationship Id="rId1838" Type="http://schemas.openxmlformats.org/officeDocument/2006/relationships/hyperlink" Target="https://leetcode-cn.com/problems/complete-binary-tree-inserter/solution" TargetMode="External"/><Relationship Id="rId3053" Type="http://schemas.openxmlformats.org/officeDocument/2006/relationships/hyperlink" Target="https://leetcode-cn.com/problems/patients-with-a-condition" TargetMode="External"/><Relationship Id="rId3260" Type="http://schemas.openxmlformats.org/officeDocument/2006/relationships/hyperlink" Target="https://leetcode-cn.com/problems/arithmetic-subarrays/solution" TargetMode="External"/><Relationship Id="rId4104" Type="http://schemas.openxmlformats.org/officeDocument/2006/relationships/hyperlink" Target="https://leetcode-cn.com/problems/living-people-lcci/solution" TargetMode="External"/><Relationship Id="rId181" Type="http://schemas.openxmlformats.org/officeDocument/2006/relationships/hyperlink" Target="https://leetcode-cn.com/problems/subsets-ii" TargetMode="External"/><Relationship Id="rId1905" Type="http://schemas.openxmlformats.org/officeDocument/2006/relationships/hyperlink" Target="https://leetcode-cn.com/problems/verifying-an-alien-dictionary" TargetMode="External"/><Relationship Id="rId3120" Type="http://schemas.openxmlformats.org/officeDocument/2006/relationships/hyperlink" Target="https://leetcode-cn.com/problems/most-visited-sector-in-a-circular-track/solution" TargetMode="External"/><Relationship Id="rId998" Type="http://schemas.openxmlformats.org/officeDocument/2006/relationships/hyperlink" Target="https://leetcode-cn.com/problems/diagonal-traverse/solution" TargetMode="External"/><Relationship Id="rId2679" Type="http://schemas.openxmlformats.org/officeDocument/2006/relationships/hyperlink" Target="https://leetcode-cn.com/problems/jump-game-v" TargetMode="External"/><Relationship Id="rId2886" Type="http://schemas.openxmlformats.org/officeDocument/2006/relationships/hyperlink" Target="https://leetcode-cn.com/problems/minimum-time-to-collect-all-apples-in-a-tree/solution" TargetMode="External"/><Relationship Id="rId3937" Type="http://schemas.openxmlformats.org/officeDocument/2006/relationships/hyperlink" Target="https://leetcode-cn.com/problems/zuo-xuan-zhuan-zi-fu-chuan-lcof" TargetMode="External"/><Relationship Id="rId858" Type="http://schemas.openxmlformats.org/officeDocument/2006/relationships/hyperlink" Target="https://leetcode-cn.com/problems/serialize-and-deserialize-n-ary-tree/solution" TargetMode="External"/><Relationship Id="rId1488" Type="http://schemas.openxmlformats.org/officeDocument/2006/relationships/hyperlink" Target="https://leetcode-cn.com/problems/network-delay-time/solution" TargetMode="External"/><Relationship Id="rId1695" Type="http://schemas.openxmlformats.org/officeDocument/2006/relationships/hyperlink" Target="https://leetcode-cn.com/problems/shifting-letters" TargetMode="External"/><Relationship Id="rId2539" Type="http://schemas.openxmlformats.org/officeDocument/2006/relationships/hyperlink" Target="https://leetcode-cn.com/problems/all-people-report-to-the-given-manager" TargetMode="External"/><Relationship Id="rId2746" Type="http://schemas.openxmlformats.org/officeDocument/2006/relationships/hyperlink" Target="https://leetcode-cn.com/problems/maximum-sum-bst-in-binary-tree/solution" TargetMode="External"/><Relationship Id="rId2953" Type="http://schemas.openxmlformats.org/officeDocument/2006/relationships/hyperlink" Target="https://leetcode-cn.com/problems/find-two-non-overlapping-sub-arrays-each-with-target-sum" TargetMode="External"/><Relationship Id="rId718" Type="http://schemas.openxmlformats.org/officeDocument/2006/relationships/hyperlink" Target="https://leetcode-cn.com/problems/rearrange-string-k-distance-apart/solution" TargetMode="External"/><Relationship Id="rId925" Type="http://schemas.openxmlformats.org/officeDocument/2006/relationships/hyperlink" Target="https://leetcode-cn.com/problems/minimum-moves-to-equal-array-elements-ii" TargetMode="External"/><Relationship Id="rId1348" Type="http://schemas.openxmlformats.org/officeDocument/2006/relationships/hyperlink" Target="https://leetcode-cn.com/problems/number-of-longest-increasing-subsequence/solution" TargetMode="External"/><Relationship Id="rId1555" Type="http://schemas.openxmlformats.org/officeDocument/2006/relationships/hyperlink" Target="https://leetcode-cn.com/problems/swap-adjacent-in-lr-string" TargetMode="External"/><Relationship Id="rId1762" Type="http://schemas.openxmlformats.org/officeDocument/2006/relationships/hyperlink" Target="https://leetcode-cn.com/problems/boats-to-save-people/solution" TargetMode="External"/><Relationship Id="rId2606" Type="http://schemas.openxmlformats.org/officeDocument/2006/relationships/hyperlink" Target="https://leetcode-cn.com/problems/find-the-team-size/solution" TargetMode="External"/><Relationship Id="rId1208" Type="http://schemas.openxmlformats.org/officeDocument/2006/relationships/hyperlink" Target="https://leetcode-cn.com/problems/consecutive-available-seats/solution" TargetMode="External"/><Relationship Id="rId1415" Type="http://schemas.openxmlformats.org/officeDocument/2006/relationships/hyperlink" Target="https://leetcode-cn.com/problems/design-linked-list" TargetMode="External"/><Relationship Id="rId2813" Type="http://schemas.openxmlformats.org/officeDocument/2006/relationships/hyperlink" Target="https://leetcode-cn.com/problems/top-travellers" TargetMode="External"/><Relationship Id="rId54" Type="http://schemas.openxmlformats.org/officeDocument/2006/relationships/hyperlink" Target="https://leetcode-cn.com/problems/remove-duplicates-from-sorted-array/solution" TargetMode="External"/><Relationship Id="rId1622" Type="http://schemas.openxmlformats.org/officeDocument/2006/relationships/hyperlink" Target="https://leetcode-cn.com/problems/subdomain-visit-count/solution" TargetMode="External"/><Relationship Id="rId2189" Type="http://schemas.openxmlformats.org/officeDocument/2006/relationships/hyperlink" Target="https://leetcode-cn.com/problems/find-in-mountain-array" TargetMode="External"/><Relationship Id="rId3587" Type="http://schemas.openxmlformats.org/officeDocument/2006/relationships/hyperlink" Target="https://leetcode-cn.com/problems/count-pairs-of-equal-substrings-with-minimum-difference" TargetMode="External"/><Relationship Id="rId3794" Type="http://schemas.openxmlformats.org/officeDocument/2006/relationships/hyperlink" Target="https://leetcode-cn.com/problems/SNJvJP/solution" TargetMode="External"/><Relationship Id="rId2396" Type="http://schemas.openxmlformats.org/officeDocument/2006/relationships/hyperlink" Target="https://leetcode-cn.com/problems/find-smallest-common-element-in-all-rows/solution" TargetMode="External"/><Relationship Id="rId3447" Type="http://schemas.openxmlformats.org/officeDocument/2006/relationships/hyperlink" Target="https://leetcode-cn.com/problems/checking-existence-of-edge-length-limited-paths-ii" TargetMode="External"/><Relationship Id="rId3654" Type="http://schemas.openxmlformats.org/officeDocument/2006/relationships/hyperlink" Target="https://leetcode-cn.com/problems/minimum-operations-to-make-the-array-increasing/solution" TargetMode="External"/><Relationship Id="rId3861" Type="http://schemas.openxmlformats.org/officeDocument/2006/relationships/hyperlink" Target="https://leetcode-cn.com/problems/er-cha-shu-de-jing-xiang-lcof" TargetMode="External"/><Relationship Id="rId368" Type="http://schemas.openxmlformats.org/officeDocument/2006/relationships/hyperlink" Target="https://leetcode-cn.com/problems/customers-who-never-order/solution" TargetMode="External"/><Relationship Id="rId575" Type="http://schemas.openxmlformats.org/officeDocument/2006/relationships/hyperlink" Target="https://leetcode-cn.com/problems/find-the-duplicate-number" TargetMode="External"/><Relationship Id="rId782" Type="http://schemas.openxmlformats.org/officeDocument/2006/relationships/hyperlink" Target="https://leetcode-cn.com/problems/elimination-game/solution" TargetMode="External"/><Relationship Id="rId2049" Type="http://schemas.openxmlformats.org/officeDocument/2006/relationships/hyperlink" Target="https://leetcode-cn.com/problems/divisor-game" TargetMode="External"/><Relationship Id="rId2256" Type="http://schemas.openxmlformats.org/officeDocument/2006/relationships/hyperlink" Target="https://leetcode-cn.com/problems/number-of-equivalent-domino-pairs/solution" TargetMode="External"/><Relationship Id="rId2463" Type="http://schemas.openxmlformats.org/officeDocument/2006/relationships/hyperlink" Target="https://leetcode-cn.com/problems/check-if-it-is-a-straight-line" TargetMode="External"/><Relationship Id="rId2670" Type="http://schemas.openxmlformats.org/officeDocument/2006/relationships/hyperlink" Target="https://leetcode-cn.com/problems/minimum-difficulty-of-a-job-schedule/solution" TargetMode="External"/><Relationship Id="rId3307" Type="http://schemas.openxmlformats.org/officeDocument/2006/relationships/hyperlink" Target="https://leetcode-cn.com/problems/minimum-jumps-to-reach-home" TargetMode="External"/><Relationship Id="rId3514" Type="http://schemas.openxmlformats.org/officeDocument/2006/relationships/hyperlink" Target="https://leetcode-cn.com/problems/recyclable-and-low-fat-products/solution" TargetMode="External"/><Relationship Id="rId3721" Type="http://schemas.openxmlformats.org/officeDocument/2006/relationships/hyperlink" Target="https://leetcode-cn.com/problems/rotating-the-box" TargetMode="External"/><Relationship Id="rId228" Type="http://schemas.openxmlformats.org/officeDocument/2006/relationships/hyperlink" Target="https://leetcode-cn.com/problems/path-sum-ii/solution" TargetMode="External"/><Relationship Id="rId435" Type="http://schemas.openxmlformats.org/officeDocument/2006/relationships/hyperlink" Target="https://leetcode-cn.com/problems/contains-duplicate" TargetMode="External"/><Relationship Id="rId642" Type="http://schemas.openxmlformats.org/officeDocument/2006/relationships/hyperlink" Target="https://leetcode-cn.com/problems/generalized-abbreviation/solution" TargetMode="External"/><Relationship Id="rId1065" Type="http://schemas.openxmlformats.org/officeDocument/2006/relationships/hyperlink" Target="https://leetcode-cn.com/problems/k-diff-pairs-in-an-array" TargetMode="External"/><Relationship Id="rId1272" Type="http://schemas.openxmlformats.org/officeDocument/2006/relationships/hyperlink" Target="https://leetcode-cn.com/problems/design-log-storage-system/solution" TargetMode="External"/><Relationship Id="rId2116" Type="http://schemas.openxmlformats.org/officeDocument/2006/relationships/hyperlink" Target="https://leetcode-cn.com/problems/minimize-rounding-error-to-meet-target/solution" TargetMode="External"/><Relationship Id="rId2323" Type="http://schemas.openxmlformats.org/officeDocument/2006/relationships/hyperlink" Target="https://leetcode-cn.com/problems/as-far-from-land-as-possible" TargetMode="External"/><Relationship Id="rId2530" Type="http://schemas.openxmlformats.org/officeDocument/2006/relationships/hyperlink" Target="https://leetcode-cn.com/problems/print-immutable-linked-list-in-reverse/solution" TargetMode="External"/><Relationship Id="rId502" Type="http://schemas.openxmlformats.org/officeDocument/2006/relationships/hyperlink" Target="https://leetcode-cn.com/problems/count-univalue-subtrees/solution" TargetMode="External"/><Relationship Id="rId1132" Type="http://schemas.openxmlformats.org/officeDocument/2006/relationships/hyperlink" Target="https://leetcode-cn.com/problems/array-nesting/solution" TargetMode="External"/><Relationship Id="rId3097" Type="http://schemas.openxmlformats.org/officeDocument/2006/relationships/hyperlink" Target="https://leetcode-cn.com/problems/the-most-recent-orders-for-each-product" TargetMode="External"/><Relationship Id="rId4148" Type="http://schemas.openxmlformats.org/officeDocument/2006/relationships/hyperlink" Target="https://leetcode-cn.com/problems/find-majority-element-lcci/solution" TargetMode="External"/><Relationship Id="rId1949" Type="http://schemas.openxmlformats.org/officeDocument/2006/relationships/hyperlink" Target="https://leetcode-cn.com/problems/odd-even-jump" TargetMode="External"/><Relationship Id="rId3164" Type="http://schemas.openxmlformats.org/officeDocument/2006/relationships/hyperlink" Target="https://leetcode-cn.com/problems/special-positions-in-a-binary-matrix/solution" TargetMode="External"/><Relationship Id="rId4008" Type="http://schemas.openxmlformats.org/officeDocument/2006/relationships/hyperlink" Target="https://leetcode-cn.com/problems/animal-shelter-lcci/solution" TargetMode="External"/><Relationship Id="rId292" Type="http://schemas.openxmlformats.org/officeDocument/2006/relationships/hyperlink" Target="https://leetcode-cn.com/problems/binary-tree-postorder-traversal/solution" TargetMode="External"/><Relationship Id="rId1809" Type="http://schemas.openxmlformats.org/officeDocument/2006/relationships/hyperlink" Target="https://leetcode-cn.com/problems/sort-array-by-parity" TargetMode="External"/><Relationship Id="rId3371" Type="http://schemas.openxmlformats.org/officeDocument/2006/relationships/hyperlink" Target="https://leetcode-cn.com/problems/stone-game-vi" TargetMode="External"/><Relationship Id="rId2180" Type="http://schemas.openxmlformats.org/officeDocument/2006/relationships/hyperlink" Target="https://leetcode-cn.com/problems/largest-values-from-labels/solution" TargetMode="External"/><Relationship Id="rId3024" Type="http://schemas.openxmlformats.org/officeDocument/2006/relationships/hyperlink" Target="https://leetcode-cn.com/problems/number-of-good-pairs/solution" TargetMode="External"/><Relationship Id="rId3231" Type="http://schemas.openxmlformats.org/officeDocument/2006/relationships/hyperlink" Target="https://leetcode-cn.com/problems/split-two-strings-to-make-palindrome" TargetMode="External"/><Relationship Id="rId152" Type="http://schemas.openxmlformats.org/officeDocument/2006/relationships/hyperlink" Target="https://leetcode-cn.com/problems/sort-colors/solution" TargetMode="External"/><Relationship Id="rId2040" Type="http://schemas.openxmlformats.org/officeDocument/2006/relationships/hyperlink" Target="https://leetcode-cn.com/problems/number-of-enclaves/solution" TargetMode="External"/><Relationship Id="rId2997" Type="http://schemas.openxmlformats.org/officeDocument/2006/relationships/hyperlink" Target="https://leetcode-cn.com/problems/max-value-of-equation" TargetMode="External"/><Relationship Id="rId969" Type="http://schemas.openxmlformats.org/officeDocument/2006/relationships/hyperlink" Target="https://leetcode-cn.com/problems/find-permutation" TargetMode="External"/><Relationship Id="rId1599" Type="http://schemas.openxmlformats.org/officeDocument/2006/relationships/hyperlink" Target="https://leetcode-cn.com/problems/champagne-tower" TargetMode="External"/><Relationship Id="rId1459" Type="http://schemas.openxmlformats.org/officeDocument/2006/relationships/hyperlink" Target="https://leetcode-cn.com/problems/my-calendar-i" TargetMode="External"/><Relationship Id="rId2857" Type="http://schemas.openxmlformats.org/officeDocument/2006/relationships/hyperlink" Target="https://leetcode-cn.com/problems/first-unique-number" TargetMode="External"/><Relationship Id="rId3908" Type="http://schemas.openxmlformats.org/officeDocument/2006/relationships/hyperlink" Target="https://leetcode-cn.com/problems/zui-chang-bu-han-zhong-fu-zi-fu-de-zi-zi-fu-chuan-lcof/solution" TargetMode="External"/><Relationship Id="rId4072" Type="http://schemas.openxmlformats.org/officeDocument/2006/relationships/hyperlink" Target="https://leetcode-cn.com/problems/sorted-merge-lcci/solution" TargetMode="External"/><Relationship Id="rId98" Type="http://schemas.openxmlformats.org/officeDocument/2006/relationships/hyperlink" Target="https://leetcode-cn.com/problems/rotate-image/solution" TargetMode="External"/><Relationship Id="rId829" Type="http://schemas.openxmlformats.org/officeDocument/2006/relationships/hyperlink" Target="https://leetcode-cn.com/problems/third-maximum-number" TargetMode="External"/><Relationship Id="rId1666" Type="http://schemas.openxmlformats.org/officeDocument/2006/relationships/hyperlink" Target="https://leetcode-cn.com/problems/find-and-replace-in-string/solution" TargetMode="External"/><Relationship Id="rId1873" Type="http://schemas.openxmlformats.org/officeDocument/2006/relationships/hyperlink" Target="https://leetcode-cn.com/problems/reorder-data-in-log-files" TargetMode="External"/><Relationship Id="rId2717" Type="http://schemas.openxmlformats.org/officeDocument/2006/relationships/hyperlink" Target="https://leetcode-cn.com/problems/count-all-valid-pickup-and-delivery-options" TargetMode="External"/><Relationship Id="rId2924" Type="http://schemas.openxmlformats.org/officeDocument/2006/relationships/hyperlink" Target="https://leetcode-cn.com/problems/course-schedule-iv/solution" TargetMode="External"/><Relationship Id="rId1319" Type="http://schemas.openxmlformats.org/officeDocument/2006/relationships/hyperlink" Target="https://leetcode-cn.com/problems/split-array-into-consecutive-subsequences" TargetMode="External"/><Relationship Id="rId1526" Type="http://schemas.openxmlformats.org/officeDocument/2006/relationships/hyperlink" Target="https://leetcode-cn.com/problems/prime-number-of-set-bits-in-binary-representation/solution" TargetMode="External"/><Relationship Id="rId1733" Type="http://schemas.openxmlformats.org/officeDocument/2006/relationships/hyperlink" Target="https://leetcode-cn.com/problems/transpose-matrix" TargetMode="External"/><Relationship Id="rId1940" Type="http://schemas.openxmlformats.org/officeDocument/2006/relationships/hyperlink" Target="https://leetcode-cn.com/problems/powerful-integers/solution" TargetMode="External"/><Relationship Id="rId25" Type="http://schemas.openxmlformats.org/officeDocument/2006/relationships/hyperlink" Target="https://leetcode-cn.com/problems/integer-to-roman" TargetMode="External"/><Relationship Id="rId1800" Type="http://schemas.openxmlformats.org/officeDocument/2006/relationships/hyperlink" Target="https://leetcode-cn.com/problems/rle-iterator/solution" TargetMode="External"/><Relationship Id="rId3698" Type="http://schemas.openxmlformats.org/officeDocument/2006/relationships/hyperlink" Target="https://leetcode-cn.com/problems/splitting-a-string-into-descending-consecutive-values/solution" TargetMode="External"/><Relationship Id="rId3558" Type="http://schemas.openxmlformats.org/officeDocument/2006/relationships/hyperlink" Target="https://leetcode-cn.com/problems/find-nearest-point-that-has-the-same-x-or-y-coordinate/solution" TargetMode="External"/><Relationship Id="rId3765" Type="http://schemas.openxmlformats.org/officeDocument/2006/relationships/hyperlink" Target="https://leetcode-cn.com/problems/you-le-yuan-de-mi-gong" TargetMode="External"/><Relationship Id="rId3972" Type="http://schemas.openxmlformats.org/officeDocument/2006/relationships/hyperlink" Target="https://leetcode-cn.com/problems/one-away-lcci/solution" TargetMode="External"/><Relationship Id="rId479" Type="http://schemas.openxmlformats.org/officeDocument/2006/relationships/hyperlink" Target="https://leetcode-cn.com/problems/sliding-window-maximum" TargetMode="External"/><Relationship Id="rId686" Type="http://schemas.openxmlformats.org/officeDocument/2006/relationships/hyperlink" Target="https://leetcode-cn.com/problems/power-of-four/solution" TargetMode="External"/><Relationship Id="rId893" Type="http://schemas.openxmlformats.org/officeDocument/2006/relationships/hyperlink" Target="https://leetcode-cn.com/problems/arithmetic-slices-ii-subsequence" TargetMode="External"/><Relationship Id="rId2367" Type="http://schemas.openxmlformats.org/officeDocument/2006/relationships/hyperlink" Target="https://leetcode-cn.com/problems/distance-between-bus-stops" TargetMode="External"/><Relationship Id="rId2574" Type="http://schemas.openxmlformats.org/officeDocument/2006/relationships/hyperlink" Target="https://leetcode-cn.com/problems/element-appearing-more-than-25-in-sorted-array/solution" TargetMode="External"/><Relationship Id="rId2781" Type="http://schemas.openxmlformats.org/officeDocument/2006/relationships/hyperlink" Target="https://leetcode-cn.com/problems/check-if-there-is-a-valid-path-in-a-grid" TargetMode="External"/><Relationship Id="rId3418" Type="http://schemas.openxmlformats.org/officeDocument/2006/relationships/hyperlink" Target="https://leetcode-cn.com/problems/biggest-window-between-visits/solution" TargetMode="External"/><Relationship Id="rId3625" Type="http://schemas.openxmlformats.org/officeDocument/2006/relationships/hyperlink" Target="https://leetcode-cn.com/problems/sentence-similarity-iii" TargetMode="External"/><Relationship Id="rId339" Type="http://schemas.openxmlformats.org/officeDocument/2006/relationships/hyperlink" Target="https://leetcode-cn.com/problems/majority-element" TargetMode="External"/><Relationship Id="rId546" Type="http://schemas.openxmlformats.org/officeDocument/2006/relationships/hyperlink" Target="https://leetcode-cn.com/problems/closest-binary-search-tree-value-ii/solution" TargetMode="External"/><Relationship Id="rId753" Type="http://schemas.openxmlformats.org/officeDocument/2006/relationships/hyperlink" Target="https://leetcode-cn.com/problems/wiggle-subsequence" TargetMode="External"/><Relationship Id="rId1176" Type="http://schemas.openxmlformats.org/officeDocument/2006/relationships/hyperlink" Target="https://leetcode-cn.com/problems/erect-the-fence/solution" TargetMode="External"/><Relationship Id="rId1383" Type="http://schemas.openxmlformats.org/officeDocument/2006/relationships/hyperlink" Target="https://leetcode-cn.com/problems/stickers-to-spell-word" TargetMode="External"/><Relationship Id="rId2227" Type="http://schemas.openxmlformats.org/officeDocument/2006/relationships/hyperlink" Target="https://leetcode-cn.com/problems/print-in-order" TargetMode="External"/><Relationship Id="rId2434" Type="http://schemas.openxmlformats.org/officeDocument/2006/relationships/hyperlink" Target="https://leetcode-cn.com/problems/minimum-cost-to-move-chips-to-the-same-position/solution" TargetMode="External"/><Relationship Id="rId3832" Type="http://schemas.openxmlformats.org/officeDocument/2006/relationships/hyperlink" Target="https://leetcode-cn.com/problems/ju-zhen-zhong-de-lu-jing-lcof/solution" TargetMode="External"/><Relationship Id="rId406" Type="http://schemas.openxmlformats.org/officeDocument/2006/relationships/hyperlink" Target="https://leetcode-cn.com/problems/happy-number/solution" TargetMode="External"/><Relationship Id="rId960" Type="http://schemas.openxmlformats.org/officeDocument/2006/relationships/hyperlink" Target="https://leetcode-cn.com/problems/largest-palindrome-product/solution" TargetMode="External"/><Relationship Id="rId1036" Type="http://schemas.openxmlformats.org/officeDocument/2006/relationships/hyperlink" Target="https://leetcode-cn.com/problems/super-washing-machines/solution" TargetMode="External"/><Relationship Id="rId1243" Type="http://schemas.openxmlformats.org/officeDocument/2006/relationships/hyperlink" Target="https://leetcode-cn.com/problems/task-scheduler" TargetMode="External"/><Relationship Id="rId1590" Type="http://schemas.openxmlformats.org/officeDocument/2006/relationships/hyperlink" Target="https://leetcode-cn.com/problems/valid-tic-tac-toe-state/solution" TargetMode="External"/><Relationship Id="rId2641" Type="http://schemas.openxmlformats.org/officeDocument/2006/relationships/hyperlink" Target="https://leetcode-cn.com/problems/restaurant-growth" TargetMode="External"/><Relationship Id="rId613" Type="http://schemas.openxmlformats.org/officeDocument/2006/relationships/hyperlink" Target="https://leetcode-cn.com/problems/additive-number" TargetMode="External"/><Relationship Id="rId820" Type="http://schemas.openxmlformats.org/officeDocument/2006/relationships/hyperlink" Target="https://leetcode-cn.com/problems/longest-palindrome/solution" TargetMode="External"/><Relationship Id="rId1450" Type="http://schemas.openxmlformats.org/officeDocument/2006/relationships/hyperlink" Target="https://leetcode-cn.com/problems/find-pivot-index/solution" TargetMode="External"/><Relationship Id="rId2501" Type="http://schemas.openxmlformats.org/officeDocument/2006/relationships/hyperlink" Target="https://leetcode-cn.com/problems/average-selling-price" TargetMode="External"/><Relationship Id="rId1103" Type="http://schemas.openxmlformats.org/officeDocument/2006/relationships/hyperlink" Target="https://leetcode-cn.com/problems/student-attendance-record-i" TargetMode="External"/><Relationship Id="rId1310" Type="http://schemas.openxmlformats.org/officeDocument/2006/relationships/hyperlink" Target="https://leetcode-cn.com/problems/maximum-binary-tree/solution" TargetMode="External"/><Relationship Id="rId3068" Type="http://schemas.openxmlformats.org/officeDocument/2006/relationships/hyperlink" Target="https://leetcode-cn.com/problems/count-good-triplets/solution" TargetMode="External"/><Relationship Id="rId3275" Type="http://schemas.openxmlformats.org/officeDocument/2006/relationships/hyperlink" Target="https://leetcode-cn.com/problems/count-substrings-that-differ-by-one-character" TargetMode="External"/><Relationship Id="rId3482" Type="http://schemas.openxmlformats.org/officeDocument/2006/relationships/hyperlink" Target="https://leetcode-cn.com/problems/find-total-time-spent-by-each-employee/solution" TargetMode="External"/><Relationship Id="rId4119" Type="http://schemas.openxmlformats.org/officeDocument/2006/relationships/hyperlink" Target="https://leetcode-cn.com/problems/pond-sizes-lcci" TargetMode="External"/><Relationship Id="rId196" Type="http://schemas.openxmlformats.org/officeDocument/2006/relationships/hyperlink" Target="https://leetcode-cn.com/problems/interleaving-string/solution" TargetMode="External"/><Relationship Id="rId2084" Type="http://schemas.openxmlformats.org/officeDocument/2006/relationships/hyperlink" Target="https://leetcode-cn.com/problems/flower-planting-with-no-adjacent/solution" TargetMode="External"/><Relationship Id="rId2291" Type="http://schemas.openxmlformats.org/officeDocument/2006/relationships/hyperlink" Target="https://leetcode-cn.com/problems/snapshot-array" TargetMode="External"/><Relationship Id="rId3135" Type="http://schemas.openxmlformats.org/officeDocument/2006/relationships/hyperlink" Target="https://leetcode-cn.com/problems/minimum-number-of-days-to-disconnect-island" TargetMode="External"/><Relationship Id="rId3342" Type="http://schemas.openxmlformats.org/officeDocument/2006/relationships/hyperlink" Target="https://leetcode-cn.com/problems/minimum-number-of-removals-to-make-mountain-array/solution" TargetMode="External"/><Relationship Id="rId263" Type="http://schemas.openxmlformats.org/officeDocument/2006/relationships/hyperlink" Target="https://leetcode-cn.com/problems/palindrome-partitioning" TargetMode="External"/><Relationship Id="rId470" Type="http://schemas.openxmlformats.org/officeDocument/2006/relationships/hyperlink" Target="https://leetcode-cn.com/problems/palindrome-linked-list/solution" TargetMode="External"/><Relationship Id="rId2151" Type="http://schemas.openxmlformats.org/officeDocument/2006/relationships/hyperlink" Target="https://leetcode-cn.com/problems/project-employees-ii" TargetMode="External"/><Relationship Id="rId3202" Type="http://schemas.openxmlformats.org/officeDocument/2006/relationships/hyperlink" Target="https://leetcode-cn.com/problems/maximum-number-of-achievable-transfer-requests/solution" TargetMode="External"/><Relationship Id="rId123" Type="http://schemas.openxmlformats.org/officeDocument/2006/relationships/hyperlink" Target="https://leetcode-cn.com/problems/rotate-list" TargetMode="External"/><Relationship Id="rId330" Type="http://schemas.openxmlformats.org/officeDocument/2006/relationships/hyperlink" Target="https://leetcode-cn.com/problems/maximum-gap/solution" TargetMode="External"/><Relationship Id="rId2011" Type="http://schemas.openxmlformats.org/officeDocument/2006/relationships/hyperlink" Target="https://leetcode-cn.com/problems/clumsy-factorial" TargetMode="External"/><Relationship Id="rId2968" Type="http://schemas.openxmlformats.org/officeDocument/2006/relationships/hyperlink" Target="https://leetcode-cn.com/problems/clone-binary-tree-with-random-pointer/solution" TargetMode="External"/><Relationship Id="rId1777" Type="http://schemas.openxmlformats.org/officeDocument/2006/relationships/hyperlink" Target="https://leetcode-cn.com/problems/construct-binary-tree-from-preorder-and-postorder-traversal" TargetMode="External"/><Relationship Id="rId1984" Type="http://schemas.openxmlformats.org/officeDocument/2006/relationships/hyperlink" Target="https://leetcode-cn.com/problems/subarrays-with-k-different-integers/solution" TargetMode="External"/><Relationship Id="rId2828" Type="http://schemas.openxmlformats.org/officeDocument/2006/relationships/hyperlink" Target="https://leetcode-cn.com/problems/find-the-minimum-number-of-fibonacci-numbers-whose-sum-is-k/solution" TargetMode="External"/><Relationship Id="rId69" Type="http://schemas.openxmlformats.org/officeDocument/2006/relationships/hyperlink" Target="https://leetcode-cn.com/problems/find-first-and-last-position-of-element-in-sorted-array" TargetMode="External"/><Relationship Id="rId1637" Type="http://schemas.openxmlformats.org/officeDocument/2006/relationships/hyperlink" Target="https://leetcode-cn.com/problems/most-common-word" TargetMode="External"/><Relationship Id="rId1844" Type="http://schemas.openxmlformats.org/officeDocument/2006/relationships/hyperlink" Target="https://leetcode-cn.com/problems/sort-array-by-parity-ii/solution" TargetMode="External"/><Relationship Id="rId4043" Type="http://schemas.openxmlformats.org/officeDocument/2006/relationships/hyperlink" Target="https://leetcode-cn.com/problems/three-steps-problem-lcci" TargetMode="External"/><Relationship Id="rId1704" Type="http://schemas.openxmlformats.org/officeDocument/2006/relationships/hyperlink" Target="https://leetcode-cn.com/problems/peak-index-in-a-mountain-array/solution" TargetMode="External"/><Relationship Id="rId4110" Type="http://schemas.openxmlformats.org/officeDocument/2006/relationships/hyperlink" Target="https://leetcode-cn.com/problems/best-line-lcci/solution" TargetMode="External"/><Relationship Id="rId1911" Type="http://schemas.openxmlformats.org/officeDocument/2006/relationships/hyperlink" Target="https://leetcode-cn.com/problems/tallest-billboard" TargetMode="External"/><Relationship Id="rId3669" Type="http://schemas.openxmlformats.org/officeDocument/2006/relationships/hyperlink" Target="https://leetcode-cn.com/problems/find-xor-sum-of-all-pairs-bitwise-and" TargetMode="External"/><Relationship Id="rId797" Type="http://schemas.openxmlformats.org/officeDocument/2006/relationships/hyperlink" Target="https://leetcode-cn.com/problems/random-pick-index" TargetMode="External"/><Relationship Id="rId2478" Type="http://schemas.openxmlformats.org/officeDocument/2006/relationships/hyperlink" Target="https://leetcode-cn.com/problems/maximum-length-of-a-concatenated-string-with-unique-characters/solution" TargetMode="External"/><Relationship Id="rId3876" Type="http://schemas.openxmlformats.org/officeDocument/2006/relationships/hyperlink" Target="https://leetcode-cn.com/problems/cong-shang-dao-xia-da-yin-er-cha-shu-iii-lcof/solution" TargetMode="External"/><Relationship Id="rId1287" Type="http://schemas.openxmlformats.org/officeDocument/2006/relationships/hyperlink" Target="https://leetcode-cn.com/problems/maximum-average-subarray-i" TargetMode="External"/><Relationship Id="rId2685" Type="http://schemas.openxmlformats.org/officeDocument/2006/relationships/hyperlink" Target="https://leetcode-cn.com/problems/number-of-sub-arrays-of-size-k-and-average-greater-than-or-equal-to-threshold" TargetMode="External"/><Relationship Id="rId2892" Type="http://schemas.openxmlformats.org/officeDocument/2006/relationships/hyperlink" Target="https://leetcode-cn.com/problems/consecutive-characters/solution" TargetMode="External"/><Relationship Id="rId3529" Type="http://schemas.openxmlformats.org/officeDocument/2006/relationships/hyperlink" Target="https://leetcode-cn.com/problems/map-of-highest-peak" TargetMode="External"/><Relationship Id="rId3736" Type="http://schemas.openxmlformats.org/officeDocument/2006/relationships/hyperlink" Target="https://leetcode-cn.com/problems/product-of-two-run-length-encoded-arrays/solution" TargetMode="External"/><Relationship Id="rId3943" Type="http://schemas.openxmlformats.org/officeDocument/2006/relationships/hyperlink" Target="https://leetcode-cn.com/problems/nge-tou-zi-de-dian-shu-lcof" TargetMode="External"/><Relationship Id="rId657" Type="http://schemas.openxmlformats.org/officeDocument/2006/relationships/hyperlink" Target="https://leetcode-cn.com/problems/odd-even-linked-list" TargetMode="External"/><Relationship Id="rId864" Type="http://schemas.openxmlformats.org/officeDocument/2006/relationships/hyperlink" Target="https://leetcode-cn.com/problems/encode-n-ary-tree-to-binary-tree/solution" TargetMode="External"/><Relationship Id="rId1494" Type="http://schemas.openxmlformats.org/officeDocument/2006/relationships/hyperlink" Target="https://leetcode-cn.com/problems/min-cost-climbing-stairs/solution" TargetMode="External"/><Relationship Id="rId2338" Type="http://schemas.openxmlformats.org/officeDocument/2006/relationships/hyperlink" Target="https://leetcode-cn.com/problems/invalid-transactions/solution" TargetMode="External"/><Relationship Id="rId2545" Type="http://schemas.openxmlformats.org/officeDocument/2006/relationships/hyperlink" Target="https://leetcode-cn.com/problems/delete-tree-nodes" TargetMode="External"/><Relationship Id="rId2752" Type="http://schemas.openxmlformats.org/officeDocument/2006/relationships/hyperlink" Target="https://leetcode-cn.com/problems/time-needed-to-inform-all-employees/solution" TargetMode="External"/><Relationship Id="rId3803" Type="http://schemas.openxmlformats.org/officeDocument/2006/relationships/hyperlink" Target="https://leetcode-cn.com/problems/er-cha-shu-ran-se-UGC" TargetMode="External"/><Relationship Id="rId517" Type="http://schemas.openxmlformats.org/officeDocument/2006/relationships/hyperlink" Target="https://leetcode-cn.com/problems/add-digits" TargetMode="External"/><Relationship Id="rId724" Type="http://schemas.openxmlformats.org/officeDocument/2006/relationships/hyperlink" Target="https://leetcode-cn.com/problems/bomb-enemy/solution" TargetMode="External"/><Relationship Id="rId931" Type="http://schemas.openxmlformats.org/officeDocument/2006/relationships/hyperlink" Target="https://leetcode-cn.com/problems/optimal-account-balancing" TargetMode="External"/><Relationship Id="rId1147" Type="http://schemas.openxmlformats.org/officeDocument/2006/relationships/hyperlink" Target="https://leetcode-cn.com/problems/squirrel-simulation" TargetMode="External"/><Relationship Id="rId1354" Type="http://schemas.openxmlformats.org/officeDocument/2006/relationships/hyperlink" Target="https://leetcode-cn.com/problems/implement-magic-dictionary/solution" TargetMode="External"/><Relationship Id="rId1561" Type="http://schemas.openxmlformats.org/officeDocument/2006/relationships/hyperlink" Target="https://leetcode-cn.com/problems/reaching-points" TargetMode="External"/><Relationship Id="rId2405" Type="http://schemas.openxmlformats.org/officeDocument/2006/relationships/hyperlink" Target="https://leetcode-cn.com/problems/sort-items-by-groups-respecting-dependencies" TargetMode="External"/><Relationship Id="rId2612" Type="http://schemas.openxmlformats.org/officeDocument/2006/relationships/hyperlink" Target="https://leetcode-cn.com/problems/jump-game-iii/solution" TargetMode="External"/><Relationship Id="rId60" Type="http://schemas.openxmlformats.org/officeDocument/2006/relationships/hyperlink" Target="https://leetcode-cn.com/problems/divide-two-integers/solution" TargetMode="External"/><Relationship Id="rId1007" Type="http://schemas.openxmlformats.org/officeDocument/2006/relationships/hyperlink" Target="https://leetcode-cn.com/problems/next-greater-element-ii" TargetMode="External"/><Relationship Id="rId1214" Type="http://schemas.openxmlformats.org/officeDocument/2006/relationships/hyperlink" Target="https://leetcode-cn.com/problems/construct-string-from-binary-tree/solution" TargetMode="External"/><Relationship Id="rId1421" Type="http://schemas.openxmlformats.org/officeDocument/2006/relationships/hyperlink" Target="https://leetcode-cn.com/problems/random-pick-with-blacklist" TargetMode="External"/><Relationship Id="rId3179" Type="http://schemas.openxmlformats.org/officeDocument/2006/relationships/hyperlink" Target="https://leetcode-cn.com/problems/make-sum-divisible-by-p" TargetMode="External"/><Relationship Id="rId3386" Type="http://schemas.openxmlformats.org/officeDocument/2006/relationships/hyperlink" Target="https://leetcode-cn.com/problems/daily-leads-and-partners/solution" TargetMode="External"/><Relationship Id="rId3593" Type="http://schemas.openxmlformats.org/officeDocument/2006/relationships/hyperlink" Target="https://leetcode-cn.com/problems/design-authentication-manager" TargetMode="External"/><Relationship Id="rId2195" Type="http://schemas.openxmlformats.org/officeDocument/2006/relationships/hyperlink" Target="https://leetcode-cn.com/problems/unpopular-books" TargetMode="External"/><Relationship Id="rId3039" Type="http://schemas.openxmlformats.org/officeDocument/2006/relationships/hyperlink" Target="https://leetcode-cn.com/problems/maximum-number-of-non-overlapping-substrings" TargetMode="External"/><Relationship Id="rId3246" Type="http://schemas.openxmlformats.org/officeDocument/2006/relationships/hyperlink" Target="https://leetcode-cn.com/problems/all-valid-triplets-that-can-represent-a-country/solution" TargetMode="External"/><Relationship Id="rId3453" Type="http://schemas.openxmlformats.org/officeDocument/2006/relationships/hyperlink" Target="https://leetcode-cn.com/problems/largest-submatrix-with-rearrangements" TargetMode="External"/><Relationship Id="rId167" Type="http://schemas.openxmlformats.org/officeDocument/2006/relationships/hyperlink" Target="https://leetcode-cn.com/problems/remove-duplicates-from-sorted-list" TargetMode="External"/><Relationship Id="rId374" Type="http://schemas.openxmlformats.org/officeDocument/2006/relationships/hyperlink" Target="https://leetcode-cn.com/problems/reverse-words-in-a-string-ii/solution" TargetMode="External"/><Relationship Id="rId581" Type="http://schemas.openxmlformats.org/officeDocument/2006/relationships/hyperlink" Target="https://leetcode-cn.com/problems/word-pattern" TargetMode="External"/><Relationship Id="rId2055" Type="http://schemas.openxmlformats.org/officeDocument/2006/relationships/hyperlink" Target="https://leetcode-cn.com/problems/recover-a-tree-from-preorder-traversal" TargetMode="External"/><Relationship Id="rId2262" Type="http://schemas.openxmlformats.org/officeDocument/2006/relationships/hyperlink" Target="https://leetcode-cn.com/problems/maximum-of-absolute-value-expression/solution" TargetMode="External"/><Relationship Id="rId3106" Type="http://schemas.openxmlformats.org/officeDocument/2006/relationships/hyperlink" Target="https://leetcode-cn.com/problems/minimum-number-of-days-to-eat-n-oranges/solution" TargetMode="External"/><Relationship Id="rId3660" Type="http://schemas.openxmlformats.org/officeDocument/2006/relationships/hyperlink" Target="https://leetcode-cn.com/problems/minimum-number-of-operations-to-make-string-sorted/solution" TargetMode="External"/><Relationship Id="rId234" Type="http://schemas.openxmlformats.org/officeDocument/2006/relationships/hyperlink" Target="https://leetcode-cn.com/problems/populating-next-right-pointers-in-each-node/solution" TargetMode="External"/><Relationship Id="rId3313" Type="http://schemas.openxmlformats.org/officeDocument/2006/relationships/hyperlink" Target="https://leetcode-cn.com/problems/determine-if-two-strings-are-close" TargetMode="External"/><Relationship Id="rId3520" Type="http://schemas.openxmlformats.org/officeDocument/2006/relationships/hyperlink" Target="https://leetcode-cn.com/problems/minimum-limit-of-balls-in-a-bag/solution" TargetMode="External"/><Relationship Id="rId441" Type="http://schemas.openxmlformats.org/officeDocument/2006/relationships/hyperlink" Target="https://leetcode-cn.com/problems/contains-duplicate-iii" TargetMode="External"/><Relationship Id="rId1071" Type="http://schemas.openxmlformats.org/officeDocument/2006/relationships/hyperlink" Target="https://leetcode-cn.com/problems/encode-and-decode-tinyurl" TargetMode="External"/><Relationship Id="rId2122" Type="http://schemas.openxmlformats.org/officeDocument/2006/relationships/hyperlink" Target="https://leetcode-cn.com/problems/lexicographically-smallest-equivalent-string/solution" TargetMode="External"/><Relationship Id="rId301" Type="http://schemas.openxmlformats.org/officeDocument/2006/relationships/hyperlink" Target="https://leetcode-cn.com/problems/evaluate-reverse-polish-notation" TargetMode="External"/><Relationship Id="rId1888" Type="http://schemas.openxmlformats.org/officeDocument/2006/relationships/hyperlink" Target="https://leetcode-cn.com/problems/delete-columns-to-make-sorted/solution" TargetMode="External"/><Relationship Id="rId2939" Type="http://schemas.openxmlformats.org/officeDocument/2006/relationships/hyperlink" Target="https://leetcode-cn.com/problems/shuffle-the-array" TargetMode="External"/><Relationship Id="rId4087" Type="http://schemas.openxmlformats.org/officeDocument/2006/relationships/hyperlink" Target="https://leetcode-cn.com/problems/words-frequency-lcci" TargetMode="External"/><Relationship Id="rId1748" Type="http://schemas.openxmlformats.org/officeDocument/2006/relationships/hyperlink" Target="https://leetcode-cn.com/problems/walking-robot-simulation/solution" TargetMode="External"/><Relationship Id="rId4154" Type="http://schemas.openxmlformats.org/officeDocument/2006/relationships/hyperlink" Target="https://leetcode-cn.com/problems/re-space-lcci/solution" TargetMode="External"/><Relationship Id="rId1955" Type="http://schemas.openxmlformats.org/officeDocument/2006/relationships/hyperlink" Target="https://leetcode-cn.com/problems/longest-turbulent-subarray" TargetMode="External"/><Relationship Id="rId3170" Type="http://schemas.openxmlformats.org/officeDocument/2006/relationships/hyperlink" Target="https://leetcode-cn.com/problems/check-if-string-is-transformable-with-substring-sort-operations/solution" TargetMode="External"/><Relationship Id="rId4014" Type="http://schemas.openxmlformats.org/officeDocument/2006/relationships/hyperlink" Target="https://leetcode-cn.com/problems/list-of-depth-lcci/solution" TargetMode="External"/><Relationship Id="rId1608" Type="http://schemas.openxmlformats.org/officeDocument/2006/relationships/hyperlink" Target="https://leetcode-cn.com/problems/bricks-falling-when-hit/solution" TargetMode="External"/><Relationship Id="rId1815" Type="http://schemas.openxmlformats.org/officeDocument/2006/relationships/hyperlink" Target="https://leetcode-cn.com/problems/smallest-range-i" TargetMode="External"/><Relationship Id="rId3030" Type="http://schemas.openxmlformats.org/officeDocument/2006/relationships/hyperlink" Target="https://leetcode-cn.com/problems/best-position-for-a-service-centre/solution" TargetMode="External"/><Relationship Id="rId3987" Type="http://schemas.openxmlformats.org/officeDocument/2006/relationships/hyperlink" Target="https://leetcode-cn.com/problems/partition-list-lcci" TargetMode="External"/><Relationship Id="rId2589" Type="http://schemas.openxmlformats.org/officeDocument/2006/relationships/hyperlink" Target="https://leetcode-cn.com/problems/find-numbers-with-even-number-of-digits" TargetMode="External"/><Relationship Id="rId2796" Type="http://schemas.openxmlformats.org/officeDocument/2006/relationships/hyperlink" Target="https://leetcode-cn.com/problems/customers-who-bought-products-a-and-b-but-not-c/solution" TargetMode="External"/><Relationship Id="rId3847" Type="http://schemas.openxmlformats.org/officeDocument/2006/relationships/hyperlink" Target="https://leetcode-cn.com/problems/zheng-ze-biao-da-shi-pi-pei-lcof" TargetMode="External"/><Relationship Id="rId768" Type="http://schemas.openxmlformats.org/officeDocument/2006/relationships/hyperlink" Target="https://leetcode-cn.com/problems/ransom-note/solution" TargetMode="External"/><Relationship Id="rId975" Type="http://schemas.openxmlformats.org/officeDocument/2006/relationships/hyperlink" Target="https://leetcode-cn.com/problems/max-consecutive-ones-ii" TargetMode="External"/><Relationship Id="rId1398" Type="http://schemas.openxmlformats.org/officeDocument/2006/relationships/hyperlink" Target="https://leetcode-cn.com/problems/partition-to-k-equal-sum-subsets/solution" TargetMode="External"/><Relationship Id="rId2449" Type="http://schemas.openxmlformats.org/officeDocument/2006/relationships/hyperlink" Target="https://leetcode-cn.com/problems/report-contiguous-dates" TargetMode="External"/><Relationship Id="rId2656" Type="http://schemas.openxmlformats.org/officeDocument/2006/relationships/hyperlink" Target="https://leetcode-cn.com/problems/break-a-palindrome/solution" TargetMode="External"/><Relationship Id="rId2863" Type="http://schemas.openxmlformats.org/officeDocument/2006/relationships/hyperlink" Target="https://leetcode-cn.com/problems/max-difference-you-can-get-from-changing-an-integer" TargetMode="External"/><Relationship Id="rId3707" Type="http://schemas.openxmlformats.org/officeDocument/2006/relationships/hyperlink" Target="https://leetcode-cn.com/problems/maximum-population-year" TargetMode="External"/><Relationship Id="rId3914" Type="http://schemas.openxmlformats.org/officeDocument/2006/relationships/hyperlink" Target="https://leetcode-cn.com/problems/shu-zu-zhong-de-ni-xu-dui-lcof/solution" TargetMode="External"/><Relationship Id="rId628" Type="http://schemas.openxmlformats.org/officeDocument/2006/relationships/hyperlink" Target="https://leetcode-cn.com/problems/super-ugly-number/solution" TargetMode="External"/><Relationship Id="rId835" Type="http://schemas.openxmlformats.org/officeDocument/2006/relationships/hyperlink" Target="https://leetcode-cn.com/problems/pacific-atlantic-water-flow" TargetMode="External"/><Relationship Id="rId1258" Type="http://schemas.openxmlformats.org/officeDocument/2006/relationships/hyperlink" Target="https://leetcode-cn.com/problems/maximum-product-of-three-numbers/solution" TargetMode="External"/><Relationship Id="rId1465" Type="http://schemas.openxmlformats.org/officeDocument/2006/relationships/hyperlink" Target="https://leetcode-cn.com/problems/my-calendar-iii" TargetMode="External"/><Relationship Id="rId1672" Type="http://schemas.openxmlformats.org/officeDocument/2006/relationships/hyperlink" Target="https://leetcode-cn.com/problems/rectangle-overlap/solution" TargetMode="External"/><Relationship Id="rId2309" Type="http://schemas.openxmlformats.org/officeDocument/2006/relationships/hyperlink" Target="https://leetcode-cn.com/problems/number-of-dice-rolls-with-target-sum" TargetMode="External"/><Relationship Id="rId2516" Type="http://schemas.openxmlformats.org/officeDocument/2006/relationships/hyperlink" Target="https://leetcode-cn.com/problems/synonymous-sentences/solution" TargetMode="External"/><Relationship Id="rId2723" Type="http://schemas.openxmlformats.org/officeDocument/2006/relationships/hyperlink" Target="https://leetcode-cn.com/problems/closest-divisors" TargetMode="External"/><Relationship Id="rId1118" Type="http://schemas.openxmlformats.org/officeDocument/2006/relationships/hyperlink" Target="https://leetcode-cn.com/problems/logical-or-of-two-binary-grids-represented-as-quad-trees/solution" TargetMode="External"/><Relationship Id="rId1325" Type="http://schemas.openxmlformats.org/officeDocument/2006/relationships/hyperlink" Target="https://leetcode-cn.com/problems/maximum-width-of-binary-tree" TargetMode="External"/><Relationship Id="rId1532" Type="http://schemas.openxmlformats.org/officeDocument/2006/relationships/hyperlink" Target="https://leetcode-cn.com/problems/couples-holding-hands/solution" TargetMode="External"/><Relationship Id="rId2930" Type="http://schemas.openxmlformats.org/officeDocument/2006/relationships/hyperlink" Target="https://leetcode-cn.com/problems/maximum-area-of-a-piece-of-cake-after-horizontal-and-vertical-cuts/solution" TargetMode="External"/><Relationship Id="rId902" Type="http://schemas.openxmlformats.org/officeDocument/2006/relationships/hyperlink" Target="https://leetcode-cn.com/problems/delete-node-in-a-bst/solution" TargetMode="External"/><Relationship Id="rId3497" Type="http://schemas.openxmlformats.org/officeDocument/2006/relationships/hyperlink" Target="https://leetcode-cn.com/problems/maximum-absolute-sum-of-any-subarray" TargetMode="External"/><Relationship Id="rId31" Type="http://schemas.openxmlformats.org/officeDocument/2006/relationships/hyperlink" Target="https://leetcode-cn.com/problems/3sum" TargetMode="External"/><Relationship Id="rId2099" Type="http://schemas.openxmlformats.org/officeDocument/2006/relationships/hyperlink" Target="https://leetcode-cn.com/problems/actors-and-directors-who-cooperated-at-least-three-times" TargetMode="External"/><Relationship Id="rId278" Type="http://schemas.openxmlformats.org/officeDocument/2006/relationships/hyperlink" Target="https://leetcode-cn.com/problems/copy-list-with-random-pointer/solution" TargetMode="External"/><Relationship Id="rId3357" Type="http://schemas.openxmlformats.org/officeDocument/2006/relationships/hyperlink" Target="https://leetcode-cn.com/problems/max-number-of-k-sum-pairs" TargetMode="External"/><Relationship Id="rId3564" Type="http://schemas.openxmlformats.org/officeDocument/2006/relationships/hyperlink" Target="https://leetcode-cn.com/problems/count-pairs-of-nodes/solution" TargetMode="External"/><Relationship Id="rId3771" Type="http://schemas.openxmlformats.org/officeDocument/2006/relationships/hyperlink" Target="https://leetcode-cn.com/problems/2vYnGI" TargetMode="External"/><Relationship Id="rId485" Type="http://schemas.openxmlformats.org/officeDocument/2006/relationships/hyperlink" Target="https://leetcode-cn.com/problems/valid-anagram" TargetMode="External"/><Relationship Id="rId692" Type="http://schemas.openxmlformats.org/officeDocument/2006/relationships/hyperlink" Target="https://leetcode-cn.com/problems/reverse-vowels-of-a-string/solution" TargetMode="External"/><Relationship Id="rId2166" Type="http://schemas.openxmlformats.org/officeDocument/2006/relationships/hyperlink" Target="https://leetcode-cn.com/problems/sales-analysis-ii/solution" TargetMode="External"/><Relationship Id="rId2373" Type="http://schemas.openxmlformats.org/officeDocument/2006/relationships/hyperlink" Target="https://leetcode-cn.com/problems/make-array-strictly-increasing" TargetMode="External"/><Relationship Id="rId2580" Type="http://schemas.openxmlformats.org/officeDocument/2006/relationships/hyperlink" Target="https://leetcode-cn.com/problems/convert-binary-number-in-a-linked-list-to-integer/solution" TargetMode="External"/><Relationship Id="rId3217" Type="http://schemas.openxmlformats.org/officeDocument/2006/relationships/hyperlink" Target="https://leetcode-cn.com/problems/even-odd-tree" TargetMode="External"/><Relationship Id="rId3424" Type="http://schemas.openxmlformats.org/officeDocument/2006/relationships/hyperlink" Target="https://leetcode-cn.com/problems/ways-to-split-array-into-three-subarrays/solution" TargetMode="External"/><Relationship Id="rId3631" Type="http://schemas.openxmlformats.org/officeDocument/2006/relationships/hyperlink" Target="https://leetcode-cn.com/problems/truncate-sentence" TargetMode="External"/><Relationship Id="rId138" Type="http://schemas.openxmlformats.org/officeDocument/2006/relationships/hyperlink" Target="https://leetcode-cn.com/problems/text-justification/solution" TargetMode="External"/><Relationship Id="rId345" Type="http://schemas.openxmlformats.org/officeDocument/2006/relationships/hyperlink" Target="https://leetcode-cn.com/problems/factorial-trailing-zeroes" TargetMode="External"/><Relationship Id="rId552" Type="http://schemas.openxmlformats.org/officeDocument/2006/relationships/hyperlink" Target="https://leetcode-cn.com/problems/h-index-ii/solution" TargetMode="External"/><Relationship Id="rId1182" Type="http://schemas.openxmlformats.org/officeDocument/2006/relationships/hyperlink" Target="https://leetcode-cn.com/problems/n-ary-tree-postorder-traversal/solution" TargetMode="External"/><Relationship Id="rId2026" Type="http://schemas.openxmlformats.org/officeDocument/2006/relationships/hyperlink" Target="https://leetcode-cn.com/problems/partition-array-into-three-parts-with-equal-sum/solution" TargetMode="External"/><Relationship Id="rId2233" Type="http://schemas.openxmlformats.org/officeDocument/2006/relationships/hyperlink" Target="https://leetcode-cn.com/problems/building-h2o" TargetMode="External"/><Relationship Id="rId2440" Type="http://schemas.openxmlformats.org/officeDocument/2006/relationships/hyperlink" Target="https://leetcode-cn.com/problems/count-vowels-permutation/solution" TargetMode="External"/><Relationship Id="rId205" Type="http://schemas.openxmlformats.org/officeDocument/2006/relationships/hyperlink" Target="https://leetcode-cn.com/problems/binary-tree-level-order-traversal" TargetMode="External"/><Relationship Id="rId412" Type="http://schemas.openxmlformats.org/officeDocument/2006/relationships/hyperlink" Target="https://leetcode-cn.com/problems/isomorphic-strings/solution" TargetMode="External"/><Relationship Id="rId1042" Type="http://schemas.openxmlformats.org/officeDocument/2006/relationships/hyperlink" Target="https://leetcode-cn.com/problems/detect-capital/solution" TargetMode="External"/><Relationship Id="rId2300" Type="http://schemas.openxmlformats.org/officeDocument/2006/relationships/hyperlink" Target="https://leetcode-cn.com/problems/check-if-a-number-is-majority-element-in-a-sorted-array/solution" TargetMode="External"/><Relationship Id="rId1999" Type="http://schemas.openxmlformats.org/officeDocument/2006/relationships/hyperlink" Target="https://leetcode-cn.com/problems/minimum-cost-to-merge-stones" TargetMode="External"/><Relationship Id="rId4058" Type="http://schemas.openxmlformats.org/officeDocument/2006/relationships/hyperlink" Target="https://leetcode-cn.com/problems/permutation-ii-lcci/solution" TargetMode="External"/><Relationship Id="rId1859" Type="http://schemas.openxmlformats.org/officeDocument/2006/relationships/hyperlink" Target="https://leetcode-cn.com/problems/binary-subarrays-with-sum" TargetMode="External"/><Relationship Id="rId3074" Type="http://schemas.openxmlformats.org/officeDocument/2006/relationships/hyperlink" Target="https://leetcode-cn.com/problems/get-the-maximum-score/solution" TargetMode="External"/><Relationship Id="rId4125" Type="http://schemas.openxmlformats.org/officeDocument/2006/relationships/hyperlink" Target="https://leetcode-cn.com/problems/langtons-ant-lcci" TargetMode="External"/><Relationship Id="rId1719" Type="http://schemas.openxmlformats.org/officeDocument/2006/relationships/hyperlink" Target="https://leetcode-cn.com/problems/lemonade-change" TargetMode="External"/><Relationship Id="rId1926" Type="http://schemas.openxmlformats.org/officeDocument/2006/relationships/hyperlink" Target="https://leetcode-cn.com/problems/minimum-area-rectangle-ii/solution" TargetMode="External"/><Relationship Id="rId3281" Type="http://schemas.openxmlformats.org/officeDocument/2006/relationships/hyperlink" Target="https://leetcode-cn.com/problems/count-sorted-vowel-strings" TargetMode="External"/><Relationship Id="rId2090" Type="http://schemas.openxmlformats.org/officeDocument/2006/relationships/hyperlink" Target="https://leetcode-cn.com/problems/customers-who-bought-all-products/solution" TargetMode="External"/><Relationship Id="rId3141" Type="http://schemas.openxmlformats.org/officeDocument/2006/relationships/hyperlink" Target="https://leetcode-cn.com/problems/warehouse-manager" TargetMode="External"/><Relationship Id="rId3001" Type="http://schemas.openxmlformats.org/officeDocument/2006/relationships/hyperlink" Target="https://leetcode-cn.com/problems/countries-you-can-safely-invest-in" TargetMode="External"/><Relationship Id="rId3958" Type="http://schemas.openxmlformats.org/officeDocument/2006/relationships/hyperlink" Target="https://leetcode-cn.com/problems/ba-zi-fu-chuan-zhuan-huan-cheng-zheng-shu-lcof/solution" TargetMode="External"/><Relationship Id="rId879" Type="http://schemas.openxmlformats.org/officeDocument/2006/relationships/hyperlink" Target="https://leetcode-cn.com/problems/ternary-expression-parser" TargetMode="External"/><Relationship Id="rId2767" Type="http://schemas.openxmlformats.org/officeDocument/2006/relationships/hyperlink" Target="https://leetcode-cn.com/problems/total-sales-amount-by-year" TargetMode="External"/><Relationship Id="rId739" Type="http://schemas.openxmlformats.org/officeDocument/2006/relationships/hyperlink" Target="https://leetcode-cn.com/problems/plus-one-linked-list" TargetMode="External"/><Relationship Id="rId1369" Type="http://schemas.openxmlformats.org/officeDocument/2006/relationships/hyperlink" Target="https://leetcode-cn.com/problems/redundant-connection" TargetMode="External"/><Relationship Id="rId1576" Type="http://schemas.openxmlformats.org/officeDocument/2006/relationships/hyperlink" Target="https://leetcode-cn.com/problems/cheapest-flights-within-k-stops/solution" TargetMode="External"/><Relationship Id="rId2974" Type="http://schemas.openxmlformats.org/officeDocument/2006/relationships/hyperlink" Target="https://leetcode-cn.com/problems/making-file-names-unique/solution" TargetMode="External"/><Relationship Id="rId3818" Type="http://schemas.openxmlformats.org/officeDocument/2006/relationships/hyperlink" Target="https://leetcode-cn.com/problems/ti-huan-kong-ge-lcof/solution" TargetMode="External"/><Relationship Id="rId946" Type="http://schemas.openxmlformats.org/officeDocument/2006/relationships/hyperlink" Target="https://leetcode-cn.com/problems/concatenated-words/solution" TargetMode="External"/><Relationship Id="rId1229" Type="http://schemas.openxmlformats.org/officeDocument/2006/relationships/hyperlink" Target="https://leetcode-cn.com/problems/second-degree-follower" TargetMode="External"/><Relationship Id="rId1783" Type="http://schemas.openxmlformats.org/officeDocument/2006/relationships/hyperlink" Target="https://leetcode-cn.com/problems/surface-area-of-3d-shapes" TargetMode="External"/><Relationship Id="rId1990" Type="http://schemas.openxmlformats.org/officeDocument/2006/relationships/hyperlink" Target="https://leetcode-cn.com/problems/minimum-number-of-k-consecutive-bit-flips/solution" TargetMode="External"/><Relationship Id="rId2627" Type="http://schemas.openxmlformats.org/officeDocument/2006/relationships/hyperlink" Target="https://leetcode-cn.com/problems/matrix-block-sum" TargetMode="External"/><Relationship Id="rId2834" Type="http://schemas.openxmlformats.org/officeDocument/2006/relationships/hyperlink" Target="https://leetcode-cn.com/problems/reformat-the-string/solution" TargetMode="External"/><Relationship Id="rId75" Type="http://schemas.openxmlformats.org/officeDocument/2006/relationships/hyperlink" Target="https://leetcode-cn.com/problems/sudoku-solver" TargetMode="External"/><Relationship Id="rId806" Type="http://schemas.openxmlformats.org/officeDocument/2006/relationships/hyperlink" Target="https://leetcode-cn.com/problems/remove-k-digits/solution" TargetMode="External"/><Relationship Id="rId1436" Type="http://schemas.openxmlformats.org/officeDocument/2006/relationships/hyperlink" Target="https://leetcode-cn.com/problems/1-bit-and-2-bit-characters/solution" TargetMode="External"/><Relationship Id="rId1643" Type="http://schemas.openxmlformats.org/officeDocument/2006/relationships/hyperlink" Target="https://leetcode-cn.com/problems/card-flipping-game" TargetMode="External"/><Relationship Id="rId1850" Type="http://schemas.openxmlformats.org/officeDocument/2006/relationships/hyperlink" Target="https://leetcode-cn.com/problems/long-pressed-name/solution" TargetMode="External"/><Relationship Id="rId2901" Type="http://schemas.openxmlformats.org/officeDocument/2006/relationships/hyperlink" Target="https://leetcode-cn.com/problems/rearrange-words-in-a-sentence" TargetMode="External"/><Relationship Id="rId1503" Type="http://schemas.openxmlformats.org/officeDocument/2006/relationships/hyperlink" Target="https://leetcode-cn.com/problems/ip-to-cidr" TargetMode="External"/><Relationship Id="rId1710" Type="http://schemas.openxmlformats.org/officeDocument/2006/relationships/hyperlink" Target="https://leetcode-cn.com/problems/exam-room/solution" TargetMode="External"/><Relationship Id="rId3468" Type="http://schemas.openxmlformats.org/officeDocument/2006/relationships/hyperlink" Target="https://leetcode-cn.com/problems/decode-xored-permutation/solution" TargetMode="External"/><Relationship Id="rId3675" Type="http://schemas.openxmlformats.org/officeDocument/2006/relationships/hyperlink" Target="https://leetcode-cn.com/problems/frequency-of-the-most-frequent-element" TargetMode="External"/><Relationship Id="rId3882" Type="http://schemas.openxmlformats.org/officeDocument/2006/relationships/hyperlink" Target="https://leetcode-cn.com/problems/fu-za-lian-biao-de-fu-zhi-lcof/solution" TargetMode="External"/><Relationship Id="rId389" Type="http://schemas.openxmlformats.org/officeDocument/2006/relationships/hyperlink" Target="https://leetcode-cn.com/problems/transpose-file" TargetMode="External"/><Relationship Id="rId596" Type="http://schemas.openxmlformats.org/officeDocument/2006/relationships/hyperlink" Target="https://leetcode-cn.com/problems/serialize-and-deserialize-binary-tree/solution" TargetMode="External"/><Relationship Id="rId2277" Type="http://schemas.openxmlformats.org/officeDocument/2006/relationships/hyperlink" Target="https://leetcode-cn.com/problems/largest-1-bordered-square" TargetMode="External"/><Relationship Id="rId2484" Type="http://schemas.openxmlformats.org/officeDocument/2006/relationships/hyperlink" Target="https://leetcode-cn.com/problems/web-crawler-multithreaded/solution" TargetMode="External"/><Relationship Id="rId2691" Type="http://schemas.openxmlformats.org/officeDocument/2006/relationships/hyperlink" Target="https://leetcode-cn.com/problems/check-if-n-and-its-double-exist" TargetMode="External"/><Relationship Id="rId3328" Type="http://schemas.openxmlformats.org/officeDocument/2006/relationships/hyperlink" Target="https://leetcode-cn.com/problems/ways-to-make-a-fair-array/solution" TargetMode="External"/><Relationship Id="rId3535" Type="http://schemas.openxmlformats.org/officeDocument/2006/relationships/hyperlink" Target="https://leetcode-cn.com/problems/merge-strings-alternately" TargetMode="External"/><Relationship Id="rId3742" Type="http://schemas.openxmlformats.org/officeDocument/2006/relationships/hyperlink" Target="https://leetcode-cn.com/problems/programmable-robot/solution" TargetMode="External"/><Relationship Id="rId249" Type="http://schemas.openxmlformats.org/officeDocument/2006/relationships/hyperlink" Target="https://leetcode-cn.com/problems/binary-tree-maximum-path-sum" TargetMode="External"/><Relationship Id="rId456" Type="http://schemas.openxmlformats.org/officeDocument/2006/relationships/hyperlink" Target="https://leetcode-cn.com/problems/basic-calculator-ii/solution" TargetMode="External"/><Relationship Id="rId663" Type="http://schemas.openxmlformats.org/officeDocument/2006/relationships/hyperlink" Target="https://leetcode-cn.com/problems/verify-preorder-serialization-of-a-binary-tree" TargetMode="External"/><Relationship Id="rId870" Type="http://schemas.openxmlformats.org/officeDocument/2006/relationships/hyperlink" Target="https://leetcode-cn.com/problems/number-of-segments-in-a-string/solution" TargetMode="External"/><Relationship Id="rId1086" Type="http://schemas.openxmlformats.org/officeDocument/2006/relationships/hyperlink" Target="https://leetcode-cn.com/problems/01-matrix/solution" TargetMode="External"/><Relationship Id="rId1293" Type="http://schemas.openxmlformats.org/officeDocument/2006/relationships/hyperlink" Target="https://leetcode-cn.com/problems/maximum-length-of-pair-chain" TargetMode="External"/><Relationship Id="rId2137" Type="http://schemas.openxmlformats.org/officeDocument/2006/relationships/hyperlink" Target="https://leetcode-cn.com/problems/product-sales-analysis-ii" TargetMode="External"/><Relationship Id="rId2344" Type="http://schemas.openxmlformats.org/officeDocument/2006/relationships/hyperlink" Target="https://leetcode-cn.com/problems/dinner-plate-stacks/solution" TargetMode="External"/><Relationship Id="rId2551" Type="http://schemas.openxmlformats.org/officeDocument/2006/relationships/hyperlink" Target="https://leetcode-cn.com/problems/number-of-burgers-with-no-waste-of-ingredients" TargetMode="External"/><Relationship Id="rId109" Type="http://schemas.openxmlformats.org/officeDocument/2006/relationships/hyperlink" Target="https://leetcode-cn.com/problems/spiral-matrix" TargetMode="External"/><Relationship Id="rId316" Type="http://schemas.openxmlformats.org/officeDocument/2006/relationships/hyperlink" Target="https://leetcode-cn.com/problems/read-n-characters-given-read4/solution" TargetMode="External"/><Relationship Id="rId523" Type="http://schemas.openxmlformats.org/officeDocument/2006/relationships/hyperlink" Target="https://leetcode-cn.com/problems/graph-valid-tree" TargetMode="External"/><Relationship Id="rId1153" Type="http://schemas.openxmlformats.org/officeDocument/2006/relationships/hyperlink" Target="https://leetcode-cn.com/problems/out-of-boundary-paths" TargetMode="External"/><Relationship Id="rId2204" Type="http://schemas.openxmlformats.org/officeDocument/2006/relationships/hyperlink" Target="https://leetcode-cn.com/problems/path-with-maximum-minimum-value/solution" TargetMode="External"/><Relationship Id="rId3602" Type="http://schemas.openxmlformats.org/officeDocument/2006/relationships/hyperlink" Target="https://leetcode-cn.com/problems/number-of-orders-in-the-backlog/solution" TargetMode="External"/><Relationship Id="rId730" Type="http://schemas.openxmlformats.org/officeDocument/2006/relationships/hyperlink" Target="https://leetcode-cn.com/problems/nested-list-weight-sum-ii/solution" TargetMode="External"/><Relationship Id="rId1013" Type="http://schemas.openxmlformats.org/officeDocument/2006/relationships/hyperlink" Target="https://leetcode-cn.com/problems/relative-ranks" TargetMode="External"/><Relationship Id="rId1360" Type="http://schemas.openxmlformats.org/officeDocument/2006/relationships/hyperlink" Target="https://leetcode-cn.com/problems/24-game/solution" TargetMode="External"/><Relationship Id="rId2411" Type="http://schemas.openxmlformats.org/officeDocument/2006/relationships/hyperlink" Target="https://leetcode-cn.com/problems/design-skiplist" TargetMode="External"/><Relationship Id="rId4169" Type="http://schemas.openxmlformats.org/officeDocument/2006/relationships/hyperlink" Target="https://leetcode-cn.com/problems/volume-of-histogram-lcci" TargetMode="External"/><Relationship Id="rId1220" Type="http://schemas.openxmlformats.org/officeDocument/2006/relationships/hyperlink" Target="https://leetcode-cn.com/problems/find-duplicate-file-in-system/solution" TargetMode="External"/><Relationship Id="rId3185" Type="http://schemas.openxmlformats.org/officeDocument/2006/relationships/hyperlink" Target="https://leetcode-cn.com/problems/split-a-string-into-the-max-number-of-unique-substrings" TargetMode="External"/><Relationship Id="rId3392" Type="http://schemas.openxmlformats.org/officeDocument/2006/relationships/hyperlink" Target="https://leetcode-cn.com/problems/jump-game-vi/solution" TargetMode="External"/><Relationship Id="rId4029" Type="http://schemas.openxmlformats.org/officeDocument/2006/relationships/hyperlink" Target="https://leetcode-cn.com/problems/insert-into-bits-lcci" TargetMode="External"/><Relationship Id="rId3045" Type="http://schemas.openxmlformats.org/officeDocument/2006/relationships/hyperlink" Target="https://leetcode-cn.com/problems/count-odd-numbers-in-an-interval-range" TargetMode="External"/><Relationship Id="rId3252" Type="http://schemas.openxmlformats.org/officeDocument/2006/relationships/hyperlink" Target="https://leetcode-cn.com/problems/best-team-with-no-conflicts/solution" TargetMode="External"/><Relationship Id="rId173" Type="http://schemas.openxmlformats.org/officeDocument/2006/relationships/hyperlink" Target="https://leetcode-cn.com/problems/partition-list" TargetMode="External"/><Relationship Id="rId380" Type="http://schemas.openxmlformats.org/officeDocument/2006/relationships/hyperlink" Target="https://leetcode-cn.com/problems/rotate-array/solution" TargetMode="External"/><Relationship Id="rId2061" Type="http://schemas.openxmlformats.org/officeDocument/2006/relationships/hyperlink" Target="https://leetcode-cn.com/problems/maximum-sum-of-two-non-overlapping-subarrays" TargetMode="External"/><Relationship Id="rId3112" Type="http://schemas.openxmlformats.org/officeDocument/2006/relationships/hyperlink" Target="https://leetcode-cn.com/problems/thousand-separator/solution" TargetMode="External"/><Relationship Id="rId240" Type="http://schemas.openxmlformats.org/officeDocument/2006/relationships/hyperlink" Target="https://leetcode-cn.com/problems/pascals-triangle-ii/solution" TargetMode="External"/><Relationship Id="rId100" Type="http://schemas.openxmlformats.org/officeDocument/2006/relationships/hyperlink" Target="https://leetcode-cn.com/problems/group-anagrams/solution" TargetMode="External"/><Relationship Id="rId2878" Type="http://schemas.openxmlformats.org/officeDocument/2006/relationships/hyperlink" Target="https://leetcode-cn.com/problems/find-the-kth-smallest-sum-of-a-matrix-with-sorted-rows/solution" TargetMode="External"/><Relationship Id="rId3929" Type="http://schemas.openxmlformats.org/officeDocument/2006/relationships/hyperlink" Target="https://leetcode-cn.com/problems/shu-zu-zhong-shu-zi-chu-xian-de-ci-shu-ii-lcof" TargetMode="External"/><Relationship Id="rId4093" Type="http://schemas.openxmlformats.org/officeDocument/2006/relationships/hyperlink" Target="https://leetcode-cn.com/problems/factorial-zeros-lcci" TargetMode="External"/><Relationship Id="rId1687" Type="http://schemas.openxmlformats.org/officeDocument/2006/relationships/hyperlink" Target="https://leetcode-cn.com/problems/backspace-string-compare" TargetMode="External"/><Relationship Id="rId1894" Type="http://schemas.openxmlformats.org/officeDocument/2006/relationships/hyperlink" Target="https://leetcode-cn.com/problems/most-stones-removed-with-same-row-or-column/solution" TargetMode="External"/><Relationship Id="rId2738" Type="http://schemas.openxmlformats.org/officeDocument/2006/relationships/hyperlink" Target="https://leetcode-cn.com/problems/get-the-second-most-recent-activity/solution" TargetMode="External"/><Relationship Id="rId2945" Type="http://schemas.openxmlformats.org/officeDocument/2006/relationships/hyperlink" Target="https://leetcode-cn.com/problems/paint-house-iii" TargetMode="External"/><Relationship Id="rId917" Type="http://schemas.openxmlformats.org/officeDocument/2006/relationships/hyperlink" Target="https://leetcode-cn.com/problems/poor-pigs" TargetMode="External"/><Relationship Id="rId1547" Type="http://schemas.openxmlformats.org/officeDocument/2006/relationships/hyperlink" Target="https://leetcode-cn.com/problems/sliding-puzzle" TargetMode="External"/><Relationship Id="rId1754" Type="http://schemas.openxmlformats.org/officeDocument/2006/relationships/hyperlink" Target="https://leetcode-cn.com/problems/stone-game/solution" TargetMode="External"/><Relationship Id="rId1961" Type="http://schemas.openxmlformats.org/officeDocument/2006/relationships/hyperlink" Target="https://leetcode-cn.com/problems/time-based-key-value-store" TargetMode="External"/><Relationship Id="rId2805" Type="http://schemas.openxmlformats.org/officeDocument/2006/relationships/hyperlink" Target="https://leetcode-cn.com/problems/minimum-subsequence-in-non-increasing-order" TargetMode="External"/><Relationship Id="rId4160" Type="http://schemas.openxmlformats.org/officeDocument/2006/relationships/hyperlink" Target="https://leetcode-cn.com/problems/the-masseuse-lcci/solution" TargetMode="External"/><Relationship Id="rId46" Type="http://schemas.openxmlformats.org/officeDocument/2006/relationships/hyperlink" Target="https://leetcode-cn.com/problems/generate-parentheses/solution" TargetMode="External"/><Relationship Id="rId1407" Type="http://schemas.openxmlformats.org/officeDocument/2006/relationships/hyperlink" Target="https://leetcode-cn.com/problems/kth-largest-element-in-a-stream" TargetMode="External"/><Relationship Id="rId1614" Type="http://schemas.openxmlformats.org/officeDocument/2006/relationships/hyperlink" Target="https://leetcode-cn.com/problems/number-of-lines-to-write-string/solution" TargetMode="External"/><Relationship Id="rId1821" Type="http://schemas.openxmlformats.org/officeDocument/2006/relationships/hyperlink" Target="https://leetcode-cn.com/problems/online-election" TargetMode="External"/><Relationship Id="rId4020" Type="http://schemas.openxmlformats.org/officeDocument/2006/relationships/hyperlink" Target="https://leetcode-cn.com/problems/successor-lcci/solution" TargetMode="External"/><Relationship Id="rId3579" Type="http://schemas.openxmlformats.org/officeDocument/2006/relationships/hyperlink" Target="https://leetcode-cn.com/problems/check-if-one-string-swap-can-make-strings-equal" TargetMode="External"/><Relationship Id="rId3786" Type="http://schemas.openxmlformats.org/officeDocument/2006/relationships/hyperlink" Target="https://leetcode-cn.com/problems/Uh984O/solution" TargetMode="External"/><Relationship Id="rId2388" Type="http://schemas.openxmlformats.org/officeDocument/2006/relationships/hyperlink" Target="https://leetcode-cn.com/problems/tournament-winners/solution" TargetMode="External"/><Relationship Id="rId2595" Type="http://schemas.openxmlformats.org/officeDocument/2006/relationships/hyperlink" Target="https://leetcode-cn.com/problems/maximum-candies-you-can-get-from-boxes" TargetMode="External"/><Relationship Id="rId3439" Type="http://schemas.openxmlformats.org/officeDocument/2006/relationships/hyperlink" Target="https://leetcode-cn.com/problems/decode-xored-array" TargetMode="External"/><Relationship Id="rId3993" Type="http://schemas.openxmlformats.org/officeDocument/2006/relationships/hyperlink" Target="https://leetcode-cn.com/problems/intersection-of-two-linked-lists-lcci" TargetMode="External"/><Relationship Id="rId567" Type="http://schemas.openxmlformats.org/officeDocument/2006/relationships/hyperlink" Target="https://leetcode-cn.com/problems/move-zeroes" TargetMode="External"/><Relationship Id="rId1197" Type="http://schemas.openxmlformats.org/officeDocument/2006/relationships/hyperlink" Target="https://leetcode-cn.com/problems/range-addition-ii" TargetMode="External"/><Relationship Id="rId2248" Type="http://schemas.openxmlformats.org/officeDocument/2006/relationships/hyperlink" Target="https://leetcode-cn.com/problems/longest-well-performing-interval/solution" TargetMode="External"/><Relationship Id="rId3646" Type="http://schemas.openxmlformats.org/officeDocument/2006/relationships/hyperlink" Target="https://leetcode-cn.com/problems/find-the-winner-of-the-circular-game/solution" TargetMode="External"/><Relationship Id="rId3853" Type="http://schemas.openxmlformats.org/officeDocument/2006/relationships/hyperlink" Target="https://leetcode-cn.com/problems/lian-biao-zhong-dao-shu-di-kge-jie-dian-lcof" TargetMode="External"/><Relationship Id="rId774" Type="http://schemas.openxmlformats.org/officeDocument/2006/relationships/hyperlink" Target="https://leetcode-cn.com/problems/lexicographical-numbers/solution" TargetMode="External"/><Relationship Id="rId981" Type="http://schemas.openxmlformats.org/officeDocument/2006/relationships/hyperlink" Target="https://leetcode-cn.com/problems/the-maze" TargetMode="External"/><Relationship Id="rId1057" Type="http://schemas.openxmlformats.org/officeDocument/2006/relationships/hyperlink" Target="https://leetcode-cn.com/problems/random-pick-with-weight" TargetMode="External"/><Relationship Id="rId2455" Type="http://schemas.openxmlformats.org/officeDocument/2006/relationships/hyperlink" Target="https://leetcode-cn.com/problems/missing-number-in-arithmetic-progression" TargetMode="External"/><Relationship Id="rId2662" Type="http://schemas.openxmlformats.org/officeDocument/2006/relationships/hyperlink" Target="https://leetcode-cn.com/problems/rank-transform-of-an-array/solution" TargetMode="External"/><Relationship Id="rId3506" Type="http://schemas.openxmlformats.org/officeDocument/2006/relationships/hyperlink" Target="https://leetcode-cn.com/problems/maximum-score-from-removing-stones/solution" TargetMode="External"/><Relationship Id="rId3713" Type="http://schemas.openxmlformats.org/officeDocument/2006/relationships/hyperlink" Target="https://leetcode-cn.com/problems/largest-color-value-in-a-directed-graph" TargetMode="External"/><Relationship Id="rId3920" Type="http://schemas.openxmlformats.org/officeDocument/2006/relationships/hyperlink" Target="https://leetcode-cn.com/problems/que-shi-de-shu-zi-lcof/solution" TargetMode="External"/><Relationship Id="rId427" Type="http://schemas.openxmlformats.org/officeDocument/2006/relationships/hyperlink" Target="https://leetcode-cn.com/problems/house-robber-ii" TargetMode="External"/><Relationship Id="rId634" Type="http://schemas.openxmlformats.org/officeDocument/2006/relationships/hyperlink" Target="https://leetcode-cn.com/problems/remove-duplicate-letters/solution" TargetMode="External"/><Relationship Id="rId841" Type="http://schemas.openxmlformats.org/officeDocument/2006/relationships/hyperlink" Target="https://leetcode-cn.com/problems/strong-password-checker" TargetMode="External"/><Relationship Id="rId1264" Type="http://schemas.openxmlformats.org/officeDocument/2006/relationships/hyperlink" Target="https://leetcode-cn.com/problems/design-excel-sum-formula/solution" TargetMode="External"/><Relationship Id="rId1471" Type="http://schemas.openxmlformats.org/officeDocument/2006/relationships/hyperlink" Target="https://leetcode-cn.com/problems/asteroid-collision" TargetMode="External"/><Relationship Id="rId2108" Type="http://schemas.openxmlformats.org/officeDocument/2006/relationships/hyperlink" Target="https://leetcode-cn.com/problems/distant-barcodes/solution" TargetMode="External"/><Relationship Id="rId2315" Type="http://schemas.openxmlformats.org/officeDocument/2006/relationships/hyperlink" Target="https://leetcode-cn.com/problems/market-analysis-i" TargetMode="External"/><Relationship Id="rId2522" Type="http://schemas.openxmlformats.org/officeDocument/2006/relationships/hyperlink" Target="https://leetcode-cn.com/problems/find-elements-in-a-contaminated-binary-tree/solution" TargetMode="External"/><Relationship Id="rId701" Type="http://schemas.openxmlformats.org/officeDocument/2006/relationships/hyperlink" Target="https://leetcode-cn.com/problems/intersection-of-two-arrays-ii" TargetMode="External"/><Relationship Id="rId1124" Type="http://schemas.openxmlformats.org/officeDocument/2006/relationships/hyperlink" Target="https://leetcode-cn.com/problems/array-partition-i/solution" TargetMode="External"/><Relationship Id="rId1331" Type="http://schemas.openxmlformats.org/officeDocument/2006/relationships/hyperlink" Target="https://leetcode-cn.com/problems/non-decreasing-array" TargetMode="External"/><Relationship Id="rId3089" Type="http://schemas.openxmlformats.org/officeDocument/2006/relationships/hyperlink" Target="https://leetcode-cn.com/problems/find-kth-bit-in-nth-binary-string" TargetMode="External"/><Relationship Id="rId3296" Type="http://schemas.openxmlformats.org/officeDocument/2006/relationships/hyperlink" Target="https://leetcode-cn.com/problems/sell-diminishing-valued-colored-balls/solution" TargetMode="External"/><Relationship Id="rId3156" Type="http://schemas.openxmlformats.org/officeDocument/2006/relationships/hyperlink" Target="https://leetcode-cn.com/problems/minimum-deletion-cost-to-avoid-repeating-letters/solution" TargetMode="External"/><Relationship Id="rId3363" Type="http://schemas.openxmlformats.org/officeDocument/2006/relationships/hyperlink" Target="https://leetcode-cn.com/problems/longest-palindromic-subsequence-ii" TargetMode="External"/><Relationship Id="rId284" Type="http://schemas.openxmlformats.org/officeDocument/2006/relationships/hyperlink" Target="https://leetcode-cn.com/problems/linked-list-cycle/solution" TargetMode="External"/><Relationship Id="rId491" Type="http://schemas.openxmlformats.org/officeDocument/2006/relationships/hyperlink" Target="https://leetcode-cn.com/problems/shortest-word-distance-iii" TargetMode="External"/><Relationship Id="rId2172" Type="http://schemas.openxmlformats.org/officeDocument/2006/relationships/hyperlink" Target="https://leetcode-cn.com/problems/high-five/solution" TargetMode="External"/><Relationship Id="rId3016" Type="http://schemas.openxmlformats.org/officeDocument/2006/relationships/hyperlink" Target="https://leetcode-cn.com/problems/range-sum-of-sorted-subarray-sums/solution" TargetMode="External"/><Relationship Id="rId3223" Type="http://schemas.openxmlformats.org/officeDocument/2006/relationships/hyperlink" Target="https://leetcode-cn.com/problems/check-if-two-expression-trees-are-equivalent" TargetMode="External"/><Relationship Id="rId3570" Type="http://schemas.openxmlformats.org/officeDocument/2006/relationships/hyperlink" Target="https://leetcode-cn.com/problems/minimum-elements-to-add-to-form-a-given-sum/solution" TargetMode="External"/><Relationship Id="rId144" Type="http://schemas.openxmlformats.org/officeDocument/2006/relationships/hyperlink" Target="https://leetcode-cn.com/problems/simplify-path/solution" TargetMode="External"/><Relationship Id="rId3430" Type="http://schemas.openxmlformats.org/officeDocument/2006/relationships/hyperlink" Target="https://leetcode-cn.com/problems/count-apples-and-oranges/solution" TargetMode="External"/><Relationship Id="rId351" Type="http://schemas.openxmlformats.org/officeDocument/2006/relationships/hyperlink" Target="https://leetcode-cn.com/problems/combine-two-tables" TargetMode="External"/><Relationship Id="rId2032" Type="http://schemas.openxmlformats.org/officeDocument/2006/relationships/hyperlink" Target="https://leetcode-cn.com/problems/binary-string-with-substrings-representing-1-to-n/solution" TargetMode="External"/><Relationship Id="rId2989" Type="http://schemas.openxmlformats.org/officeDocument/2006/relationships/hyperlink" Target="https://leetcode-cn.com/problems/friendly-movies-streamed-last-month" TargetMode="External"/><Relationship Id="rId211" Type="http://schemas.openxmlformats.org/officeDocument/2006/relationships/hyperlink" Target="https://leetcode-cn.com/problems/construct-binary-tree-from-preorder-and-inorder-traversal" TargetMode="External"/><Relationship Id="rId1798" Type="http://schemas.openxmlformats.org/officeDocument/2006/relationships/hyperlink" Target="https://leetcode-cn.com/problems/orderly-queue/solution" TargetMode="External"/><Relationship Id="rId2849" Type="http://schemas.openxmlformats.org/officeDocument/2006/relationships/hyperlink" Target="https://leetcode-cn.com/problems/constrained-subsequence-sum" TargetMode="External"/><Relationship Id="rId1658" Type="http://schemas.openxmlformats.org/officeDocument/2006/relationships/hyperlink" Target="https://leetcode-cn.com/problems/consecutive-numbers-sum/solution" TargetMode="External"/><Relationship Id="rId1865" Type="http://schemas.openxmlformats.org/officeDocument/2006/relationships/hyperlink" Target="https://leetcode-cn.com/problems/number-of-recent-calls" TargetMode="External"/><Relationship Id="rId2709" Type="http://schemas.openxmlformats.org/officeDocument/2006/relationships/hyperlink" Target="https://leetcode-cn.com/problems/activity-participants" TargetMode="External"/><Relationship Id="rId4064" Type="http://schemas.openxmlformats.org/officeDocument/2006/relationships/hyperlink" Target="https://leetcode-cn.com/problems/coin-lcci/solution" TargetMode="External"/><Relationship Id="rId1518" Type="http://schemas.openxmlformats.org/officeDocument/2006/relationships/hyperlink" Target="https://leetcode-cn.com/problems/bold-words-in-string/solution" TargetMode="External"/><Relationship Id="rId2916" Type="http://schemas.openxmlformats.org/officeDocument/2006/relationships/hyperlink" Target="https://leetcode-cn.com/problems/max-dot-product-of-two-subsequences/solution" TargetMode="External"/><Relationship Id="rId3080" Type="http://schemas.openxmlformats.org/officeDocument/2006/relationships/hyperlink" Target="https://leetcode-cn.com/problems/can-convert-string-in-k-moves/solution" TargetMode="External"/><Relationship Id="rId4131" Type="http://schemas.openxmlformats.org/officeDocument/2006/relationships/hyperlink" Target="https://leetcode-cn.com/problems/calculator-lcci" TargetMode="External"/><Relationship Id="rId1725" Type="http://schemas.openxmlformats.org/officeDocument/2006/relationships/hyperlink" Target="https://leetcode-cn.com/problems/all-nodes-distance-k-in-binary-tree" TargetMode="External"/><Relationship Id="rId1932" Type="http://schemas.openxmlformats.org/officeDocument/2006/relationships/hyperlink" Target="https://leetcode-cn.com/problems/vowel-spellchecker/solution" TargetMode="External"/><Relationship Id="rId17" Type="http://schemas.openxmlformats.org/officeDocument/2006/relationships/hyperlink" Target="https://leetcode-cn.com/problems/string-to-integer-atoi" TargetMode="External"/><Relationship Id="rId3897" Type="http://schemas.openxmlformats.org/officeDocument/2006/relationships/hyperlink" Target="https://leetcode-cn.com/problems/1nzheng-shu-zhong-1chu-xian-de-ci-shu-lcof" TargetMode="External"/><Relationship Id="rId2499" Type="http://schemas.openxmlformats.org/officeDocument/2006/relationships/hyperlink" Target="https://leetcode-cn.com/problems/check-if-it-is-a-good-array" TargetMode="External"/><Relationship Id="rId3757" Type="http://schemas.openxmlformats.org/officeDocument/2006/relationships/hyperlink" Target="https://leetcode-cn.com/problems/qi-wang-ge-shu-tong-ji" TargetMode="External"/><Relationship Id="rId3964" Type="http://schemas.openxmlformats.org/officeDocument/2006/relationships/hyperlink" Target="https://leetcode-cn.com/problems/is-unique-lcci/solution" TargetMode="External"/><Relationship Id="rId1" Type="http://schemas.openxmlformats.org/officeDocument/2006/relationships/hyperlink" Target="https://leetcode-cn.com/problems/chalkboard-xor-game" TargetMode="External"/><Relationship Id="rId678" Type="http://schemas.openxmlformats.org/officeDocument/2006/relationships/hyperlink" Target="https://leetcode-cn.com/problems/counting-bits/solution" TargetMode="External"/><Relationship Id="rId885" Type="http://schemas.openxmlformats.org/officeDocument/2006/relationships/hyperlink" Target="https://leetcode-cn.com/problems/find-all-duplicates-in-an-array" TargetMode="External"/><Relationship Id="rId2359" Type="http://schemas.openxmlformats.org/officeDocument/2006/relationships/hyperlink" Target="https://leetcode-cn.com/problems/count-substrings-with-only-one-distinct-letter" TargetMode="External"/><Relationship Id="rId2566" Type="http://schemas.openxmlformats.org/officeDocument/2006/relationships/hyperlink" Target="https://leetcode-cn.com/problems/find-the-smallest-divisor-given-a-threshold/solution" TargetMode="External"/><Relationship Id="rId2773" Type="http://schemas.openxmlformats.org/officeDocument/2006/relationships/hyperlink" Target="https://leetcode-cn.com/problems/sort-integers-by-the-power-value" TargetMode="External"/><Relationship Id="rId2980" Type="http://schemas.openxmlformats.org/officeDocument/2006/relationships/hyperlink" Target="https://leetcode-cn.com/problems/clone-n-ary-tree/solution" TargetMode="External"/><Relationship Id="rId3617" Type="http://schemas.openxmlformats.org/officeDocument/2006/relationships/hyperlink" Target="https://leetcode-cn.com/problems/ad-free-sessions" TargetMode="External"/><Relationship Id="rId3824" Type="http://schemas.openxmlformats.org/officeDocument/2006/relationships/hyperlink" Target="https://leetcode-cn.com/problems/yong-liang-ge-zhan-shi-xian-dui-lie-lcof/solution" TargetMode="External"/><Relationship Id="rId538" Type="http://schemas.openxmlformats.org/officeDocument/2006/relationships/hyperlink" Target="https://leetcode-cn.com/problems/missing-number/solution" TargetMode="External"/><Relationship Id="rId745" Type="http://schemas.openxmlformats.org/officeDocument/2006/relationships/hyperlink" Target="https://leetcode-cn.com/problems/super-pow" TargetMode="External"/><Relationship Id="rId952" Type="http://schemas.openxmlformats.org/officeDocument/2006/relationships/hyperlink" Target="https://leetcode-cn.com/problems/heaters/solution" TargetMode="External"/><Relationship Id="rId1168" Type="http://schemas.openxmlformats.org/officeDocument/2006/relationships/hyperlink" Target="https://leetcode-cn.com/problems/delete-operation-for-two-strings/solution" TargetMode="External"/><Relationship Id="rId1375" Type="http://schemas.openxmlformats.org/officeDocument/2006/relationships/hyperlink" Target="https://leetcode-cn.com/problems/longest-univalue-path" TargetMode="External"/><Relationship Id="rId1582" Type="http://schemas.openxmlformats.org/officeDocument/2006/relationships/hyperlink" Target="https://leetcode-cn.com/problems/domino-and-tromino-tiling/solution" TargetMode="External"/><Relationship Id="rId2219" Type="http://schemas.openxmlformats.org/officeDocument/2006/relationships/hyperlink" Target="https://leetcode-cn.com/problems/delete-nodes-and-return-forest" TargetMode="External"/><Relationship Id="rId2426" Type="http://schemas.openxmlformats.org/officeDocument/2006/relationships/hyperlink" Target="https://leetcode-cn.com/problems/intersection-of-three-sorted-arrays/solution" TargetMode="External"/><Relationship Id="rId2633" Type="http://schemas.openxmlformats.org/officeDocument/2006/relationships/hyperlink" Target="https://leetcode-cn.com/problems/convert-integer-to-the-sum-of-two-no-zero-integers" TargetMode="External"/><Relationship Id="rId81" Type="http://schemas.openxmlformats.org/officeDocument/2006/relationships/hyperlink" Target="https://leetcode-cn.com/problems/combination-sum-ii" TargetMode="External"/><Relationship Id="rId605" Type="http://schemas.openxmlformats.org/officeDocument/2006/relationships/hyperlink" Target="https://leetcode-cn.com/problems/smallest-rectangle-enclosing-black-pixels" TargetMode="External"/><Relationship Id="rId812" Type="http://schemas.openxmlformats.org/officeDocument/2006/relationships/hyperlink" Target="https://leetcode-cn.com/problems/convert-a-number-to-hexadecimal/solution" TargetMode="External"/><Relationship Id="rId1028" Type="http://schemas.openxmlformats.org/officeDocument/2006/relationships/hyperlink" Target="https://leetcode-cn.com/problems/find-bottom-left-tree-value/solution" TargetMode="External"/><Relationship Id="rId1235" Type="http://schemas.openxmlformats.org/officeDocument/2006/relationships/hyperlink" Target="https://leetcode-cn.com/problems/merge-two-binary-trees" TargetMode="External"/><Relationship Id="rId1442" Type="http://schemas.openxmlformats.org/officeDocument/2006/relationships/hyperlink" Target="https://leetcode-cn.com/problems/longest-word-in-dictionary/solution" TargetMode="External"/><Relationship Id="rId2840" Type="http://schemas.openxmlformats.org/officeDocument/2006/relationships/hyperlink" Target="https://leetcode-cn.com/problems/build-array-where-you-can-find-the-maximum-exactly-k-comparisons/solution" TargetMode="External"/><Relationship Id="rId1302" Type="http://schemas.openxmlformats.org/officeDocument/2006/relationships/hyperlink" Target="https://leetcode-cn.com/problems/2-keys-keyboard/solution" TargetMode="External"/><Relationship Id="rId2700" Type="http://schemas.openxmlformats.org/officeDocument/2006/relationships/hyperlink" Target="https://leetcode-cn.com/problems/students-with-invalid-departments/solution" TargetMode="External"/><Relationship Id="rId3267" Type="http://schemas.openxmlformats.org/officeDocument/2006/relationships/hyperlink" Target="https://leetcode-cn.com/problems/add-two-polynomials-represented-as-linked-lists" TargetMode="External"/><Relationship Id="rId188" Type="http://schemas.openxmlformats.org/officeDocument/2006/relationships/hyperlink" Target="https://leetcode-cn.com/problems/restore-ip-addresses/solution" TargetMode="External"/><Relationship Id="rId395" Type="http://schemas.openxmlformats.org/officeDocument/2006/relationships/hyperlink" Target="https://leetcode-cn.com/problems/rising-temperature" TargetMode="External"/><Relationship Id="rId2076" Type="http://schemas.openxmlformats.org/officeDocument/2006/relationships/hyperlink" Target="https://leetcode-cn.com/problems/binary-search-tree-to-greater-sum-tree/solution" TargetMode="External"/><Relationship Id="rId3474" Type="http://schemas.openxmlformats.org/officeDocument/2006/relationships/hyperlink" Target="https://leetcode-cn.com/problems/change-minimum-characters-to-satisfy-one-of-three-conditions/solution" TargetMode="External"/><Relationship Id="rId3681" Type="http://schemas.openxmlformats.org/officeDocument/2006/relationships/hyperlink" Target="https://leetcode-cn.com/problems/league-statistics" TargetMode="External"/><Relationship Id="rId2283" Type="http://schemas.openxmlformats.org/officeDocument/2006/relationships/hyperlink" Target="https://leetcode-cn.com/problems/user-activity-for-the-past-30-days-ii" TargetMode="External"/><Relationship Id="rId2490" Type="http://schemas.openxmlformats.org/officeDocument/2006/relationships/hyperlink" Target="https://leetcode-cn.com/problems/tree-diameter/solution" TargetMode="External"/><Relationship Id="rId3127" Type="http://schemas.openxmlformats.org/officeDocument/2006/relationships/hyperlink" Target="https://leetcode-cn.com/problems/put-boxes-into-the-warehouse-i" TargetMode="External"/><Relationship Id="rId3334" Type="http://schemas.openxmlformats.org/officeDocument/2006/relationships/hyperlink" Target="https://leetcode-cn.com/problems/fix-names-in-a-table/solution" TargetMode="External"/><Relationship Id="rId3541" Type="http://schemas.openxmlformats.org/officeDocument/2006/relationships/hyperlink" Target="https://leetcode-cn.com/problems/maximize-palindrome-length-from-subsequences" TargetMode="External"/><Relationship Id="rId255" Type="http://schemas.openxmlformats.org/officeDocument/2006/relationships/hyperlink" Target="https://leetcode-cn.com/problems/word-ladder" TargetMode="External"/><Relationship Id="rId462" Type="http://schemas.openxmlformats.org/officeDocument/2006/relationships/hyperlink" Target="https://leetcode-cn.com/problems/kth-smallest-element-in-a-bst/solution" TargetMode="External"/><Relationship Id="rId1092" Type="http://schemas.openxmlformats.org/officeDocument/2006/relationships/hyperlink" Target="https://leetcode-cn.com/problems/boundary-of-binary-tree/solution" TargetMode="External"/><Relationship Id="rId2143" Type="http://schemas.openxmlformats.org/officeDocument/2006/relationships/hyperlink" Target="https://leetcode-cn.com/problems/flip-columns-for-maximum-number-of-equal-rows" TargetMode="External"/><Relationship Id="rId2350" Type="http://schemas.openxmlformats.org/officeDocument/2006/relationships/hyperlink" Target="https://leetcode-cn.com/problems/prime-arrangements/solution" TargetMode="External"/><Relationship Id="rId3401" Type="http://schemas.openxmlformats.org/officeDocument/2006/relationships/hyperlink" Target="https://leetcode-cn.com/problems/average-waiting-time" TargetMode="External"/><Relationship Id="rId115" Type="http://schemas.openxmlformats.org/officeDocument/2006/relationships/hyperlink" Target="https://leetcode-cn.com/problems/insert-interval" TargetMode="External"/><Relationship Id="rId322" Type="http://schemas.openxmlformats.org/officeDocument/2006/relationships/hyperlink" Target="https://leetcode-cn.com/problems/intersection-of-two-linked-lists/solution" TargetMode="External"/><Relationship Id="rId2003" Type="http://schemas.openxmlformats.org/officeDocument/2006/relationships/hyperlink" Target="https://leetcode-cn.com/problems/find-common-characters" TargetMode="External"/><Relationship Id="rId2210" Type="http://schemas.openxmlformats.org/officeDocument/2006/relationships/hyperlink" Target="https://leetcode-cn.com/problems/filling-bookcase-shelves/solution" TargetMode="External"/><Relationship Id="rId4175" Type="http://schemas.openxmlformats.org/officeDocument/2006/relationships/hyperlink" Target="https://leetcode-cn.com/problems/max-submatrix-lcci" TargetMode="External"/><Relationship Id="rId1769" Type="http://schemas.openxmlformats.org/officeDocument/2006/relationships/hyperlink" Target="https://leetcode-cn.com/problems/spiral-matrix-iii" TargetMode="External"/><Relationship Id="rId1976" Type="http://schemas.openxmlformats.org/officeDocument/2006/relationships/hyperlink" Target="https://leetcode-cn.com/problems/smallest-string-starting-from-leaf/solution" TargetMode="External"/><Relationship Id="rId3191" Type="http://schemas.openxmlformats.org/officeDocument/2006/relationships/hyperlink" Target="https://leetcode-cn.com/problems/the-most-frequently-ordered-products-for-each-customer" TargetMode="External"/><Relationship Id="rId4035" Type="http://schemas.openxmlformats.org/officeDocument/2006/relationships/hyperlink" Target="https://leetcode-cn.com/problems/closed-number-lcci" TargetMode="External"/><Relationship Id="rId1629" Type="http://schemas.openxmlformats.org/officeDocument/2006/relationships/hyperlink" Target="https://leetcode-cn.com/problems/bus-routes" TargetMode="External"/><Relationship Id="rId1836" Type="http://schemas.openxmlformats.org/officeDocument/2006/relationships/hyperlink" Target="https://leetcode-cn.com/problems/maximum-sum-circular-subarray/solution" TargetMode="External"/><Relationship Id="rId1903" Type="http://schemas.openxmlformats.org/officeDocument/2006/relationships/hyperlink" Target="https://leetcode-cn.com/problems/largest-component-size-by-common-factor" TargetMode="External"/><Relationship Id="rId3051" Type="http://schemas.openxmlformats.org/officeDocument/2006/relationships/hyperlink" Target="https://leetcode-cn.com/problems/minimum-number-of-increments-on-subarrays-to-form-a-target-array" TargetMode="External"/><Relationship Id="rId4102" Type="http://schemas.openxmlformats.org/officeDocument/2006/relationships/hyperlink" Target="https://leetcode-cn.com/problems/operations-lcci/solution" TargetMode="External"/><Relationship Id="rId3868" Type="http://schemas.openxmlformats.org/officeDocument/2006/relationships/hyperlink" Target="https://leetcode-cn.com/problems/bao-han-minhan-shu-de-zhan-lcof/solution" TargetMode="External"/><Relationship Id="rId789" Type="http://schemas.openxmlformats.org/officeDocument/2006/relationships/hyperlink" Target="https://leetcode-cn.com/problems/decode-string" TargetMode="External"/><Relationship Id="rId996" Type="http://schemas.openxmlformats.org/officeDocument/2006/relationships/hyperlink" Target="https://leetcode-cn.com/problems/random-point-in-non-overlapping-rectangles/solution" TargetMode="External"/><Relationship Id="rId2677" Type="http://schemas.openxmlformats.org/officeDocument/2006/relationships/hyperlink" Target="https://leetcode-cn.com/problems/maximum-product-of-splitted-binary-tree" TargetMode="External"/><Relationship Id="rId2884" Type="http://schemas.openxmlformats.org/officeDocument/2006/relationships/hyperlink" Target="https://leetcode-cn.com/problems/count-triplets-that-can-form-two-arrays-of-equal-xor/solution" TargetMode="External"/><Relationship Id="rId3728" Type="http://schemas.openxmlformats.org/officeDocument/2006/relationships/hyperlink" Target="https://leetcode-cn.com/problems/minimum-number-of-swaps-to-make-the-binary-string-alternating/solution" TargetMode="External"/><Relationship Id="rId649" Type="http://schemas.openxmlformats.org/officeDocument/2006/relationships/hyperlink" Target="https://leetcode-cn.com/problems/wiggle-sort-ii" TargetMode="External"/><Relationship Id="rId856" Type="http://schemas.openxmlformats.org/officeDocument/2006/relationships/hyperlink" Target="https://leetcode-cn.com/problems/construct-quad-tree/solution" TargetMode="External"/><Relationship Id="rId1279" Type="http://schemas.openxmlformats.org/officeDocument/2006/relationships/hyperlink" Target="https://leetcode-cn.com/problems/decode-ways-ii" TargetMode="External"/><Relationship Id="rId1486" Type="http://schemas.openxmlformats.org/officeDocument/2006/relationships/hyperlink" Target="https://leetcode-cn.com/problems/closest-leaf-in-a-binary-tree/solution" TargetMode="External"/><Relationship Id="rId2537" Type="http://schemas.openxmlformats.org/officeDocument/2006/relationships/hyperlink" Target="https://leetcode-cn.com/problems/number-of-ways-to-stay-in-the-same-place-after-some-steps" TargetMode="External"/><Relationship Id="rId3935" Type="http://schemas.openxmlformats.org/officeDocument/2006/relationships/hyperlink" Target="https://leetcode-cn.com/problems/fan-zhuan-dan-ci-shun-xu-lcof" TargetMode="External"/><Relationship Id="rId509" Type="http://schemas.openxmlformats.org/officeDocument/2006/relationships/hyperlink" Target="https://leetcode-cn.com/problems/factor-combinations" TargetMode="External"/><Relationship Id="rId1139" Type="http://schemas.openxmlformats.org/officeDocument/2006/relationships/hyperlink" Target="https://leetcode-cn.com/problems/median-employee-salary" TargetMode="External"/><Relationship Id="rId1346" Type="http://schemas.openxmlformats.org/officeDocument/2006/relationships/hyperlink" Target="https://leetcode-cn.com/problems/bulb-switcher-ii/solution" TargetMode="External"/><Relationship Id="rId1693" Type="http://schemas.openxmlformats.org/officeDocument/2006/relationships/hyperlink" Target="https://leetcode-cn.com/problems/shortest-path-visiting-all-nodes" TargetMode="External"/><Relationship Id="rId2744" Type="http://schemas.openxmlformats.org/officeDocument/2006/relationships/hyperlink" Target="https://leetcode-cn.com/problems/longest-zigzag-path-in-a-binary-tree/solution" TargetMode="External"/><Relationship Id="rId2951" Type="http://schemas.openxmlformats.org/officeDocument/2006/relationships/hyperlink" Target="https://leetcode-cn.com/problems/subrectangle-queries" TargetMode="External"/><Relationship Id="rId716" Type="http://schemas.openxmlformats.org/officeDocument/2006/relationships/hyperlink" Target="https://leetcode-cn.com/problems/count-numbers-with-unique-digits/solution" TargetMode="External"/><Relationship Id="rId923" Type="http://schemas.openxmlformats.org/officeDocument/2006/relationships/hyperlink" Target="https://leetcode-cn.com/problems/hamming-distance" TargetMode="External"/><Relationship Id="rId1553" Type="http://schemas.openxmlformats.org/officeDocument/2006/relationships/hyperlink" Target="https://leetcode-cn.com/problems/split-bst" TargetMode="External"/><Relationship Id="rId1760" Type="http://schemas.openxmlformats.org/officeDocument/2006/relationships/hyperlink" Target="https://leetcode-cn.com/problems/decoded-string-at-index/solution" TargetMode="External"/><Relationship Id="rId2604" Type="http://schemas.openxmlformats.org/officeDocument/2006/relationships/hyperlink" Target="https://leetcode-cn.com/problems/deepest-leaves-sum/solution" TargetMode="External"/><Relationship Id="rId2811" Type="http://schemas.openxmlformats.org/officeDocument/2006/relationships/hyperlink" Target="https://leetcode-cn.com/problems/stone-game-iii" TargetMode="External"/><Relationship Id="rId52" Type="http://schemas.openxmlformats.org/officeDocument/2006/relationships/hyperlink" Target="https://leetcode-cn.com/problems/reverse-nodes-in-k-group/solution" TargetMode="External"/><Relationship Id="rId1206" Type="http://schemas.openxmlformats.org/officeDocument/2006/relationships/hyperlink" Target="https://leetcode-cn.com/problems/friend-requests-ii-who-has-the-most-friends/solution" TargetMode="External"/><Relationship Id="rId1413" Type="http://schemas.openxmlformats.org/officeDocument/2006/relationships/hyperlink" Target="https://leetcode-cn.com/problems/design-hashmap" TargetMode="External"/><Relationship Id="rId1620" Type="http://schemas.openxmlformats.org/officeDocument/2006/relationships/hyperlink" Target="https://leetcode-cn.com/problems/expressive-words/solution" TargetMode="External"/><Relationship Id="rId3378" Type="http://schemas.openxmlformats.org/officeDocument/2006/relationships/hyperlink" Target="https://leetcode-cn.com/problems/partitioning-into-minimum-number-of-deci-binary-numbers/solution" TargetMode="External"/><Relationship Id="rId3585" Type="http://schemas.openxmlformats.org/officeDocument/2006/relationships/hyperlink" Target="https://leetcode-cn.com/problems/maximum-score-of-a-good-subarray" TargetMode="External"/><Relationship Id="rId3792" Type="http://schemas.openxmlformats.org/officeDocument/2006/relationships/hyperlink" Target="https://leetcode-cn.com/problems/4xy4Wx/solution" TargetMode="External"/><Relationship Id="rId299" Type="http://schemas.openxmlformats.org/officeDocument/2006/relationships/hyperlink" Target="https://leetcode-cn.com/problems/max-points-on-a-line" TargetMode="External"/><Relationship Id="rId2187" Type="http://schemas.openxmlformats.org/officeDocument/2006/relationships/hyperlink" Target="https://leetcode-cn.com/problems/car-pooling" TargetMode="External"/><Relationship Id="rId2394" Type="http://schemas.openxmlformats.org/officeDocument/2006/relationships/hyperlink" Target="https://leetcode-cn.com/problems/minimum-knight-moves/solution" TargetMode="External"/><Relationship Id="rId3238" Type="http://schemas.openxmlformats.org/officeDocument/2006/relationships/hyperlink" Target="https://leetcode-cn.com/problems/mean-of-array-after-removing-some-elements/solution" TargetMode="External"/><Relationship Id="rId3445" Type="http://schemas.openxmlformats.org/officeDocument/2006/relationships/hyperlink" Target="https://leetcode-cn.com/problems/find-minimum-time-to-finish-all-jobs" TargetMode="External"/><Relationship Id="rId3652" Type="http://schemas.openxmlformats.org/officeDocument/2006/relationships/hyperlink" Target="https://leetcode-cn.com/problems/faulty-sensor/solution" TargetMode="External"/><Relationship Id="rId159" Type="http://schemas.openxmlformats.org/officeDocument/2006/relationships/hyperlink" Target="https://leetcode-cn.com/problems/word-search" TargetMode="External"/><Relationship Id="rId366" Type="http://schemas.openxmlformats.org/officeDocument/2006/relationships/hyperlink" Target="https://leetcode-cn.com/problems/duplicate-emails/solution" TargetMode="External"/><Relationship Id="rId573" Type="http://schemas.openxmlformats.org/officeDocument/2006/relationships/hyperlink" Target="https://leetcode-cn.com/problems/walls-and-gates" TargetMode="External"/><Relationship Id="rId780" Type="http://schemas.openxmlformats.org/officeDocument/2006/relationships/hyperlink" Target="https://leetcode-cn.com/problems/find-the-difference/solution" TargetMode="External"/><Relationship Id="rId2047" Type="http://schemas.openxmlformats.org/officeDocument/2006/relationships/hyperlink" Target="https://leetcode-cn.com/problems/video-stitching" TargetMode="External"/><Relationship Id="rId2254" Type="http://schemas.openxmlformats.org/officeDocument/2006/relationships/hyperlink" Target="https://leetcode-cn.com/problems/user-purchase-platform/solution" TargetMode="External"/><Relationship Id="rId2461" Type="http://schemas.openxmlformats.org/officeDocument/2006/relationships/hyperlink" Target="https://leetcode-cn.com/problems/divide-chocolate" TargetMode="External"/><Relationship Id="rId3305" Type="http://schemas.openxmlformats.org/officeDocument/2006/relationships/hyperlink" Target="https://leetcode-cn.com/problems/minimum-deletions-to-make-string-balanced" TargetMode="External"/><Relationship Id="rId3512" Type="http://schemas.openxmlformats.org/officeDocument/2006/relationships/hyperlink" Target="https://leetcode-cn.com/problems/design-most-recently-used-queue/solution" TargetMode="External"/><Relationship Id="rId226" Type="http://schemas.openxmlformats.org/officeDocument/2006/relationships/hyperlink" Target="https://leetcode-cn.com/problems/path-sum/solution" TargetMode="External"/><Relationship Id="rId433" Type="http://schemas.openxmlformats.org/officeDocument/2006/relationships/hyperlink" Target="https://leetcode-cn.com/problems/combination-sum-iii" TargetMode="External"/><Relationship Id="rId1063" Type="http://schemas.openxmlformats.org/officeDocument/2006/relationships/hyperlink" Target="https://leetcode-cn.com/problems/lonely-pixel-i" TargetMode="External"/><Relationship Id="rId1270" Type="http://schemas.openxmlformats.org/officeDocument/2006/relationships/hyperlink" Target="https://leetcode-cn.com/problems/find-the-derangement-of-an-array/solution" TargetMode="External"/><Relationship Id="rId2114" Type="http://schemas.openxmlformats.org/officeDocument/2006/relationships/hyperlink" Target="https://leetcode-cn.com/problems/campus-bikes/solution" TargetMode="External"/><Relationship Id="rId640" Type="http://schemas.openxmlformats.org/officeDocument/2006/relationships/hyperlink" Target="https://leetcode-cn.com/problems/bulb-switcher/solution" TargetMode="External"/><Relationship Id="rId2321" Type="http://schemas.openxmlformats.org/officeDocument/2006/relationships/hyperlink" Target="https://leetcode-cn.com/problems/maximum-level-sum-of-a-binary-tree" TargetMode="External"/><Relationship Id="rId4079" Type="http://schemas.openxmlformats.org/officeDocument/2006/relationships/hyperlink" Target="https://leetcode-cn.com/problems/sorted-matrix-search-lcci" TargetMode="External"/><Relationship Id="rId500" Type="http://schemas.openxmlformats.org/officeDocument/2006/relationships/hyperlink" Target="https://leetcode-cn.com/problems/group-shifted-strings/solution" TargetMode="External"/><Relationship Id="rId1130" Type="http://schemas.openxmlformats.org/officeDocument/2006/relationships/hyperlink" Target="https://leetcode-cn.com/problems/find-the-closest-palindrome/solution" TargetMode="External"/><Relationship Id="rId1947" Type="http://schemas.openxmlformats.org/officeDocument/2006/relationships/hyperlink" Target="https://leetcode-cn.com/problems/subarray-sums-divisible-by-k" TargetMode="External"/><Relationship Id="rId3095" Type="http://schemas.openxmlformats.org/officeDocument/2006/relationships/hyperlink" Target="https://leetcode-cn.com/problems/the-most-similar-path-in-a-graph" TargetMode="External"/><Relationship Id="rId4146" Type="http://schemas.openxmlformats.org/officeDocument/2006/relationships/hyperlink" Target="https://leetcode-cn.com/problems/get-kth-magic-number-lcci/solution" TargetMode="External"/><Relationship Id="rId1807" Type="http://schemas.openxmlformats.org/officeDocument/2006/relationships/hyperlink" Target="https://leetcode-cn.com/problems/fruit-into-baskets" TargetMode="External"/><Relationship Id="rId3162" Type="http://schemas.openxmlformats.org/officeDocument/2006/relationships/hyperlink" Target="https://leetcode-cn.com/problems/customer-who-visited-but-did-not-make-any-transactions/solution" TargetMode="External"/><Relationship Id="rId4006" Type="http://schemas.openxmlformats.org/officeDocument/2006/relationships/hyperlink" Target="https://leetcode-cn.com/problems/sort-of-stacks-lcci/solution" TargetMode="External"/><Relationship Id="rId290" Type="http://schemas.openxmlformats.org/officeDocument/2006/relationships/hyperlink" Target="https://leetcode-cn.com/problems/binary-tree-preorder-traversal/solution" TargetMode="External"/><Relationship Id="rId3022" Type="http://schemas.openxmlformats.org/officeDocument/2006/relationships/hyperlink" Target="https://leetcode-cn.com/problems/customer-order-frequency/solution" TargetMode="External"/><Relationship Id="rId150" Type="http://schemas.openxmlformats.org/officeDocument/2006/relationships/hyperlink" Target="https://leetcode-cn.com/problems/search-a-2d-matrix/solution" TargetMode="External"/><Relationship Id="rId3979" Type="http://schemas.openxmlformats.org/officeDocument/2006/relationships/hyperlink" Target="https://leetcode-cn.com/problems/string-rotation-lcci" TargetMode="External"/><Relationship Id="rId2788" Type="http://schemas.openxmlformats.org/officeDocument/2006/relationships/hyperlink" Target="https://leetcode-cn.com/problems/find-lucky-integer-in-an-array/solution" TargetMode="External"/><Relationship Id="rId2995" Type="http://schemas.openxmlformats.org/officeDocument/2006/relationships/hyperlink" Target="https://leetcode-cn.com/problems/number-of-subsequences-that-satisfy-the-given-sum-condition" TargetMode="External"/><Relationship Id="rId3839" Type="http://schemas.openxmlformats.org/officeDocument/2006/relationships/hyperlink" Target="https://leetcode-cn.com/problems/er-jin-zhi-zhong-1de-ge-shu-lcof" TargetMode="External"/><Relationship Id="rId967" Type="http://schemas.openxmlformats.org/officeDocument/2006/relationships/hyperlink" Target="https://leetcode-cn.com/problems/smallest-good-base" TargetMode="External"/><Relationship Id="rId1597" Type="http://schemas.openxmlformats.org/officeDocument/2006/relationships/hyperlink" Target="https://leetcode-cn.com/problems/smallest-rotation-with-highest-score" TargetMode="External"/><Relationship Id="rId2648" Type="http://schemas.openxmlformats.org/officeDocument/2006/relationships/hyperlink" Target="https://leetcode-cn.com/problems/print-words-vertically/solution" TargetMode="External"/><Relationship Id="rId2855" Type="http://schemas.openxmlformats.org/officeDocument/2006/relationships/hyperlink" Target="https://leetcode-cn.com/problems/leftmost-column-with-at-least-a-one" TargetMode="External"/><Relationship Id="rId3906" Type="http://schemas.openxmlformats.org/officeDocument/2006/relationships/hyperlink" Target="https://leetcode-cn.com/problems/li-wu-de-zui-da-jie-zhi-lcof/solution" TargetMode="External"/><Relationship Id="rId96" Type="http://schemas.openxmlformats.org/officeDocument/2006/relationships/hyperlink" Target="https://leetcode-cn.com/problems/permutations-ii/solution" TargetMode="External"/><Relationship Id="rId827" Type="http://schemas.openxmlformats.org/officeDocument/2006/relationships/hyperlink" Target="https://leetcode-cn.com/problems/arithmetic-slices" TargetMode="External"/><Relationship Id="rId1457" Type="http://schemas.openxmlformats.org/officeDocument/2006/relationships/hyperlink" Target="https://leetcode-cn.com/problems/self-dividing-numbers" TargetMode="External"/><Relationship Id="rId1664" Type="http://schemas.openxmlformats.org/officeDocument/2006/relationships/hyperlink" Target="https://leetcode-cn.com/problems/flipping-an-image/solution" TargetMode="External"/><Relationship Id="rId1871" Type="http://schemas.openxmlformats.org/officeDocument/2006/relationships/hyperlink" Target="https://leetcode-cn.com/problems/stamping-the-sequence" TargetMode="External"/><Relationship Id="rId2508" Type="http://schemas.openxmlformats.org/officeDocument/2006/relationships/hyperlink" Target="https://leetcode-cn.com/problems/number-of-closed-islands/solution" TargetMode="External"/><Relationship Id="rId2715" Type="http://schemas.openxmlformats.org/officeDocument/2006/relationships/hyperlink" Target="https://leetcode-cn.com/problems/number-of-substrings-containing-all-three-characters" TargetMode="External"/><Relationship Id="rId2922" Type="http://schemas.openxmlformats.org/officeDocument/2006/relationships/hyperlink" Target="https://leetcode-cn.com/problems/check-if-a-string-contains-all-binary-codes-of-size-k/solution" TargetMode="External"/><Relationship Id="rId4070" Type="http://schemas.openxmlformats.org/officeDocument/2006/relationships/hyperlink" Target="https://leetcode-cn.com/problems/boolean-evaluation-lcci/solution" TargetMode="External"/><Relationship Id="rId1317" Type="http://schemas.openxmlformats.org/officeDocument/2006/relationships/hyperlink" Target="https://leetcode-cn.com/problems/find-k-closest-elements" TargetMode="External"/><Relationship Id="rId1524" Type="http://schemas.openxmlformats.org/officeDocument/2006/relationships/hyperlink" Target="https://leetcode-cn.com/problems/special-binary-string/solution" TargetMode="External"/><Relationship Id="rId1731" Type="http://schemas.openxmlformats.org/officeDocument/2006/relationships/hyperlink" Target="https://leetcode-cn.com/problems/prime-palindrome" TargetMode="External"/><Relationship Id="rId23" Type="http://schemas.openxmlformats.org/officeDocument/2006/relationships/hyperlink" Target="https://leetcode-cn.com/problems/container-with-most-water" TargetMode="External"/><Relationship Id="rId3489" Type="http://schemas.openxmlformats.org/officeDocument/2006/relationships/hyperlink" Target="https://leetcode-cn.com/problems/palindrome-partitioning-iv" TargetMode="External"/><Relationship Id="rId3696" Type="http://schemas.openxmlformats.org/officeDocument/2006/relationships/hyperlink" Target="https://leetcode-cn.com/problems/minimum-distance-to-the-target-element/solution" TargetMode="External"/><Relationship Id="rId2298" Type="http://schemas.openxmlformats.org/officeDocument/2006/relationships/hyperlink" Target="https://leetcode-cn.com/problems/article-views-ii/solution" TargetMode="External"/><Relationship Id="rId3349" Type="http://schemas.openxmlformats.org/officeDocument/2006/relationships/hyperlink" Target="https://leetcode-cn.com/problems/minimize-deviation-in-array" TargetMode="External"/><Relationship Id="rId3556" Type="http://schemas.openxmlformats.org/officeDocument/2006/relationships/hyperlink" Target="https://leetcode-cn.com/problems/shortest-path-in-a-hidden-grid/solution" TargetMode="External"/><Relationship Id="rId477" Type="http://schemas.openxmlformats.org/officeDocument/2006/relationships/hyperlink" Target="https://leetcode-cn.com/problems/product-of-array-except-self" TargetMode="External"/><Relationship Id="rId684" Type="http://schemas.openxmlformats.org/officeDocument/2006/relationships/hyperlink" Target="https://leetcode-cn.com/problems/flatten-nested-list-iterator/solution" TargetMode="External"/><Relationship Id="rId2158" Type="http://schemas.openxmlformats.org/officeDocument/2006/relationships/hyperlink" Target="https://leetcode-cn.com/problems/letter-tile-possibilities/solution" TargetMode="External"/><Relationship Id="rId2365" Type="http://schemas.openxmlformats.org/officeDocument/2006/relationships/hyperlink" Target="https://leetcode-cn.com/problems/maximum-number-of-ones" TargetMode="External"/><Relationship Id="rId3209" Type="http://schemas.openxmlformats.org/officeDocument/2006/relationships/hyperlink" Target="https://leetcode-cn.com/problems/find-valid-matrix-given-row-and-column-sums" TargetMode="External"/><Relationship Id="rId3763" Type="http://schemas.openxmlformats.org/officeDocument/2006/relationships/hyperlink" Target="https://leetcode-cn.com/problems/qie-fen-shu-zu" TargetMode="External"/><Relationship Id="rId3970" Type="http://schemas.openxmlformats.org/officeDocument/2006/relationships/hyperlink" Target="https://leetcode-cn.com/problems/palindrome-permutation-lcci/solution" TargetMode="External"/><Relationship Id="rId337" Type="http://schemas.openxmlformats.org/officeDocument/2006/relationships/hyperlink" Target="https://leetcode-cn.com/problems/excel-sheet-column-title" TargetMode="External"/><Relationship Id="rId891" Type="http://schemas.openxmlformats.org/officeDocument/2006/relationships/hyperlink" Target="https://leetcode-cn.com/problems/add-two-numbers-ii" TargetMode="External"/><Relationship Id="rId2018" Type="http://schemas.openxmlformats.org/officeDocument/2006/relationships/hyperlink" Target="https://leetcode-cn.com/problems/complement-of-base-10-integer/solution" TargetMode="External"/><Relationship Id="rId2572" Type="http://schemas.openxmlformats.org/officeDocument/2006/relationships/hyperlink" Target="https://leetcode-cn.com/problems/iterator-for-combination/solution" TargetMode="External"/><Relationship Id="rId3416" Type="http://schemas.openxmlformats.org/officeDocument/2006/relationships/hyperlink" Target="https://leetcode-cn.com/problems/largest-subarray-length-k/solution" TargetMode="External"/><Relationship Id="rId3623" Type="http://schemas.openxmlformats.org/officeDocument/2006/relationships/hyperlink" Target="https://leetcode-cn.com/problems/determine-color-of-a-chessboard-square" TargetMode="External"/><Relationship Id="rId3830" Type="http://schemas.openxmlformats.org/officeDocument/2006/relationships/hyperlink" Target="https://leetcode-cn.com/problems/xuan-zhuan-shu-zu-de-zui-xiao-shu-zi-lcof/solution" TargetMode="External"/><Relationship Id="rId544" Type="http://schemas.openxmlformats.org/officeDocument/2006/relationships/hyperlink" Target="https://leetcode-cn.com/problems/encode-and-decode-strings/solution" TargetMode="External"/><Relationship Id="rId751" Type="http://schemas.openxmlformats.org/officeDocument/2006/relationships/hyperlink" Target="https://leetcode-cn.com/problems/guess-number-higher-or-lower-ii" TargetMode="External"/><Relationship Id="rId1174" Type="http://schemas.openxmlformats.org/officeDocument/2006/relationships/hyperlink" Target="https://leetcode-cn.com/problems/customer-placing-the-largest-number-of-orders/solution" TargetMode="External"/><Relationship Id="rId1381" Type="http://schemas.openxmlformats.org/officeDocument/2006/relationships/hyperlink" Target="https://leetcode-cn.com/problems/employee-importance" TargetMode="External"/><Relationship Id="rId2225" Type="http://schemas.openxmlformats.org/officeDocument/2006/relationships/hyperlink" Target="https://leetcode-cn.com/problems/reported-posts" TargetMode="External"/><Relationship Id="rId2432" Type="http://schemas.openxmlformats.org/officeDocument/2006/relationships/hyperlink" Target="https://leetcode-cn.com/problems/valid-palindrome-iii/solution" TargetMode="External"/><Relationship Id="rId404" Type="http://schemas.openxmlformats.org/officeDocument/2006/relationships/hyperlink" Target="https://leetcode-cn.com/problems/bitwise-and-of-numbers-range/solution" TargetMode="External"/><Relationship Id="rId611" Type="http://schemas.openxmlformats.org/officeDocument/2006/relationships/hyperlink" Target="https://leetcode-cn.com/problems/number-of-islands-ii" TargetMode="External"/><Relationship Id="rId1034" Type="http://schemas.openxmlformats.org/officeDocument/2006/relationships/hyperlink" Target="https://leetcode-cn.com/problems/longest-palindromic-subsequence/solution" TargetMode="External"/><Relationship Id="rId1241" Type="http://schemas.openxmlformats.org/officeDocument/2006/relationships/hyperlink" Target="https://leetcode-cn.com/problems/not-boring-movies" TargetMode="External"/><Relationship Id="rId1101" Type="http://schemas.openxmlformats.org/officeDocument/2006/relationships/hyperlink" Target="https://leetcode-cn.com/problems/game-play-analysis-iv" TargetMode="External"/><Relationship Id="rId3066" Type="http://schemas.openxmlformats.org/officeDocument/2006/relationships/hyperlink" Target="https://leetcode-cn.com/problems/find-the-index-of-the-large-integer/solution" TargetMode="External"/><Relationship Id="rId3273" Type="http://schemas.openxmlformats.org/officeDocument/2006/relationships/hyperlink" Target="https://leetcode-cn.com/problems/widest-vertical-area-between-two-points-containing-no-points" TargetMode="External"/><Relationship Id="rId3480" Type="http://schemas.openxmlformats.org/officeDocument/2006/relationships/hyperlink" Target="https://leetcode-cn.com/problems/find-distance-in-a-binary-tree/solution" TargetMode="External"/><Relationship Id="rId4117" Type="http://schemas.openxmlformats.org/officeDocument/2006/relationships/hyperlink" Target="https://leetcode-cn.com/problems/pattern-matching-lcci" TargetMode="External"/><Relationship Id="rId194" Type="http://schemas.openxmlformats.org/officeDocument/2006/relationships/hyperlink" Target="https://leetcode-cn.com/problems/unique-binary-search-trees/solution" TargetMode="External"/><Relationship Id="rId1918" Type="http://schemas.openxmlformats.org/officeDocument/2006/relationships/hyperlink" Target="https://leetcode-cn.com/problems/regions-cut-by-slashes/solution" TargetMode="External"/><Relationship Id="rId2082" Type="http://schemas.openxmlformats.org/officeDocument/2006/relationships/hyperlink" Target="https://leetcode-cn.com/problems/robot-bounded-in-circle/solution" TargetMode="External"/><Relationship Id="rId3133" Type="http://schemas.openxmlformats.org/officeDocument/2006/relationships/hyperlink" Target="https://leetcode-cn.com/problems/maximum-length-of-subarray-with-positive-product" TargetMode="External"/><Relationship Id="rId261" Type="http://schemas.openxmlformats.org/officeDocument/2006/relationships/hyperlink" Target="https://leetcode-cn.com/problems/surrounded-regions" TargetMode="External"/><Relationship Id="rId3340" Type="http://schemas.openxmlformats.org/officeDocument/2006/relationships/hyperlink" Target="https://leetcode-cn.com/problems/design-front-middle-back-queue/solution" TargetMode="External"/><Relationship Id="rId2899" Type="http://schemas.openxmlformats.org/officeDocument/2006/relationships/hyperlink" Target="https://leetcode-cn.com/problems/number-of-students-doing-homework-at-a-given-time" TargetMode="External"/><Relationship Id="rId3200" Type="http://schemas.openxmlformats.org/officeDocument/2006/relationships/hyperlink" Target="https://leetcode-cn.com/problems/throne-inheritance/solution" TargetMode="External"/><Relationship Id="rId121" Type="http://schemas.openxmlformats.org/officeDocument/2006/relationships/hyperlink" Target="https://leetcode-cn.com/problems/permutation-sequence" TargetMode="External"/><Relationship Id="rId2759" Type="http://schemas.openxmlformats.org/officeDocument/2006/relationships/hyperlink" Target="https://leetcode-cn.com/problems/lucky-numbers-in-a-matrix" TargetMode="External"/><Relationship Id="rId2966" Type="http://schemas.openxmlformats.org/officeDocument/2006/relationships/hyperlink" Target="https://leetcode-cn.com/problems/kth-ancestor-of-a-tree-node/solution" TargetMode="External"/><Relationship Id="rId938" Type="http://schemas.openxmlformats.org/officeDocument/2006/relationships/hyperlink" Target="https://leetcode-cn.com/problems/validate-ip-address/solution" TargetMode="External"/><Relationship Id="rId1568" Type="http://schemas.openxmlformats.org/officeDocument/2006/relationships/hyperlink" Target="https://leetcode-cn.com/problems/minimum-distance-between-bst-nodes/solution" TargetMode="External"/><Relationship Id="rId1775" Type="http://schemas.openxmlformats.org/officeDocument/2006/relationships/hyperlink" Target="https://leetcode-cn.com/problems/fair-candy-swap" TargetMode="External"/><Relationship Id="rId2619" Type="http://schemas.openxmlformats.org/officeDocument/2006/relationships/hyperlink" Target="https://leetcode-cn.com/problems/xor-queries-of-a-subarray" TargetMode="External"/><Relationship Id="rId2826" Type="http://schemas.openxmlformats.org/officeDocument/2006/relationships/hyperlink" Target="https://leetcode-cn.com/problems/minimum-value-to-get-positive-step-by-step-sum/solution" TargetMode="External"/><Relationship Id="rId4181" Type="http://schemas.openxmlformats.org/officeDocument/2006/relationships/printerSettings" Target="../printerSettings/printerSettings1.bin"/><Relationship Id="rId67" Type="http://schemas.openxmlformats.org/officeDocument/2006/relationships/hyperlink" Target="https://leetcode-cn.com/problems/search-in-rotated-sorted-array" TargetMode="External"/><Relationship Id="rId1428" Type="http://schemas.openxmlformats.org/officeDocument/2006/relationships/hyperlink" Target="https://leetcode-cn.com/problems/subarray-product-less-than-k/solution" TargetMode="External"/><Relationship Id="rId1635" Type="http://schemas.openxmlformats.org/officeDocument/2006/relationships/hyperlink" Target="https://leetcode-cn.com/problems/race-car" TargetMode="External"/><Relationship Id="rId1982" Type="http://schemas.openxmlformats.org/officeDocument/2006/relationships/hyperlink" Target="https://leetcode-cn.com/problems/broken-calculator/solution" TargetMode="External"/><Relationship Id="rId4041" Type="http://schemas.openxmlformats.org/officeDocument/2006/relationships/hyperlink" Target="https://leetcode-cn.com/problems/draw-line-lcci" TargetMode="External"/><Relationship Id="rId1842" Type="http://schemas.openxmlformats.org/officeDocument/2006/relationships/hyperlink" Target="https://leetcode-cn.com/problems/minimum-add-to-make-parentheses-valid/solution" TargetMode="External"/><Relationship Id="rId1702" Type="http://schemas.openxmlformats.org/officeDocument/2006/relationships/hyperlink" Target="https://leetcode-cn.com/problems/loud-and-rich/solution" TargetMode="External"/><Relationship Id="rId3667" Type="http://schemas.openxmlformats.org/officeDocument/2006/relationships/hyperlink" Target="https://leetcode-cn.com/problems/single-threaded-cpu" TargetMode="External"/><Relationship Id="rId3874" Type="http://schemas.openxmlformats.org/officeDocument/2006/relationships/hyperlink" Target="https://leetcode-cn.com/problems/cong-shang-dao-xia-da-yin-er-cha-shu-ii-lcof/solution" TargetMode="External"/><Relationship Id="rId588" Type="http://schemas.openxmlformats.org/officeDocument/2006/relationships/hyperlink" Target="https://leetcode-cn.com/problems/flip-game/solution" TargetMode="External"/><Relationship Id="rId795" Type="http://schemas.openxmlformats.org/officeDocument/2006/relationships/hyperlink" Target="https://leetcode-cn.com/problems/integer-replacement" TargetMode="External"/><Relationship Id="rId2269" Type="http://schemas.openxmlformats.org/officeDocument/2006/relationships/hyperlink" Target="https://leetcode-cn.com/problems/connecting-cities-with-minimum-cost" TargetMode="External"/><Relationship Id="rId2476" Type="http://schemas.openxmlformats.org/officeDocument/2006/relationships/hyperlink" Target="https://leetcode-cn.com/problems/circular-permutation-in-binary-representation/solution" TargetMode="External"/><Relationship Id="rId2683" Type="http://schemas.openxmlformats.org/officeDocument/2006/relationships/hyperlink" Target="https://leetcode-cn.com/problems/number-of-steps-to-reduce-a-number-to-zero" TargetMode="External"/><Relationship Id="rId2890" Type="http://schemas.openxmlformats.org/officeDocument/2006/relationships/hyperlink" Target="https://leetcode-cn.com/problems/apples-oranges/solution" TargetMode="External"/><Relationship Id="rId3527" Type="http://schemas.openxmlformats.org/officeDocument/2006/relationships/hyperlink" Target="https://leetcode-cn.com/problems/form-array-by-concatenating-subarrays-of-another-array" TargetMode="External"/><Relationship Id="rId3734" Type="http://schemas.openxmlformats.org/officeDocument/2006/relationships/hyperlink" Target="https://leetcode-cn.com/problems/orders-with-maximum-quantity-above-average/solution" TargetMode="External"/><Relationship Id="rId3941" Type="http://schemas.openxmlformats.org/officeDocument/2006/relationships/hyperlink" Target="https://leetcode-cn.com/problems/dui-lie-de-zui-da-zhi-lcof" TargetMode="External"/><Relationship Id="rId448" Type="http://schemas.openxmlformats.org/officeDocument/2006/relationships/hyperlink" Target="https://leetcode-cn.com/problems/rectangle-area/solution" TargetMode="External"/><Relationship Id="rId655" Type="http://schemas.openxmlformats.org/officeDocument/2006/relationships/hyperlink" Target="https://leetcode-cn.com/problems/count-of-range-sum" TargetMode="External"/><Relationship Id="rId862" Type="http://schemas.openxmlformats.org/officeDocument/2006/relationships/hyperlink" Target="https://leetcode-cn.com/problems/flatten-a-multilevel-doubly-linked-list/solution" TargetMode="External"/><Relationship Id="rId1078" Type="http://schemas.openxmlformats.org/officeDocument/2006/relationships/hyperlink" Target="https://leetcode-cn.com/problems/convert-bst-to-greater-tree/solution" TargetMode="External"/><Relationship Id="rId1285" Type="http://schemas.openxmlformats.org/officeDocument/2006/relationships/hyperlink" Target="https://leetcode-cn.com/problems/design-search-autocomplete-system" TargetMode="External"/><Relationship Id="rId1492" Type="http://schemas.openxmlformats.org/officeDocument/2006/relationships/hyperlink" Target="https://leetcode-cn.com/problems/prefix-and-suffix-search/solution" TargetMode="External"/><Relationship Id="rId2129" Type="http://schemas.openxmlformats.org/officeDocument/2006/relationships/hyperlink" Target="https://leetcode-cn.com/problems/index-pairs-of-a-string" TargetMode="External"/><Relationship Id="rId2336" Type="http://schemas.openxmlformats.org/officeDocument/2006/relationships/hyperlink" Target="https://leetcode-cn.com/problems/optimize-water-distribution-in-a-village/solution" TargetMode="External"/><Relationship Id="rId2543" Type="http://schemas.openxmlformats.org/officeDocument/2006/relationships/hyperlink" Target="https://leetcode-cn.com/problems/remove-interval" TargetMode="External"/><Relationship Id="rId2750" Type="http://schemas.openxmlformats.org/officeDocument/2006/relationships/hyperlink" Target="https://leetcode-cn.com/problems/bulb-switcher-iii/solution" TargetMode="External"/><Relationship Id="rId3801" Type="http://schemas.openxmlformats.org/officeDocument/2006/relationships/hyperlink" Target="https://leetcode-cn.com/problems/o8SXZn" TargetMode="External"/><Relationship Id="rId308" Type="http://schemas.openxmlformats.org/officeDocument/2006/relationships/hyperlink" Target="https://leetcode-cn.com/problems/find-minimum-in-rotated-sorted-array/solution" TargetMode="External"/><Relationship Id="rId515" Type="http://schemas.openxmlformats.org/officeDocument/2006/relationships/hyperlink" Target="https://leetcode-cn.com/problems/binary-tree-paths" TargetMode="External"/><Relationship Id="rId722" Type="http://schemas.openxmlformats.org/officeDocument/2006/relationships/hyperlink" Target="https://leetcode-cn.com/problems/sort-transformed-array/solution" TargetMode="External"/><Relationship Id="rId1145" Type="http://schemas.openxmlformats.org/officeDocument/2006/relationships/hyperlink" Target="https://leetcode-cn.com/problems/subtree-of-another-tree" TargetMode="External"/><Relationship Id="rId1352" Type="http://schemas.openxmlformats.org/officeDocument/2006/relationships/hyperlink" Target="https://leetcode-cn.com/problems/cut-off-trees-for-golf-event/solution" TargetMode="External"/><Relationship Id="rId2403" Type="http://schemas.openxmlformats.org/officeDocument/2006/relationships/hyperlink" Target="https://leetcode-cn.com/problems/smallest-string-with-swaps" TargetMode="External"/><Relationship Id="rId1005" Type="http://schemas.openxmlformats.org/officeDocument/2006/relationships/hyperlink" Target="https://leetcode-cn.com/problems/ipo" TargetMode="External"/><Relationship Id="rId1212" Type="http://schemas.openxmlformats.org/officeDocument/2006/relationships/hyperlink" Target="https://leetcode-cn.com/problems/can-place-flowers/solution" TargetMode="External"/><Relationship Id="rId2610" Type="http://schemas.openxmlformats.org/officeDocument/2006/relationships/hyperlink" Target="https://leetcode-cn.com/problems/all-elements-in-two-binary-search-trees/solution" TargetMode="External"/><Relationship Id="rId3177" Type="http://schemas.openxmlformats.org/officeDocument/2006/relationships/hyperlink" Target="https://leetcode-cn.com/problems/maximum-sum-obtained-of-any-permutation" TargetMode="External"/><Relationship Id="rId3037" Type="http://schemas.openxmlformats.org/officeDocument/2006/relationships/hyperlink" Target="https://leetcode-cn.com/problems/number-of-nodes-in-the-sub-tree-with-the-same-label" TargetMode="External"/><Relationship Id="rId3384" Type="http://schemas.openxmlformats.org/officeDocument/2006/relationships/hyperlink" Target="https://leetcode-cn.com/problems/count-ways-to-distribute-candies/solution" TargetMode="External"/><Relationship Id="rId3591" Type="http://schemas.openxmlformats.org/officeDocument/2006/relationships/hyperlink" Target="https://leetcode-cn.com/problems/second-largest-digit-in-a-string" TargetMode="External"/><Relationship Id="rId2193" Type="http://schemas.openxmlformats.org/officeDocument/2006/relationships/hyperlink" Target="https://leetcode-cn.com/problems/game-play-analysis-v" TargetMode="External"/><Relationship Id="rId3244" Type="http://schemas.openxmlformats.org/officeDocument/2006/relationships/hyperlink" Target="https://leetcode-cn.com/problems/fancy-sequence/solution" TargetMode="External"/><Relationship Id="rId3451" Type="http://schemas.openxmlformats.org/officeDocument/2006/relationships/hyperlink" Target="https://leetcode-cn.com/problems/tuple-with-same-product" TargetMode="External"/><Relationship Id="rId165" Type="http://schemas.openxmlformats.org/officeDocument/2006/relationships/hyperlink" Target="https://leetcode-cn.com/problems/remove-duplicates-from-sorted-list-ii" TargetMode="External"/><Relationship Id="rId372" Type="http://schemas.openxmlformats.org/officeDocument/2006/relationships/hyperlink" Target="https://leetcode-cn.com/problems/department-top-three-salaries/solution" TargetMode="External"/><Relationship Id="rId2053" Type="http://schemas.openxmlformats.org/officeDocument/2006/relationships/hyperlink" Target="https://leetcode-cn.com/problems/longest-arithmetic-subsequence" TargetMode="External"/><Relationship Id="rId2260" Type="http://schemas.openxmlformats.org/officeDocument/2006/relationships/hyperlink" Target="https://leetcode-cn.com/problems/minimum-cost-tree-from-leaf-values/solution" TargetMode="External"/><Relationship Id="rId3104" Type="http://schemas.openxmlformats.org/officeDocument/2006/relationships/hyperlink" Target="https://leetcode-cn.com/problems/magnetic-force-between-two-balls/solution" TargetMode="External"/><Relationship Id="rId3311" Type="http://schemas.openxmlformats.org/officeDocument/2006/relationships/hyperlink" Target="https://leetcode-cn.com/problems/design-an-ordered-stream" TargetMode="External"/><Relationship Id="rId232" Type="http://schemas.openxmlformats.org/officeDocument/2006/relationships/hyperlink" Target="https://leetcode-cn.com/problems/distinct-subsequences/solution" TargetMode="External"/><Relationship Id="rId2120" Type="http://schemas.openxmlformats.org/officeDocument/2006/relationships/hyperlink" Target="https://leetcode-cn.com/problems/missing-element-in-sorted-array/solution" TargetMode="External"/><Relationship Id="rId1679" Type="http://schemas.openxmlformats.org/officeDocument/2006/relationships/hyperlink" Target="https://leetcode-cn.com/problems/magic-squares-in-grid" TargetMode="External"/><Relationship Id="rId4085" Type="http://schemas.openxmlformats.org/officeDocument/2006/relationships/hyperlink" Target="https://leetcode-cn.com/problems/swap-numbers-lcci" TargetMode="External"/><Relationship Id="rId1886" Type="http://schemas.openxmlformats.org/officeDocument/2006/relationships/hyperlink" Target="https://leetcode-cn.com/problems/find-the-shortest-superstring/solution" TargetMode="External"/><Relationship Id="rId2937" Type="http://schemas.openxmlformats.org/officeDocument/2006/relationships/hyperlink" Target="https://leetcode-cn.com/problems/find-all-the-lonely-nodes" TargetMode="External"/><Relationship Id="rId4152" Type="http://schemas.openxmlformats.org/officeDocument/2006/relationships/hyperlink" Target="https://leetcode-cn.com/problems/binode-lcci/solution" TargetMode="External"/><Relationship Id="rId909" Type="http://schemas.openxmlformats.org/officeDocument/2006/relationships/hyperlink" Target="https://leetcode-cn.com/problems/4sum-ii" TargetMode="External"/><Relationship Id="rId1539" Type="http://schemas.openxmlformats.org/officeDocument/2006/relationships/hyperlink" Target="https://leetcode-cn.com/problems/max-chunks-to-make-sorted" TargetMode="External"/><Relationship Id="rId1746" Type="http://schemas.openxmlformats.org/officeDocument/2006/relationships/hyperlink" Target="https://leetcode-cn.com/problems/length-of-longest-fibonacci-subsequence/solution" TargetMode="External"/><Relationship Id="rId1953" Type="http://schemas.openxmlformats.org/officeDocument/2006/relationships/hyperlink" Target="https://leetcode-cn.com/problems/squares-of-a-sorted-array" TargetMode="External"/><Relationship Id="rId38" Type="http://schemas.openxmlformats.org/officeDocument/2006/relationships/hyperlink" Target="https://leetcode-cn.com/problems/4sum/solution" TargetMode="External"/><Relationship Id="rId1606" Type="http://schemas.openxmlformats.org/officeDocument/2006/relationships/hyperlink" Target="https://leetcode-cn.com/problems/find-eventual-safe-states/solution" TargetMode="External"/><Relationship Id="rId1813" Type="http://schemas.openxmlformats.org/officeDocument/2006/relationships/hyperlink" Target="https://leetcode-cn.com/problems/sum-of-subarray-minimums" TargetMode="External"/><Relationship Id="rId4012" Type="http://schemas.openxmlformats.org/officeDocument/2006/relationships/hyperlink" Target="https://leetcode-cn.com/problems/minimum-height-tree-lcci/solution" TargetMode="External"/><Relationship Id="rId3778" Type="http://schemas.openxmlformats.org/officeDocument/2006/relationships/hyperlink" Target="https://leetcode-cn.com/problems/Za25hA/solution" TargetMode="External"/><Relationship Id="rId3985" Type="http://schemas.openxmlformats.org/officeDocument/2006/relationships/hyperlink" Target="https://leetcode-cn.com/problems/delete-middle-node-lcci" TargetMode="External"/><Relationship Id="rId699" Type="http://schemas.openxmlformats.org/officeDocument/2006/relationships/hyperlink" Target="https://leetcode-cn.com/problems/intersection-of-two-arrays" TargetMode="External"/><Relationship Id="rId2587" Type="http://schemas.openxmlformats.org/officeDocument/2006/relationships/hyperlink" Target="https://leetcode-cn.com/problems/weather-type-in-each-country" TargetMode="External"/><Relationship Id="rId2794" Type="http://schemas.openxmlformats.org/officeDocument/2006/relationships/hyperlink" Target="https://leetcode-cn.com/problems/find-all-good-strings/solution" TargetMode="External"/><Relationship Id="rId3638" Type="http://schemas.openxmlformats.org/officeDocument/2006/relationships/hyperlink" Target="https://leetcode-cn.com/problems/number-of-different-subsequences-gcds/solution" TargetMode="External"/><Relationship Id="rId3845" Type="http://schemas.openxmlformats.org/officeDocument/2006/relationships/hyperlink" Target="https://leetcode-cn.com/problems/shan-chu-lian-biao-de-jie-dian-lcof" TargetMode="External"/><Relationship Id="rId559" Type="http://schemas.openxmlformats.org/officeDocument/2006/relationships/hyperlink" Target="https://leetcode-cn.com/problems/perfect-squares" TargetMode="External"/><Relationship Id="rId766" Type="http://schemas.openxmlformats.org/officeDocument/2006/relationships/hyperlink" Target="https://leetcode-cn.com/problems/linked-list-random-node/solution" TargetMode="External"/><Relationship Id="rId1189" Type="http://schemas.openxmlformats.org/officeDocument/2006/relationships/hyperlink" Target="https://leetcode-cn.com/problems/longest-harmonious-subsequence" TargetMode="External"/><Relationship Id="rId1396" Type="http://schemas.openxmlformats.org/officeDocument/2006/relationships/hyperlink" Target="https://leetcode-cn.com/problems/degree-of-an-array/solution" TargetMode="External"/><Relationship Id="rId2447" Type="http://schemas.openxmlformats.org/officeDocument/2006/relationships/hyperlink" Target="https://leetcode-cn.com/problems/maximum-equal-frequency" TargetMode="External"/><Relationship Id="rId419" Type="http://schemas.openxmlformats.org/officeDocument/2006/relationships/hyperlink" Target="https://leetcode-cn.com/problems/minimum-size-subarray-sum" TargetMode="External"/><Relationship Id="rId626" Type="http://schemas.openxmlformats.org/officeDocument/2006/relationships/hyperlink" Target="https://leetcode-cn.com/problems/burst-balloons/solution" TargetMode="External"/><Relationship Id="rId973" Type="http://schemas.openxmlformats.org/officeDocument/2006/relationships/hyperlink" Target="https://leetcode-cn.com/problems/predict-the-winner" TargetMode="External"/><Relationship Id="rId1049" Type="http://schemas.openxmlformats.org/officeDocument/2006/relationships/hyperlink" Target="https://leetcode-cn.com/problems/longest-word-in-dictionary-through-deleting" TargetMode="External"/><Relationship Id="rId1256" Type="http://schemas.openxmlformats.org/officeDocument/2006/relationships/hyperlink" Target="https://leetcode-cn.com/problems/swap-salary/solution" TargetMode="External"/><Relationship Id="rId2307" Type="http://schemas.openxmlformats.org/officeDocument/2006/relationships/hyperlink" Target="https://leetcode-cn.com/problems/day-of-the-year" TargetMode="External"/><Relationship Id="rId2654" Type="http://schemas.openxmlformats.org/officeDocument/2006/relationships/hyperlink" Target="https://leetcode-cn.com/problems/list-the-products-ordered-in-a-period/solution" TargetMode="External"/><Relationship Id="rId2861" Type="http://schemas.openxmlformats.org/officeDocument/2006/relationships/hyperlink" Target="https://leetcode-cn.com/problems/kids-with-the-greatest-number-of-candies" TargetMode="External"/><Relationship Id="rId3705" Type="http://schemas.openxmlformats.org/officeDocument/2006/relationships/hyperlink" Target="https://leetcode-cn.com/problems/convert-date-format" TargetMode="External"/><Relationship Id="rId3912" Type="http://schemas.openxmlformats.org/officeDocument/2006/relationships/hyperlink" Target="https://leetcode-cn.com/problems/di-yi-ge-zhi-chu-xian-yi-ci-de-zi-fu-lcof/solution" TargetMode="External"/><Relationship Id="rId833" Type="http://schemas.openxmlformats.org/officeDocument/2006/relationships/hyperlink" Target="https://leetcode-cn.com/problems/partition-equal-subset-sum" TargetMode="External"/><Relationship Id="rId1116" Type="http://schemas.openxmlformats.org/officeDocument/2006/relationships/hyperlink" Target="https://leetcode-cn.com/problems/reverse-words-in-a-string-iii/solution" TargetMode="External"/><Relationship Id="rId1463" Type="http://schemas.openxmlformats.org/officeDocument/2006/relationships/hyperlink" Target="https://leetcode-cn.com/problems/my-calendar-ii" TargetMode="External"/><Relationship Id="rId1670" Type="http://schemas.openxmlformats.org/officeDocument/2006/relationships/hyperlink" Target="https://leetcode-cn.com/problems/image-overlap/solution" TargetMode="External"/><Relationship Id="rId2514" Type="http://schemas.openxmlformats.org/officeDocument/2006/relationships/hyperlink" Target="https://leetcode-cn.com/problems/smallest-common-region/solution" TargetMode="External"/><Relationship Id="rId2721" Type="http://schemas.openxmlformats.org/officeDocument/2006/relationships/hyperlink" Target="https://leetcode-cn.com/problems/validate-binary-tree-nodes" TargetMode="External"/><Relationship Id="rId900" Type="http://schemas.openxmlformats.org/officeDocument/2006/relationships/hyperlink" Target="https://leetcode-cn.com/problems/serialize-and-deserialize-bst/solution" TargetMode="External"/><Relationship Id="rId1323" Type="http://schemas.openxmlformats.org/officeDocument/2006/relationships/hyperlink" Target="https://leetcode-cn.com/problems/image-smoother" TargetMode="External"/><Relationship Id="rId1530" Type="http://schemas.openxmlformats.org/officeDocument/2006/relationships/hyperlink" Target="https://leetcode-cn.com/problems/largest-plus-sign/solution" TargetMode="External"/><Relationship Id="rId3288" Type="http://schemas.openxmlformats.org/officeDocument/2006/relationships/hyperlink" Target="https://leetcode-cn.com/problems/lowest-common-ancestor-of-a-binary-tree-ii/solution" TargetMode="External"/><Relationship Id="rId3495" Type="http://schemas.openxmlformats.org/officeDocument/2006/relationships/hyperlink" Target="https://leetcode-cn.com/problems/sum-of-unique-elements" TargetMode="External"/><Relationship Id="rId2097" Type="http://schemas.openxmlformats.org/officeDocument/2006/relationships/hyperlink" Target="https://leetcode-cn.com/problems/last-stone-weight-ii" TargetMode="External"/><Relationship Id="rId3148" Type="http://schemas.openxmlformats.org/officeDocument/2006/relationships/hyperlink" Target="https://leetcode-cn.com/problems/shortest-subarray-to-be-removed-to-make-array-sorted/solution" TargetMode="External"/><Relationship Id="rId3355" Type="http://schemas.openxmlformats.org/officeDocument/2006/relationships/hyperlink" Target="https://leetcode-cn.com/problems/goal-parser-interpretation" TargetMode="External"/><Relationship Id="rId3562" Type="http://schemas.openxmlformats.org/officeDocument/2006/relationships/hyperlink" Target="https://leetcode-cn.com/problems/sum-of-beauty-of-all-substrings/solution" TargetMode="External"/><Relationship Id="rId276" Type="http://schemas.openxmlformats.org/officeDocument/2006/relationships/hyperlink" Target="https://leetcode-cn.com/problems/single-number-ii/solution" TargetMode="External"/><Relationship Id="rId483" Type="http://schemas.openxmlformats.org/officeDocument/2006/relationships/hyperlink" Target="https://leetcode-cn.com/problems/different-ways-to-add-parentheses" TargetMode="External"/><Relationship Id="rId690" Type="http://schemas.openxmlformats.org/officeDocument/2006/relationships/hyperlink" Target="https://leetcode-cn.com/problems/reverse-string/solution" TargetMode="External"/><Relationship Id="rId2164" Type="http://schemas.openxmlformats.org/officeDocument/2006/relationships/hyperlink" Target="https://leetcode-cn.com/problems/sales-analysis-i/solution" TargetMode="External"/><Relationship Id="rId2371" Type="http://schemas.openxmlformats.org/officeDocument/2006/relationships/hyperlink" Target="https://leetcode-cn.com/problems/maximum-subarray-sum-with-one-deletion" TargetMode="External"/><Relationship Id="rId3008" Type="http://schemas.openxmlformats.org/officeDocument/2006/relationships/hyperlink" Target="https://leetcode-cn.com/problems/count-submatrices-with-all-ones/solution" TargetMode="External"/><Relationship Id="rId3215" Type="http://schemas.openxmlformats.org/officeDocument/2006/relationships/hyperlink" Target="https://leetcode-cn.com/problems/special-array-with-x-elements-greater-than-or-equal-x" TargetMode="External"/><Relationship Id="rId3422" Type="http://schemas.openxmlformats.org/officeDocument/2006/relationships/hyperlink" Target="https://leetcode-cn.com/problems/count-good-meals/solution" TargetMode="External"/><Relationship Id="rId136" Type="http://schemas.openxmlformats.org/officeDocument/2006/relationships/hyperlink" Target="https://leetcode-cn.com/problems/add-binary/solution" TargetMode="External"/><Relationship Id="rId343" Type="http://schemas.openxmlformats.org/officeDocument/2006/relationships/hyperlink" Target="https://leetcode-cn.com/problems/excel-sheet-column-number" TargetMode="External"/><Relationship Id="rId550" Type="http://schemas.openxmlformats.org/officeDocument/2006/relationships/hyperlink" Target="https://leetcode-cn.com/problems/h-index/solution" TargetMode="External"/><Relationship Id="rId1180" Type="http://schemas.openxmlformats.org/officeDocument/2006/relationships/hyperlink" Target="https://leetcode-cn.com/problems/n-ary-tree-preorder-traversal/solution" TargetMode="External"/><Relationship Id="rId2024" Type="http://schemas.openxmlformats.org/officeDocument/2006/relationships/hyperlink" Target="https://leetcode-cn.com/problems/numbers-with-repeated-digits/solution" TargetMode="External"/><Relationship Id="rId2231" Type="http://schemas.openxmlformats.org/officeDocument/2006/relationships/hyperlink" Target="https://leetcode-cn.com/problems/print-zero-even-odd" TargetMode="External"/><Relationship Id="rId203" Type="http://schemas.openxmlformats.org/officeDocument/2006/relationships/hyperlink" Target="https://leetcode-cn.com/problems/symmetric-tree" TargetMode="External"/><Relationship Id="rId1040" Type="http://schemas.openxmlformats.org/officeDocument/2006/relationships/hyperlink" Target="https://leetcode-cn.com/problems/random-flip-matrix/solution" TargetMode="External"/><Relationship Id="rId410" Type="http://schemas.openxmlformats.org/officeDocument/2006/relationships/hyperlink" Target="https://leetcode-cn.com/problems/count-primes/solution" TargetMode="External"/><Relationship Id="rId1997" Type="http://schemas.openxmlformats.org/officeDocument/2006/relationships/hyperlink" Target="https://leetcode-cn.com/problems/available-captures-for-rook" TargetMode="External"/><Relationship Id="rId4056" Type="http://schemas.openxmlformats.org/officeDocument/2006/relationships/hyperlink" Target="https://leetcode-cn.com/problems/permutation-i-lcci/solution" TargetMode="External"/><Relationship Id="rId1857" Type="http://schemas.openxmlformats.org/officeDocument/2006/relationships/hyperlink" Target="https://leetcode-cn.com/problems/unique-email-addresses" TargetMode="External"/><Relationship Id="rId2908" Type="http://schemas.openxmlformats.org/officeDocument/2006/relationships/hyperlink" Target="https://leetcode-cn.com/problems/active-users/solution" TargetMode="External"/><Relationship Id="rId1717" Type="http://schemas.openxmlformats.org/officeDocument/2006/relationships/hyperlink" Target="https://leetcode-cn.com/problems/buddy-strings" TargetMode="External"/><Relationship Id="rId1924" Type="http://schemas.openxmlformats.org/officeDocument/2006/relationships/hyperlink" Target="https://leetcode-cn.com/problems/maximum-width-ramp/solution" TargetMode="External"/><Relationship Id="rId3072" Type="http://schemas.openxmlformats.org/officeDocument/2006/relationships/hyperlink" Target="https://leetcode-cn.com/problems/minimum-swaps-to-arrange-a-binary-grid/solution" TargetMode="External"/><Relationship Id="rId4123" Type="http://schemas.openxmlformats.org/officeDocument/2006/relationships/hyperlink" Target="https://leetcode-cn.com/problems/sum-swap-lcci" TargetMode="External"/><Relationship Id="rId3889" Type="http://schemas.openxmlformats.org/officeDocument/2006/relationships/hyperlink" Target="https://leetcode-cn.com/problems/shu-zu-zhong-chu-xian-ci-shu-chao-guo-yi-ban-de-shu-zi-lcof" TargetMode="External"/><Relationship Id="rId2698" Type="http://schemas.openxmlformats.org/officeDocument/2006/relationships/hyperlink" Target="https://leetcode-cn.com/problems/maximum-students-taking-exam/solution" TargetMode="External"/><Relationship Id="rId3749" Type="http://schemas.openxmlformats.org/officeDocument/2006/relationships/hyperlink" Target="https://leetcode-cn.com/problems/chuan-di-xin-xi" TargetMode="External"/><Relationship Id="rId3956" Type="http://schemas.openxmlformats.org/officeDocument/2006/relationships/hyperlink" Target="https://leetcode-cn.com/problems/gou-jian-cheng-ji-shu-zu-lcof/solution" TargetMode="External"/><Relationship Id="rId877" Type="http://schemas.openxmlformats.org/officeDocument/2006/relationships/hyperlink" Target="https://leetcode-cn.com/problems/find-all-anagrams-in-a-string" TargetMode="External"/><Relationship Id="rId2558" Type="http://schemas.openxmlformats.org/officeDocument/2006/relationships/hyperlink" Target="https://leetcode-cn.com/problems/traffic-light-controlled-intersection/solution" TargetMode="External"/><Relationship Id="rId2765" Type="http://schemas.openxmlformats.org/officeDocument/2006/relationships/hyperlink" Target="https://leetcode-cn.com/problems/maximum-performance-of-a-team" TargetMode="External"/><Relationship Id="rId2972" Type="http://schemas.openxmlformats.org/officeDocument/2006/relationships/hyperlink" Target="https://leetcode-cn.com/problems/xor-operation-in-an-array/solution" TargetMode="External"/><Relationship Id="rId3609" Type="http://schemas.openxmlformats.org/officeDocument/2006/relationships/hyperlink" Target="https://leetcode-cn.com/problems/number-of-different-integers-in-a-string" TargetMode="External"/><Relationship Id="rId3816" Type="http://schemas.openxmlformats.org/officeDocument/2006/relationships/hyperlink" Target="https://leetcode-cn.com/problems/er-wei-shu-zu-zhong-de-cha-zhao-lcof/solution" TargetMode="External"/><Relationship Id="rId737" Type="http://schemas.openxmlformats.org/officeDocument/2006/relationships/hyperlink" Target="https://leetcode-cn.com/problems/largest-divisible-subset" TargetMode="External"/><Relationship Id="rId944" Type="http://schemas.openxmlformats.org/officeDocument/2006/relationships/hyperlink" Target="https://leetcode-cn.com/problems/encode-string-with-shortest-length/solution" TargetMode="External"/><Relationship Id="rId1367" Type="http://schemas.openxmlformats.org/officeDocument/2006/relationships/hyperlink" Target="https://leetcode-cn.com/problems/k-empty-slots" TargetMode="External"/><Relationship Id="rId1574" Type="http://schemas.openxmlformats.org/officeDocument/2006/relationships/hyperlink" Target="https://leetcode-cn.com/problems/k-th-smallest-prime-fraction/solution" TargetMode="External"/><Relationship Id="rId1781" Type="http://schemas.openxmlformats.org/officeDocument/2006/relationships/hyperlink" Target="https://leetcode-cn.com/problems/sum-of-subsequence-widths" TargetMode="External"/><Relationship Id="rId2418" Type="http://schemas.openxmlformats.org/officeDocument/2006/relationships/hyperlink" Target="https://leetcode-cn.com/problems/remove-all-adjacent-duplicates-in-string-ii/solution" TargetMode="External"/><Relationship Id="rId2625" Type="http://schemas.openxmlformats.org/officeDocument/2006/relationships/hyperlink" Target="https://leetcode-cn.com/problems/decompress-run-length-encoded-list" TargetMode="External"/><Relationship Id="rId2832" Type="http://schemas.openxmlformats.org/officeDocument/2006/relationships/hyperlink" Target="https://leetcode-cn.com/problems/restore-the-array/solution" TargetMode="External"/><Relationship Id="rId73" Type="http://schemas.openxmlformats.org/officeDocument/2006/relationships/hyperlink" Target="https://leetcode-cn.com/problems/valid-sudoku" TargetMode="External"/><Relationship Id="rId804" Type="http://schemas.openxmlformats.org/officeDocument/2006/relationships/hyperlink" Target="https://leetcode-cn.com/problems/binary-watch/solution" TargetMode="External"/><Relationship Id="rId1227" Type="http://schemas.openxmlformats.org/officeDocument/2006/relationships/hyperlink" Target="https://leetcode-cn.com/problems/shortest-distance-in-a-line" TargetMode="External"/><Relationship Id="rId1434" Type="http://schemas.openxmlformats.org/officeDocument/2006/relationships/hyperlink" Target="https://leetcode-cn.com/problems/max-stack/solution" TargetMode="External"/><Relationship Id="rId1641" Type="http://schemas.openxmlformats.org/officeDocument/2006/relationships/hyperlink" Target="https://leetcode-cn.com/problems/shortest-distance-to-a-character" TargetMode="External"/><Relationship Id="rId1501" Type="http://schemas.openxmlformats.org/officeDocument/2006/relationships/hyperlink" Target="https://leetcode-cn.com/problems/number-of-corner-rectangles" TargetMode="External"/><Relationship Id="rId3399" Type="http://schemas.openxmlformats.org/officeDocument/2006/relationships/hyperlink" Target="https://leetcode-cn.com/problems/number-of-students-unable-to-eat-lunch" TargetMode="External"/><Relationship Id="rId3259" Type="http://schemas.openxmlformats.org/officeDocument/2006/relationships/hyperlink" Target="https://leetcode-cn.com/problems/arithmetic-subarrays" TargetMode="External"/><Relationship Id="rId3466" Type="http://schemas.openxmlformats.org/officeDocument/2006/relationships/hyperlink" Target="https://leetcode-cn.com/problems/minimum-number-of-people-to-teach/solution" TargetMode="External"/><Relationship Id="rId387" Type="http://schemas.openxmlformats.org/officeDocument/2006/relationships/hyperlink" Target="https://leetcode-cn.com/problems/valid-phone-numbers" TargetMode="External"/><Relationship Id="rId594" Type="http://schemas.openxmlformats.org/officeDocument/2006/relationships/hyperlink" Target="https://leetcode-cn.com/problems/best-meeting-point/solution" TargetMode="External"/><Relationship Id="rId2068" Type="http://schemas.openxmlformats.org/officeDocument/2006/relationships/hyperlink" Target="https://leetcode-cn.com/problems/coloring-a-border/solution" TargetMode="External"/><Relationship Id="rId2275" Type="http://schemas.openxmlformats.org/officeDocument/2006/relationships/hyperlink" Target="https://leetcode-cn.com/problems/alphabet-board-path" TargetMode="External"/><Relationship Id="rId3119" Type="http://schemas.openxmlformats.org/officeDocument/2006/relationships/hyperlink" Target="https://leetcode-cn.com/problems/most-visited-sector-in-a-circular-track" TargetMode="External"/><Relationship Id="rId3326" Type="http://schemas.openxmlformats.org/officeDocument/2006/relationships/hyperlink" Target="https://leetcode-cn.com/problems/smallest-string-with-a-given-numeric-value/solution" TargetMode="External"/><Relationship Id="rId3673" Type="http://schemas.openxmlformats.org/officeDocument/2006/relationships/hyperlink" Target="https://leetcode-cn.com/problems/sum-of-digits-in-base-k" TargetMode="External"/><Relationship Id="rId3880" Type="http://schemas.openxmlformats.org/officeDocument/2006/relationships/hyperlink" Target="https://leetcode-cn.com/problems/er-cha-shu-zhong-he-wei-mou-yi-zhi-de-lu-jing-lcof/solution" TargetMode="External"/><Relationship Id="rId247" Type="http://schemas.openxmlformats.org/officeDocument/2006/relationships/hyperlink" Target="https://leetcode-cn.com/problems/best-time-to-buy-and-sell-stock-iii" TargetMode="External"/><Relationship Id="rId1084" Type="http://schemas.openxmlformats.org/officeDocument/2006/relationships/hyperlink" Target="https://leetcode-cn.com/problems/reverse-string-ii/solution" TargetMode="External"/><Relationship Id="rId2482" Type="http://schemas.openxmlformats.org/officeDocument/2006/relationships/hyperlink" Target="https://leetcode-cn.com/problems/number-of-comments-per-post/solution" TargetMode="External"/><Relationship Id="rId3533" Type="http://schemas.openxmlformats.org/officeDocument/2006/relationships/hyperlink" Target="https://leetcode-cn.com/problems/find-the-subtasks-that-did-not-execute" TargetMode="External"/><Relationship Id="rId3740" Type="http://schemas.openxmlformats.org/officeDocument/2006/relationships/hyperlink" Target="https://leetcode-cn.com/problems/deep-dark-fraction/solution" TargetMode="External"/><Relationship Id="rId107" Type="http://schemas.openxmlformats.org/officeDocument/2006/relationships/hyperlink" Target="https://leetcode-cn.com/problems/maximum-subarray" TargetMode="External"/><Relationship Id="rId454" Type="http://schemas.openxmlformats.org/officeDocument/2006/relationships/hyperlink" Target="https://leetcode-cn.com/problems/invert-binary-tree/solution" TargetMode="External"/><Relationship Id="rId661" Type="http://schemas.openxmlformats.org/officeDocument/2006/relationships/hyperlink" Target="https://leetcode-cn.com/problems/patching-array" TargetMode="External"/><Relationship Id="rId1291" Type="http://schemas.openxmlformats.org/officeDocument/2006/relationships/hyperlink" Target="https://leetcode-cn.com/problems/set-mismatch" TargetMode="External"/><Relationship Id="rId2135" Type="http://schemas.openxmlformats.org/officeDocument/2006/relationships/hyperlink" Target="https://leetcode-cn.com/problems/product-sales-analysis-i" TargetMode="External"/><Relationship Id="rId2342" Type="http://schemas.openxmlformats.org/officeDocument/2006/relationships/hyperlink" Target="https://leetcode-cn.com/problems/remove-zero-sum-consecutive-nodes-from-linked-list/solution" TargetMode="External"/><Relationship Id="rId3600" Type="http://schemas.openxmlformats.org/officeDocument/2006/relationships/hyperlink" Target="https://leetcode-cn.com/problems/maximum-ascending-subarray-sum/solution" TargetMode="External"/><Relationship Id="rId314" Type="http://schemas.openxmlformats.org/officeDocument/2006/relationships/hyperlink" Target="https://leetcode-cn.com/problems/binary-tree-upside-down/solution" TargetMode="External"/><Relationship Id="rId521" Type="http://schemas.openxmlformats.org/officeDocument/2006/relationships/hyperlink" Target="https://leetcode-cn.com/problems/single-number-iii" TargetMode="External"/><Relationship Id="rId1151" Type="http://schemas.openxmlformats.org/officeDocument/2006/relationships/hyperlink" Target="https://leetcode-cn.com/problems/distribute-candies" TargetMode="External"/><Relationship Id="rId2202" Type="http://schemas.openxmlformats.org/officeDocument/2006/relationships/hyperlink" Target="https://leetcode-cn.com/problems/the-earliest-moment-when-everyone-become-friends/solution" TargetMode="External"/><Relationship Id="rId1011" Type="http://schemas.openxmlformats.org/officeDocument/2006/relationships/hyperlink" Target="https://leetcode-cn.com/problems/the-maze-ii" TargetMode="External"/><Relationship Id="rId1968" Type="http://schemas.openxmlformats.org/officeDocument/2006/relationships/hyperlink" Target="https://leetcode-cn.com/problems/string-without-aaa-or-bbb/solution" TargetMode="External"/><Relationship Id="rId4167" Type="http://schemas.openxmlformats.org/officeDocument/2006/relationships/hyperlink" Target="https://leetcode-cn.com/problems/continuous-median-lcci" TargetMode="External"/><Relationship Id="rId3183" Type="http://schemas.openxmlformats.org/officeDocument/2006/relationships/hyperlink" Target="https://leetcode-cn.com/problems/rearrange-spaces-between-words" TargetMode="External"/><Relationship Id="rId3390" Type="http://schemas.openxmlformats.org/officeDocument/2006/relationships/hyperlink" Target="https://leetcode-cn.com/problems/maximum-erasure-value/solution" TargetMode="External"/><Relationship Id="rId4027" Type="http://schemas.openxmlformats.org/officeDocument/2006/relationships/hyperlink" Target="https://leetcode-cn.com/problems/paths-with-sum-lcci" TargetMode="External"/><Relationship Id="rId1828" Type="http://schemas.openxmlformats.org/officeDocument/2006/relationships/hyperlink" Target="https://leetcode-cn.com/problems/x-of-a-kind-in-a-deck-of-cards/solution" TargetMode="External"/><Relationship Id="rId3043" Type="http://schemas.openxmlformats.org/officeDocument/2006/relationships/hyperlink" Target="https://leetcode-cn.com/problems/diameter-of-n-ary-tree" TargetMode="External"/><Relationship Id="rId3250" Type="http://schemas.openxmlformats.org/officeDocument/2006/relationships/hyperlink" Target="https://leetcode-cn.com/problems/lexicographically-smallest-string-after-applying-operations/solution" TargetMode="External"/><Relationship Id="rId171" Type="http://schemas.openxmlformats.org/officeDocument/2006/relationships/hyperlink" Target="https://leetcode-cn.com/problems/maximal-rectangle" TargetMode="External"/><Relationship Id="rId3110" Type="http://schemas.openxmlformats.org/officeDocument/2006/relationships/hyperlink" Target="https://leetcode-cn.com/problems/bank-account-summary/solution" TargetMode="External"/><Relationship Id="rId988" Type="http://schemas.openxmlformats.org/officeDocument/2006/relationships/hyperlink" Target="https://leetcode-cn.com/problems/reverse-pairs/solution" TargetMode="External"/><Relationship Id="rId2669" Type="http://schemas.openxmlformats.org/officeDocument/2006/relationships/hyperlink" Target="https://leetcode-cn.com/problems/minimum-difficulty-of-a-job-schedule" TargetMode="External"/><Relationship Id="rId2876" Type="http://schemas.openxmlformats.org/officeDocument/2006/relationships/hyperlink" Target="https://leetcode-cn.com/problems/longest-continuous-subarray-with-absolute-diff-less-than-or-equal-to-limit/solution" TargetMode="External"/><Relationship Id="rId3927" Type="http://schemas.openxmlformats.org/officeDocument/2006/relationships/hyperlink" Target="https://leetcode-cn.com/problems/shu-zu-zhong-shu-zi-chu-xian-de-ci-shu-lcof" TargetMode="External"/><Relationship Id="rId848" Type="http://schemas.openxmlformats.org/officeDocument/2006/relationships/hyperlink" Target="https://leetcode-cn.com/problems/reconstruct-original-digits-from-english/solution" TargetMode="External"/><Relationship Id="rId1478" Type="http://schemas.openxmlformats.org/officeDocument/2006/relationships/hyperlink" Target="https://leetcode-cn.com/problems/monotone-increasing-digits/solution" TargetMode="External"/><Relationship Id="rId1685" Type="http://schemas.openxmlformats.org/officeDocument/2006/relationships/hyperlink" Target="https://leetcode-cn.com/problems/guess-the-word" TargetMode="External"/><Relationship Id="rId1892" Type="http://schemas.openxmlformats.org/officeDocument/2006/relationships/hyperlink" Target="https://leetcode-cn.com/problems/validate-stack-sequences/solution" TargetMode="External"/><Relationship Id="rId2529" Type="http://schemas.openxmlformats.org/officeDocument/2006/relationships/hyperlink" Target="https://leetcode-cn.com/problems/print-immutable-linked-list-in-reverse" TargetMode="External"/><Relationship Id="rId2736" Type="http://schemas.openxmlformats.org/officeDocument/2006/relationships/hyperlink" Target="https://leetcode-cn.com/problems/minimum-cost-to-make-at-least-one-valid-path-in-a-grid/solution" TargetMode="External"/><Relationship Id="rId4091" Type="http://schemas.openxmlformats.org/officeDocument/2006/relationships/hyperlink" Target="https://leetcode-cn.com/problems/tic-tac-toe-lcci" TargetMode="External"/><Relationship Id="rId708" Type="http://schemas.openxmlformats.org/officeDocument/2006/relationships/hyperlink" Target="https://leetcode-cn.com/problems/design-snake-game/solution" TargetMode="External"/><Relationship Id="rId915" Type="http://schemas.openxmlformats.org/officeDocument/2006/relationships/hyperlink" Target="https://leetcode-cn.com/problems/circular-array-loop" TargetMode="External"/><Relationship Id="rId1338" Type="http://schemas.openxmlformats.org/officeDocument/2006/relationships/hyperlink" Target="https://leetcode-cn.com/problems/kth-smallest-number-in-multiplication-table/solution" TargetMode="External"/><Relationship Id="rId1545" Type="http://schemas.openxmlformats.org/officeDocument/2006/relationships/hyperlink" Target="https://leetcode-cn.com/problems/basic-calculator-iii" TargetMode="External"/><Relationship Id="rId2943" Type="http://schemas.openxmlformats.org/officeDocument/2006/relationships/hyperlink" Target="https://leetcode-cn.com/problems/design-browser-history" TargetMode="External"/><Relationship Id="rId1405" Type="http://schemas.openxmlformats.org/officeDocument/2006/relationships/hyperlink" Target="https://leetcode-cn.com/problems/search-in-a-sorted-array-of-unknown-size" TargetMode="External"/><Relationship Id="rId1752" Type="http://schemas.openxmlformats.org/officeDocument/2006/relationships/hyperlink" Target="https://leetcode-cn.com/problems/middle-of-the-linked-list/solution" TargetMode="External"/><Relationship Id="rId2803" Type="http://schemas.openxmlformats.org/officeDocument/2006/relationships/hyperlink" Target="https://leetcode-cn.com/problems/reducing-dishes" TargetMode="External"/><Relationship Id="rId44" Type="http://schemas.openxmlformats.org/officeDocument/2006/relationships/hyperlink" Target="https://leetcode-cn.com/problems/merge-two-sorted-lists/solution" TargetMode="External"/><Relationship Id="rId1612" Type="http://schemas.openxmlformats.org/officeDocument/2006/relationships/hyperlink" Target="https://leetcode-cn.com/problems/split-array-with-same-average/solution" TargetMode="External"/><Relationship Id="rId498" Type="http://schemas.openxmlformats.org/officeDocument/2006/relationships/hyperlink" Target="https://leetcode-cn.com/problems/strobogrammatic-number-iii/solution" TargetMode="External"/><Relationship Id="rId2179" Type="http://schemas.openxmlformats.org/officeDocument/2006/relationships/hyperlink" Target="https://leetcode-cn.com/problems/largest-values-from-labels" TargetMode="External"/><Relationship Id="rId3577" Type="http://schemas.openxmlformats.org/officeDocument/2006/relationships/hyperlink" Target="https://leetcode-cn.com/problems/primary-department-for-each-employee" TargetMode="External"/><Relationship Id="rId3784" Type="http://schemas.openxmlformats.org/officeDocument/2006/relationships/hyperlink" Target="https://leetcode-cn.com/problems/5TxKeK/solution" TargetMode="External"/><Relationship Id="rId3991" Type="http://schemas.openxmlformats.org/officeDocument/2006/relationships/hyperlink" Target="https://leetcode-cn.com/problems/palindrome-linked-list-lcci" TargetMode="External"/><Relationship Id="rId2386" Type="http://schemas.openxmlformats.org/officeDocument/2006/relationships/hyperlink" Target="https://leetcode-cn.com/problems/monthly-transactions-i/solution" TargetMode="External"/><Relationship Id="rId2593" Type="http://schemas.openxmlformats.org/officeDocument/2006/relationships/hyperlink" Target="https://leetcode-cn.com/problems/maximum-number-of-occurrences-of-a-substring" TargetMode="External"/><Relationship Id="rId3437" Type="http://schemas.openxmlformats.org/officeDocument/2006/relationships/hyperlink" Target="https://leetcode-cn.com/problems/number-of-ways-to-reconstruct-a-tree" TargetMode="External"/><Relationship Id="rId3644" Type="http://schemas.openxmlformats.org/officeDocument/2006/relationships/hyperlink" Target="https://leetcode-cn.com/problems/sign-of-the-product-of-an-array/solution" TargetMode="External"/><Relationship Id="rId3851" Type="http://schemas.openxmlformats.org/officeDocument/2006/relationships/hyperlink" Target="https://leetcode-cn.com/problems/diao-zheng-shu-zu-shun-xu-shi-qi-shu-wei-yu-ou-shu-qian-mian-lcof" TargetMode="External"/><Relationship Id="rId358" Type="http://schemas.openxmlformats.org/officeDocument/2006/relationships/hyperlink" Target="https://leetcode-cn.com/problems/rank-scores/solution" TargetMode="External"/><Relationship Id="rId565" Type="http://schemas.openxmlformats.org/officeDocument/2006/relationships/hyperlink" Target="https://leetcode-cn.com/problems/expression-add-operators" TargetMode="External"/><Relationship Id="rId772" Type="http://schemas.openxmlformats.org/officeDocument/2006/relationships/hyperlink" Target="https://leetcode-cn.com/problems/mini-parser/solution" TargetMode="External"/><Relationship Id="rId1195" Type="http://schemas.openxmlformats.org/officeDocument/2006/relationships/hyperlink" Target="https://leetcode-cn.com/problems/friend-requests-i-overall-acceptance-rate" TargetMode="External"/><Relationship Id="rId2039" Type="http://schemas.openxmlformats.org/officeDocument/2006/relationships/hyperlink" Target="https://leetcode-cn.com/problems/number-of-enclaves" TargetMode="External"/><Relationship Id="rId2246" Type="http://schemas.openxmlformats.org/officeDocument/2006/relationships/hyperlink" Target="https://leetcode-cn.com/problems/lowest-common-ancestor-of-deepest-leaves/solution" TargetMode="External"/><Relationship Id="rId2453" Type="http://schemas.openxmlformats.org/officeDocument/2006/relationships/hyperlink" Target="https://leetcode-cn.com/problems/airplane-seat-assignment-probability" TargetMode="External"/><Relationship Id="rId2660" Type="http://schemas.openxmlformats.org/officeDocument/2006/relationships/hyperlink" Target="https://leetcode-cn.com/problems/reverse-subarray-to-maximize-array-value/solution" TargetMode="External"/><Relationship Id="rId3504" Type="http://schemas.openxmlformats.org/officeDocument/2006/relationships/hyperlink" Target="https://leetcode-cn.com/problems/check-if-array-is-sorted-and-rotated/solution" TargetMode="External"/><Relationship Id="rId3711" Type="http://schemas.openxmlformats.org/officeDocument/2006/relationships/hyperlink" Target="https://leetcode-cn.com/problems/maximum-subarray-min-product" TargetMode="External"/><Relationship Id="rId218" Type="http://schemas.openxmlformats.org/officeDocument/2006/relationships/hyperlink" Target="https://leetcode-cn.com/problems/convert-sorted-array-to-binary-search-tree/solution" TargetMode="External"/><Relationship Id="rId425" Type="http://schemas.openxmlformats.org/officeDocument/2006/relationships/hyperlink" Target="https://leetcode-cn.com/problems/word-search-ii" TargetMode="External"/><Relationship Id="rId632" Type="http://schemas.openxmlformats.org/officeDocument/2006/relationships/hyperlink" Target="https://leetcode-cn.com/problems/count-of-smaller-numbers-after-self/solution" TargetMode="External"/><Relationship Id="rId1055" Type="http://schemas.openxmlformats.org/officeDocument/2006/relationships/hyperlink" Target="https://leetcode-cn.com/problems/word-abbreviation" TargetMode="External"/><Relationship Id="rId1262" Type="http://schemas.openxmlformats.org/officeDocument/2006/relationships/hyperlink" Target="https://leetcode-cn.com/problems/course-schedule-iii/solution" TargetMode="External"/><Relationship Id="rId2106" Type="http://schemas.openxmlformats.org/officeDocument/2006/relationships/hyperlink" Target="https://leetcode-cn.com/problems/previous-permutation-with-one-swap/solution" TargetMode="External"/><Relationship Id="rId2313" Type="http://schemas.openxmlformats.org/officeDocument/2006/relationships/hyperlink" Target="https://leetcode-cn.com/problems/online-majority-element-in-subarray" TargetMode="External"/><Relationship Id="rId2520" Type="http://schemas.openxmlformats.org/officeDocument/2006/relationships/hyperlink" Target="https://leetcode-cn.com/problems/shift-2d-grid/solution" TargetMode="External"/><Relationship Id="rId1122" Type="http://schemas.openxmlformats.org/officeDocument/2006/relationships/hyperlink" Target="https://leetcode-cn.com/problems/subarray-sum-equals-k/solution" TargetMode="External"/><Relationship Id="rId3087" Type="http://schemas.openxmlformats.org/officeDocument/2006/relationships/hyperlink" Target="https://leetcode-cn.com/problems/make-the-string-great" TargetMode="External"/><Relationship Id="rId3294" Type="http://schemas.openxmlformats.org/officeDocument/2006/relationships/hyperlink" Target="https://leetcode-cn.com/problems/minimum-deletions-to-make-character-frequencies-unique/solution" TargetMode="External"/><Relationship Id="rId4138" Type="http://schemas.openxmlformats.org/officeDocument/2006/relationships/hyperlink" Target="https://leetcode-cn.com/problems/find-longest-subarray-lcci/solution" TargetMode="External"/><Relationship Id="rId1939" Type="http://schemas.openxmlformats.org/officeDocument/2006/relationships/hyperlink" Target="https://leetcode-cn.com/problems/powerful-integers" TargetMode="External"/><Relationship Id="rId3154" Type="http://schemas.openxmlformats.org/officeDocument/2006/relationships/hyperlink" Target="https://leetcode-cn.com/problems/number-of-ways-where-square-of-number-is-equal-to-product-of-two-numbers/solution" TargetMode="External"/><Relationship Id="rId3361" Type="http://schemas.openxmlformats.org/officeDocument/2006/relationships/hyperlink" Target="https://leetcode-cn.com/problems/minimum-incompatibility" TargetMode="External"/><Relationship Id="rId282" Type="http://schemas.openxmlformats.org/officeDocument/2006/relationships/hyperlink" Target="https://leetcode-cn.com/problems/word-break-ii/solution" TargetMode="External"/><Relationship Id="rId2170" Type="http://schemas.openxmlformats.org/officeDocument/2006/relationships/hyperlink" Target="https://leetcode-cn.com/problems/sum-of-digits-in-the-minimum-number/solution" TargetMode="External"/><Relationship Id="rId3014" Type="http://schemas.openxmlformats.org/officeDocument/2006/relationships/hyperlink" Target="https://leetcode-cn.com/problems/reformat-date/solution" TargetMode="External"/><Relationship Id="rId3221" Type="http://schemas.openxmlformats.org/officeDocument/2006/relationships/hyperlink" Target="https://leetcode-cn.com/problems/minimum-one-bit-operations-to-make-integers-zero" TargetMode="External"/><Relationship Id="rId8" Type="http://schemas.openxmlformats.org/officeDocument/2006/relationships/hyperlink" Target="https://leetcode-cn.com/problems/longest-substring-without-repeating-characters/solution" TargetMode="External"/><Relationship Id="rId142" Type="http://schemas.openxmlformats.org/officeDocument/2006/relationships/hyperlink" Target="https://leetcode-cn.com/problems/climbing-stairs/solution" TargetMode="External"/><Relationship Id="rId2030" Type="http://schemas.openxmlformats.org/officeDocument/2006/relationships/hyperlink" Target="https://leetcode-cn.com/problems/smallest-integer-divisible-by-k/solution" TargetMode="External"/><Relationship Id="rId2987" Type="http://schemas.openxmlformats.org/officeDocument/2006/relationships/hyperlink" Target="https://leetcode-cn.com/problems/parallel-courses-ii" TargetMode="External"/><Relationship Id="rId959" Type="http://schemas.openxmlformats.org/officeDocument/2006/relationships/hyperlink" Target="https://leetcode-cn.com/problems/largest-palindrome-product" TargetMode="External"/><Relationship Id="rId1589" Type="http://schemas.openxmlformats.org/officeDocument/2006/relationships/hyperlink" Target="https://leetcode-cn.com/problems/valid-tic-tac-toe-state" TargetMode="External"/><Relationship Id="rId1449" Type="http://schemas.openxmlformats.org/officeDocument/2006/relationships/hyperlink" Target="https://leetcode-cn.com/problems/find-pivot-index" TargetMode="External"/><Relationship Id="rId1796" Type="http://schemas.openxmlformats.org/officeDocument/2006/relationships/hyperlink" Target="https://leetcode-cn.com/problems/bitwise-ors-of-subarrays/solution" TargetMode="External"/><Relationship Id="rId2847" Type="http://schemas.openxmlformats.org/officeDocument/2006/relationships/hyperlink" Target="https://leetcode-cn.com/problems/diagonal-traverse-ii" TargetMode="External"/><Relationship Id="rId4062" Type="http://schemas.openxmlformats.org/officeDocument/2006/relationships/hyperlink" Target="https://leetcode-cn.com/problems/color-fill-lcci/solution" TargetMode="External"/><Relationship Id="rId88" Type="http://schemas.openxmlformats.org/officeDocument/2006/relationships/hyperlink" Target="https://leetcode-cn.com/problems/multiply-strings/solution" TargetMode="External"/><Relationship Id="rId819" Type="http://schemas.openxmlformats.org/officeDocument/2006/relationships/hyperlink" Target="https://leetcode-cn.com/problems/longest-palindrome" TargetMode="External"/><Relationship Id="rId1656" Type="http://schemas.openxmlformats.org/officeDocument/2006/relationships/hyperlink" Target="https://leetcode-cn.com/problems/count-unique-characters-of-all-substrings-of-a-given-string/solution" TargetMode="External"/><Relationship Id="rId1863" Type="http://schemas.openxmlformats.org/officeDocument/2006/relationships/hyperlink" Target="https://leetcode-cn.com/problems/beautiful-array" TargetMode="External"/><Relationship Id="rId2707" Type="http://schemas.openxmlformats.org/officeDocument/2006/relationships/hyperlink" Target="https://leetcode-cn.com/problems/construct-target-array-with-multiple-sums" TargetMode="External"/><Relationship Id="rId2914" Type="http://schemas.openxmlformats.org/officeDocument/2006/relationships/hyperlink" Target="https://leetcode-cn.com/problems/pseudo-palindromic-paths-in-a-binary-tree/solution" TargetMode="External"/><Relationship Id="rId1309" Type="http://schemas.openxmlformats.org/officeDocument/2006/relationships/hyperlink" Target="https://leetcode-cn.com/problems/maximum-binary-tree" TargetMode="External"/><Relationship Id="rId1516" Type="http://schemas.openxmlformats.org/officeDocument/2006/relationships/hyperlink" Target="https://leetcode-cn.com/problems/set-intersection-size-at-least-two/solution" TargetMode="External"/><Relationship Id="rId1723" Type="http://schemas.openxmlformats.org/officeDocument/2006/relationships/hyperlink" Target="https://leetcode-cn.com/problems/shortest-subarray-with-sum-at-least-k" TargetMode="External"/><Relationship Id="rId1930" Type="http://schemas.openxmlformats.org/officeDocument/2006/relationships/hyperlink" Target="https://leetcode-cn.com/problems/univalued-binary-tree/solution" TargetMode="External"/><Relationship Id="rId15" Type="http://schemas.openxmlformats.org/officeDocument/2006/relationships/hyperlink" Target="https://leetcode-cn.com/problems/reverse-integer" TargetMode="External"/><Relationship Id="rId3688" Type="http://schemas.openxmlformats.org/officeDocument/2006/relationships/hyperlink" Target="https://leetcode-cn.com/problems/replace-all-digits-with-characters/solution" TargetMode="External"/><Relationship Id="rId3895" Type="http://schemas.openxmlformats.org/officeDocument/2006/relationships/hyperlink" Target="https://leetcode-cn.com/problems/lian-xu-zi-shu-zu-de-zui-da-he-lcof" TargetMode="External"/><Relationship Id="rId2497" Type="http://schemas.openxmlformats.org/officeDocument/2006/relationships/hyperlink" Target="https://leetcode-cn.com/problems/minimum-remove-to-make-valid-parentheses" TargetMode="External"/><Relationship Id="rId3548" Type="http://schemas.openxmlformats.org/officeDocument/2006/relationships/hyperlink" Target="https://leetcode-cn.com/problems/closest-dessert-cost/solution" TargetMode="External"/><Relationship Id="rId3755" Type="http://schemas.openxmlformats.org/officeDocument/2006/relationships/hyperlink" Target="https://leetcode-cn.com/problems/er-cha-shu-ren-wu-diao-du" TargetMode="External"/><Relationship Id="rId469" Type="http://schemas.openxmlformats.org/officeDocument/2006/relationships/hyperlink" Target="https://leetcode-cn.com/problems/palindrome-linked-list" TargetMode="External"/><Relationship Id="rId676" Type="http://schemas.openxmlformats.org/officeDocument/2006/relationships/hyperlink" Target="https://leetcode-cn.com/problems/house-robber-iii/solution" TargetMode="External"/><Relationship Id="rId883" Type="http://schemas.openxmlformats.org/officeDocument/2006/relationships/hyperlink" Target="https://leetcode-cn.com/problems/arranging-coins" TargetMode="External"/><Relationship Id="rId1099" Type="http://schemas.openxmlformats.org/officeDocument/2006/relationships/hyperlink" Target="https://leetcode-cn.com/problems/binary-tree-longest-consecutive-sequence-ii" TargetMode="External"/><Relationship Id="rId2357" Type="http://schemas.openxmlformats.org/officeDocument/2006/relationships/hyperlink" Target="https://leetcode-cn.com/problems/reformat-department-table" TargetMode="External"/><Relationship Id="rId2564" Type="http://schemas.openxmlformats.org/officeDocument/2006/relationships/hyperlink" Target="https://leetcode-cn.com/problems/group-the-people-given-the-group-size-they-belong-to/solution" TargetMode="External"/><Relationship Id="rId3408" Type="http://schemas.openxmlformats.org/officeDocument/2006/relationships/hyperlink" Target="https://leetcode-cn.com/problems/determine-if-string-halves-are-alike/solution" TargetMode="External"/><Relationship Id="rId3615" Type="http://schemas.openxmlformats.org/officeDocument/2006/relationships/hyperlink" Target="https://leetcode-cn.com/problems/maximize-number-of-nice-divisors" TargetMode="External"/><Relationship Id="rId3962" Type="http://schemas.openxmlformats.org/officeDocument/2006/relationships/hyperlink" Target="https://leetcode-cn.com/problems/er-cha-shu-de-zui-jin-gong-gong-zu-xian-lcof/solution" TargetMode="External"/><Relationship Id="rId329" Type="http://schemas.openxmlformats.org/officeDocument/2006/relationships/hyperlink" Target="https://leetcode-cn.com/problems/maximum-gap" TargetMode="External"/><Relationship Id="rId536" Type="http://schemas.openxmlformats.org/officeDocument/2006/relationships/hyperlink" Target="https://leetcode-cn.com/problems/palindrome-permutation-ii/solution" TargetMode="External"/><Relationship Id="rId1166" Type="http://schemas.openxmlformats.org/officeDocument/2006/relationships/hyperlink" Target="https://leetcode-cn.com/problems/kill-process/solution" TargetMode="External"/><Relationship Id="rId1373" Type="http://schemas.openxmlformats.org/officeDocument/2006/relationships/hyperlink" Target="https://leetcode-cn.com/problems/repeated-string-match" TargetMode="External"/><Relationship Id="rId2217" Type="http://schemas.openxmlformats.org/officeDocument/2006/relationships/hyperlink" Target="https://leetcode-cn.com/problems/corporate-flight-bookings" TargetMode="External"/><Relationship Id="rId2771" Type="http://schemas.openxmlformats.org/officeDocument/2006/relationships/hyperlink" Target="https://leetcode-cn.com/problems/cinema-seat-allocation" TargetMode="External"/><Relationship Id="rId3822" Type="http://schemas.openxmlformats.org/officeDocument/2006/relationships/hyperlink" Target="https://leetcode-cn.com/problems/zhong-jian-er-cha-shu-lcof/solution" TargetMode="External"/><Relationship Id="rId743" Type="http://schemas.openxmlformats.org/officeDocument/2006/relationships/hyperlink" Target="https://leetcode-cn.com/problems/sum-of-two-integers" TargetMode="External"/><Relationship Id="rId950" Type="http://schemas.openxmlformats.org/officeDocument/2006/relationships/hyperlink" Target="https://leetcode-cn.com/problems/ones-and-zeroes/solution" TargetMode="External"/><Relationship Id="rId1026" Type="http://schemas.openxmlformats.org/officeDocument/2006/relationships/hyperlink" Target="https://leetcode-cn.com/problems/game-play-analysis-ii/solution" TargetMode="External"/><Relationship Id="rId1580" Type="http://schemas.openxmlformats.org/officeDocument/2006/relationships/hyperlink" Target="https://leetcode-cn.com/problems/escape-the-ghosts/solution" TargetMode="External"/><Relationship Id="rId2424" Type="http://schemas.openxmlformats.org/officeDocument/2006/relationships/hyperlink" Target="https://leetcode-cn.com/problems/team-scores-in-football-tournament/solution" TargetMode="External"/><Relationship Id="rId2631" Type="http://schemas.openxmlformats.org/officeDocument/2006/relationships/hyperlink" Target="https://leetcode-cn.com/problems/distinct-echo-substrings" TargetMode="External"/><Relationship Id="rId603" Type="http://schemas.openxmlformats.org/officeDocument/2006/relationships/hyperlink" Target="https://leetcode-cn.com/problems/remove-invalid-parentheses" TargetMode="External"/><Relationship Id="rId810" Type="http://schemas.openxmlformats.org/officeDocument/2006/relationships/hyperlink" Target="https://leetcode-cn.com/problems/sum-of-left-leaves/solution" TargetMode="External"/><Relationship Id="rId1233" Type="http://schemas.openxmlformats.org/officeDocument/2006/relationships/hyperlink" Target="https://leetcode-cn.com/problems/add-bold-tag-in-string" TargetMode="External"/><Relationship Id="rId1440" Type="http://schemas.openxmlformats.org/officeDocument/2006/relationships/hyperlink" Target="https://leetcode-cn.com/problems/find-k-th-smallest-pair-distance/solution" TargetMode="External"/><Relationship Id="rId1300" Type="http://schemas.openxmlformats.org/officeDocument/2006/relationships/hyperlink" Target="https://leetcode-cn.com/problems/dota2-senate/solution" TargetMode="External"/><Relationship Id="rId3198" Type="http://schemas.openxmlformats.org/officeDocument/2006/relationships/hyperlink" Target="https://leetcode-cn.com/problems/maximum-profit-of-operating-a-centennial-wheel/solution" TargetMode="External"/><Relationship Id="rId3058" Type="http://schemas.openxmlformats.org/officeDocument/2006/relationships/hyperlink" Target="https://leetcode-cn.com/problems/bulb-switcher-iv/solution" TargetMode="External"/><Relationship Id="rId3265" Type="http://schemas.openxmlformats.org/officeDocument/2006/relationships/hyperlink" Target="https://leetcode-cn.com/problems/percentage-of-users-attended-a-contest" TargetMode="External"/><Relationship Id="rId3472" Type="http://schemas.openxmlformats.org/officeDocument/2006/relationships/hyperlink" Target="https://leetcode-cn.com/problems/latest-time-by-replacing-hidden-digits/solution" TargetMode="External"/><Relationship Id="rId4109" Type="http://schemas.openxmlformats.org/officeDocument/2006/relationships/hyperlink" Target="https://leetcode-cn.com/problems/best-line-lcci" TargetMode="External"/><Relationship Id="rId186" Type="http://schemas.openxmlformats.org/officeDocument/2006/relationships/hyperlink" Target="https://leetcode-cn.com/problems/reverse-linked-list-ii/solution" TargetMode="External"/><Relationship Id="rId393" Type="http://schemas.openxmlformats.org/officeDocument/2006/relationships/hyperlink" Target="https://leetcode-cn.com/problems/delete-duplicate-emails" TargetMode="External"/><Relationship Id="rId2074" Type="http://schemas.openxmlformats.org/officeDocument/2006/relationships/hyperlink" Target="https://leetcode-cn.com/problems/valid-boomerang/solution" TargetMode="External"/><Relationship Id="rId2281" Type="http://schemas.openxmlformats.org/officeDocument/2006/relationships/hyperlink" Target="https://leetcode-cn.com/problems/user-activity-for-the-past-30-days-i" TargetMode="External"/><Relationship Id="rId3125" Type="http://schemas.openxmlformats.org/officeDocument/2006/relationships/hyperlink" Target="https://leetcode-cn.com/problems/stone-game-v" TargetMode="External"/><Relationship Id="rId3332" Type="http://schemas.openxmlformats.org/officeDocument/2006/relationships/hyperlink" Target="https://leetcode-cn.com/problems/change-the-root-of-a-binary-tree/solution" TargetMode="External"/><Relationship Id="rId253" Type="http://schemas.openxmlformats.org/officeDocument/2006/relationships/hyperlink" Target="https://leetcode-cn.com/problems/word-ladder-ii" TargetMode="External"/><Relationship Id="rId460" Type="http://schemas.openxmlformats.org/officeDocument/2006/relationships/hyperlink" Target="https://leetcode-cn.com/problems/majority-element-ii/solution" TargetMode="External"/><Relationship Id="rId1090" Type="http://schemas.openxmlformats.org/officeDocument/2006/relationships/hyperlink" Target="https://leetcode-cn.com/problems/output-contest-matches/solution" TargetMode="External"/><Relationship Id="rId2141" Type="http://schemas.openxmlformats.org/officeDocument/2006/relationships/hyperlink" Target="https://leetcode-cn.com/problems/greatest-common-divisor-of-strings" TargetMode="External"/><Relationship Id="rId113" Type="http://schemas.openxmlformats.org/officeDocument/2006/relationships/hyperlink" Target="https://leetcode-cn.com/problems/merge-intervals" TargetMode="External"/><Relationship Id="rId320" Type="http://schemas.openxmlformats.org/officeDocument/2006/relationships/hyperlink" Target="https://leetcode-cn.com/problems/longest-substring-with-at-most-two-distinct-characters/solution" TargetMode="External"/><Relationship Id="rId2001" Type="http://schemas.openxmlformats.org/officeDocument/2006/relationships/hyperlink" Target="https://leetcode-cn.com/problems/grid-illumination" TargetMode="External"/><Relationship Id="rId2958" Type="http://schemas.openxmlformats.org/officeDocument/2006/relationships/hyperlink" Target="https://leetcode-cn.com/problems/sales-by-day-of-the-week/solution" TargetMode="External"/><Relationship Id="rId1767" Type="http://schemas.openxmlformats.org/officeDocument/2006/relationships/hyperlink" Target="https://leetcode-cn.com/problems/uncommon-words-from-two-sentences" TargetMode="External"/><Relationship Id="rId1974" Type="http://schemas.openxmlformats.org/officeDocument/2006/relationships/hyperlink" Target="https://leetcode-cn.com/problems/vertical-order-traversal-of-a-binary-tree/solution" TargetMode="External"/><Relationship Id="rId2818" Type="http://schemas.openxmlformats.org/officeDocument/2006/relationships/hyperlink" Target="https://leetcode-cn.com/problems/queries-on-a-permutation-with-key/solution" TargetMode="External"/><Relationship Id="rId4173" Type="http://schemas.openxmlformats.org/officeDocument/2006/relationships/hyperlink" Target="https://leetcode-cn.com/problems/max-black-square-lcci" TargetMode="External"/><Relationship Id="rId59" Type="http://schemas.openxmlformats.org/officeDocument/2006/relationships/hyperlink" Target="https://leetcode-cn.com/problems/divide-two-integers" TargetMode="External"/><Relationship Id="rId1627" Type="http://schemas.openxmlformats.org/officeDocument/2006/relationships/hyperlink" Target="https://leetcode-cn.com/problems/binary-tree-pruning" TargetMode="External"/><Relationship Id="rId1834" Type="http://schemas.openxmlformats.org/officeDocument/2006/relationships/hyperlink" Target="https://leetcode-cn.com/problems/reverse-only-letters/solution" TargetMode="External"/><Relationship Id="rId4033" Type="http://schemas.openxmlformats.org/officeDocument/2006/relationships/hyperlink" Target="https://leetcode-cn.com/problems/reverse-bits-lcci" TargetMode="External"/><Relationship Id="rId3799" Type="http://schemas.openxmlformats.org/officeDocument/2006/relationships/hyperlink" Target="https://leetcode-cn.com/problems/t3fKg1" TargetMode="External"/><Relationship Id="rId4100" Type="http://schemas.openxmlformats.org/officeDocument/2006/relationships/hyperlink" Target="https://leetcode-cn.com/problems/english-int-lcci/solution" TargetMode="External"/><Relationship Id="rId1901" Type="http://schemas.openxmlformats.org/officeDocument/2006/relationships/hyperlink" Target="https://leetcode-cn.com/problems/flip-equivalent-binary-trees" TargetMode="External"/><Relationship Id="rId3659" Type="http://schemas.openxmlformats.org/officeDocument/2006/relationships/hyperlink" Target="https://leetcode-cn.com/problems/minimum-number-of-operations-to-make-string-sorted" TargetMode="External"/><Relationship Id="rId3866" Type="http://schemas.openxmlformats.org/officeDocument/2006/relationships/hyperlink" Target="https://leetcode-cn.com/problems/shun-shi-zhen-da-yin-ju-zhen-lcof/solution" TargetMode="External"/><Relationship Id="rId787" Type="http://schemas.openxmlformats.org/officeDocument/2006/relationships/hyperlink" Target="https://leetcode-cn.com/problems/utf-8-validation" TargetMode="External"/><Relationship Id="rId994" Type="http://schemas.openxmlformats.org/officeDocument/2006/relationships/hyperlink" Target="https://leetcode-cn.com/problems/next-greater-element-i/solution" TargetMode="External"/><Relationship Id="rId2468" Type="http://schemas.openxmlformats.org/officeDocument/2006/relationships/hyperlink" Target="https://leetcode-cn.com/problems/replace-the-substring-for-balanced-string/solution" TargetMode="External"/><Relationship Id="rId2675" Type="http://schemas.openxmlformats.org/officeDocument/2006/relationships/hyperlink" Target="https://leetcode-cn.com/problems/reduce-array-size-to-the-half" TargetMode="External"/><Relationship Id="rId2882" Type="http://schemas.openxmlformats.org/officeDocument/2006/relationships/hyperlink" Target="https://leetcode-cn.com/problems/build-an-array-with-stack-operations/solution" TargetMode="External"/><Relationship Id="rId3519" Type="http://schemas.openxmlformats.org/officeDocument/2006/relationships/hyperlink" Target="https://leetcode-cn.com/problems/minimum-limit-of-balls-in-a-bag" TargetMode="External"/><Relationship Id="rId3726" Type="http://schemas.openxmlformats.org/officeDocument/2006/relationships/hyperlink" Target="https://leetcode-cn.com/problems/sum-of-all-subset-xor-totals/solution" TargetMode="External"/><Relationship Id="rId3933" Type="http://schemas.openxmlformats.org/officeDocument/2006/relationships/hyperlink" Target="https://leetcode-cn.com/problems/he-wei-sde-lian-xu-zheng-shu-xu-lie-lcof" TargetMode="External"/><Relationship Id="rId647" Type="http://schemas.openxmlformats.org/officeDocument/2006/relationships/hyperlink" Target="https://leetcode-cn.com/problems/number-of-connected-components-in-an-undirected-graph" TargetMode="External"/><Relationship Id="rId854" Type="http://schemas.openxmlformats.org/officeDocument/2006/relationships/hyperlink" Target="https://leetcode-cn.com/problems/convert-binary-search-tree-to-sorted-doubly-linked-list/solution" TargetMode="External"/><Relationship Id="rId1277" Type="http://schemas.openxmlformats.org/officeDocument/2006/relationships/hyperlink" Target="https://leetcode-cn.com/problems/shopping-offers" TargetMode="External"/><Relationship Id="rId1484" Type="http://schemas.openxmlformats.org/officeDocument/2006/relationships/hyperlink" Target="https://leetcode-cn.com/problems/cherry-pickup/solution" TargetMode="External"/><Relationship Id="rId1691" Type="http://schemas.openxmlformats.org/officeDocument/2006/relationships/hyperlink" Target="https://leetcode-cn.com/problems/hand-of-straights" TargetMode="External"/><Relationship Id="rId2328" Type="http://schemas.openxmlformats.org/officeDocument/2006/relationships/hyperlink" Target="https://leetcode-cn.com/problems/product-price-at-a-given-date/solution" TargetMode="External"/><Relationship Id="rId2535" Type="http://schemas.openxmlformats.org/officeDocument/2006/relationships/hyperlink" Target="https://leetcode-cn.com/problems/search-suggestions-system" TargetMode="External"/><Relationship Id="rId2742" Type="http://schemas.openxmlformats.org/officeDocument/2006/relationships/hyperlink" Target="https://leetcode-cn.com/problems/find-the-longest-substring-containing-vowels-in-even-counts/solution" TargetMode="External"/><Relationship Id="rId507" Type="http://schemas.openxmlformats.org/officeDocument/2006/relationships/hyperlink" Target="https://leetcode-cn.com/problems/meeting-rooms-ii" TargetMode="External"/><Relationship Id="rId714" Type="http://schemas.openxmlformats.org/officeDocument/2006/relationships/hyperlink" Target="https://leetcode-cn.com/problems/line-reflection/solution" TargetMode="External"/><Relationship Id="rId921" Type="http://schemas.openxmlformats.org/officeDocument/2006/relationships/hyperlink" Target="https://leetcode-cn.com/problems/lfu-cache" TargetMode="External"/><Relationship Id="rId1137" Type="http://schemas.openxmlformats.org/officeDocument/2006/relationships/hyperlink" Target="https://leetcode-cn.com/problems/maximum-vacation-days" TargetMode="External"/><Relationship Id="rId1344" Type="http://schemas.openxmlformats.org/officeDocument/2006/relationships/hyperlink" Target="https://leetcode-cn.com/problems/second-minimum-node-in-a-binary-tree/solution" TargetMode="External"/><Relationship Id="rId1551" Type="http://schemas.openxmlformats.org/officeDocument/2006/relationships/hyperlink" Target="https://leetcode-cn.com/problems/global-and-local-inversions" TargetMode="External"/><Relationship Id="rId2602" Type="http://schemas.openxmlformats.org/officeDocument/2006/relationships/hyperlink" Target="https://leetcode-cn.com/problems/number-of-paths-with-max-score/solution" TargetMode="External"/><Relationship Id="rId50" Type="http://schemas.openxmlformats.org/officeDocument/2006/relationships/hyperlink" Target="https://leetcode-cn.com/problems/swap-nodes-in-pairs/solution" TargetMode="External"/><Relationship Id="rId1204" Type="http://schemas.openxmlformats.org/officeDocument/2006/relationships/hyperlink" Target="https://leetcode-cn.com/problems/human-traffic-of-stadium/solution" TargetMode="External"/><Relationship Id="rId1411" Type="http://schemas.openxmlformats.org/officeDocument/2006/relationships/hyperlink" Target="https://leetcode-cn.com/problems/design-hashset" TargetMode="External"/><Relationship Id="rId3169" Type="http://schemas.openxmlformats.org/officeDocument/2006/relationships/hyperlink" Target="https://leetcode-cn.com/problems/check-if-string-is-transformable-with-substring-sort-operations" TargetMode="External"/><Relationship Id="rId3376" Type="http://schemas.openxmlformats.org/officeDocument/2006/relationships/hyperlink" Target="https://leetcode-cn.com/problems/count-of-matches-in-tournament/solution" TargetMode="External"/><Relationship Id="rId3583" Type="http://schemas.openxmlformats.org/officeDocument/2006/relationships/hyperlink" Target="https://leetcode-cn.com/problems/maximum-average-pass-ratio" TargetMode="External"/><Relationship Id="rId297" Type="http://schemas.openxmlformats.org/officeDocument/2006/relationships/hyperlink" Target="https://leetcode-cn.com/problems/sort-list" TargetMode="External"/><Relationship Id="rId2185" Type="http://schemas.openxmlformats.org/officeDocument/2006/relationships/hyperlink" Target="https://leetcode-cn.com/problems/statistics-from-a-large-sample" TargetMode="External"/><Relationship Id="rId2392" Type="http://schemas.openxmlformats.org/officeDocument/2006/relationships/hyperlink" Target="https://leetcode-cn.com/problems/how-many-apples-can-you-put-into-the-basket/solution" TargetMode="External"/><Relationship Id="rId3029" Type="http://schemas.openxmlformats.org/officeDocument/2006/relationships/hyperlink" Target="https://leetcode-cn.com/problems/best-position-for-a-service-centre" TargetMode="External"/><Relationship Id="rId3236" Type="http://schemas.openxmlformats.org/officeDocument/2006/relationships/hyperlink" Target="https://leetcode-cn.com/problems/maximum-font-to-fit-a-sentence-in-a-screen/solution" TargetMode="External"/><Relationship Id="rId3790" Type="http://schemas.openxmlformats.org/officeDocument/2006/relationships/hyperlink" Target="https://leetcode-cn.com/problems/IQvJ9i/solution" TargetMode="External"/><Relationship Id="rId157" Type="http://schemas.openxmlformats.org/officeDocument/2006/relationships/hyperlink" Target="https://leetcode-cn.com/problems/subsets" TargetMode="External"/><Relationship Id="rId364" Type="http://schemas.openxmlformats.org/officeDocument/2006/relationships/hyperlink" Target="https://leetcode-cn.com/problems/employees-earning-more-than-their-managers/solution" TargetMode="External"/><Relationship Id="rId2045" Type="http://schemas.openxmlformats.org/officeDocument/2006/relationships/hyperlink" Target="https://leetcode-cn.com/problems/camelcase-matching" TargetMode="External"/><Relationship Id="rId3443" Type="http://schemas.openxmlformats.org/officeDocument/2006/relationships/hyperlink" Target="https://leetcode-cn.com/problems/minimize-hamming-distance-after-swap-operations" TargetMode="External"/><Relationship Id="rId3650" Type="http://schemas.openxmlformats.org/officeDocument/2006/relationships/hyperlink" Target="https://leetcode-cn.com/problems/finding-mk-average/solution" TargetMode="External"/><Relationship Id="rId571" Type="http://schemas.openxmlformats.org/officeDocument/2006/relationships/hyperlink" Target="https://leetcode-cn.com/problems/inorder-successor-in-bst" TargetMode="External"/><Relationship Id="rId2252" Type="http://schemas.openxmlformats.org/officeDocument/2006/relationships/hyperlink" Target="https://leetcode-cn.com/problems/active-businesses/solution" TargetMode="External"/><Relationship Id="rId3303" Type="http://schemas.openxmlformats.org/officeDocument/2006/relationships/hyperlink" Target="https://leetcode-cn.com/problems/defuse-the-bomb" TargetMode="External"/><Relationship Id="rId3510" Type="http://schemas.openxmlformats.org/officeDocument/2006/relationships/hyperlink" Target="https://leetcode-cn.com/problems/closest-subsequence-sum/solution" TargetMode="External"/><Relationship Id="rId224" Type="http://schemas.openxmlformats.org/officeDocument/2006/relationships/hyperlink" Target="https://leetcode-cn.com/problems/minimum-depth-of-binary-tree/solution" TargetMode="External"/><Relationship Id="rId431" Type="http://schemas.openxmlformats.org/officeDocument/2006/relationships/hyperlink" Target="https://leetcode-cn.com/problems/kth-largest-element-in-an-array" TargetMode="External"/><Relationship Id="rId1061" Type="http://schemas.openxmlformats.org/officeDocument/2006/relationships/hyperlink" Target="https://leetcode-cn.com/problems/minimum-absolute-difference-in-bst" TargetMode="External"/><Relationship Id="rId2112" Type="http://schemas.openxmlformats.org/officeDocument/2006/relationships/hyperlink" Target="https://leetcode-cn.com/problems/confusing-number/solution" TargetMode="External"/><Relationship Id="rId1878" Type="http://schemas.openxmlformats.org/officeDocument/2006/relationships/hyperlink" Target="https://leetcode-cn.com/problems/minimum-area-rectangle/solution" TargetMode="External"/><Relationship Id="rId2929" Type="http://schemas.openxmlformats.org/officeDocument/2006/relationships/hyperlink" Target="https://leetcode-cn.com/problems/maximum-area-of-a-piece-of-cake-after-horizontal-and-vertical-cuts" TargetMode="External"/><Relationship Id="rId4077" Type="http://schemas.openxmlformats.org/officeDocument/2006/relationships/hyperlink" Target="https://leetcode-cn.com/problems/sparse-array-search-lcci" TargetMode="External"/><Relationship Id="rId1738" Type="http://schemas.openxmlformats.org/officeDocument/2006/relationships/hyperlink" Target="https://leetcode-cn.com/problems/reordered-power-of-2/solution" TargetMode="External"/><Relationship Id="rId3093" Type="http://schemas.openxmlformats.org/officeDocument/2006/relationships/hyperlink" Target="https://leetcode-cn.com/problems/minimum-cost-to-cut-a-stick" TargetMode="External"/><Relationship Id="rId4144" Type="http://schemas.openxmlformats.org/officeDocument/2006/relationships/hyperlink" Target="https://leetcode-cn.com/problems/circus-tower-lcci/solution" TargetMode="External"/><Relationship Id="rId1945" Type="http://schemas.openxmlformats.org/officeDocument/2006/relationships/hyperlink" Target="https://leetcode-cn.com/problems/k-closest-points-to-origin" TargetMode="External"/><Relationship Id="rId3160" Type="http://schemas.openxmlformats.org/officeDocument/2006/relationships/hyperlink" Target="https://leetcode-cn.com/problems/put-boxes-into-the-warehouse-ii/solution" TargetMode="External"/><Relationship Id="rId4004" Type="http://schemas.openxmlformats.org/officeDocument/2006/relationships/hyperlink" Target="https://leetcode-cn.com/problems/implement-queue-using-stacks-lcci/solution" TargetMode="External"/><Relationship Id="rId1805" Type="http://schemas.openxmlformats.org/officeDocument/2006/relationships/hyperlink" Target="https://leetcode-cn.com/problems/valid-permutations-for-di-sequence" TargetMode="External"/><Relationship Id="rId3020" Type="http://schemas.openxmlformats.org/officeDocument/2006/relationships/hyperlink" Target="https://leetcode-cn.com/problems/stone-game-iv/solution" TargetMode="External"/><Relationship Id="rId3977" Type="http://schemas.openxmlformats.org/officeDocument/2006/relationships/hyperlink" Target="https://leetcode-cn.com/problems/zero-matrix-lcci" TargetMode="External"/><Relationship Id="rId898" Type="http://schemas.openxmlformats.org/officeDocument/2006/relationships/hyperlink" Target="https://leetcode-cn.com/problems/find-all-numbers-disappeared-in-an-array/solution" TargetMode="External"/><Relationship Id="rId2579" Type="http://schemas.openxmlformats.org/officeDocument/2006/relationships/hyperlink" Target="https://leetcode-cn.com/problems/convert-binary-number-in-a-linked-list-to-integer" TargetMode="External"/><Relationship Id="rId2786" Type="http://schemas.openxmlformats.org/officeDocument/2006/relationships/hyperlink" Target="https://leetcode-cn.com/problems/capital-gainloss/solution" TargetMode="External"/><Relationship Id="rId2993" Type="http://schemas.openxmlformats.org/officeDocument/2006/relationships/hyperlink" Target="https://leetcode-cn.com/problems/check-if-array-pairs-are-divisible-by-k" TargetMode="External"/><Relationship Id="rId3837" Type="http://schemas.openxmlformats.org/officeDocument/2006/relationships/hyperlink" Target="https://leetcode-cn.com/problems/jian-sheng-zi-ii-lcof" TargetMode="External"/><Relationship Id="rId758" Type="http://schemas.openxmlformats.org/officeDocument/2006/relationships/hyperlink" Target="https://leetcode-cn.com/problems/kth-smallest-element-in-a-sorted-matrix/solution" TargetMode="External"/><Relationship Id="rId965" Type="http://schemas.openxmlformats.org/officeDocument/2006/relationships/hyperlink" Target="https://leetcode-cn.com/problems/license-key-formatting" TargetMode="External"/><Relationship Id="rId1388" Type="http://schemas.openxmlformats.org/officeDocument/2006/relationships/hyperlink" Target="https://leetcode-cn.com/problems/binary-number-with-alternating-bits/solution" TargetMode="External"/><Relationship Id="rId1595" Type="http://schemas.openxmlformats.org/officeDocument/2006/relationships/hyperlink" Target="https://leetcode-cn.com/problems/all-paths-from-source-to-target" TargetMode="External"/><Relationship Id="rId2439" Type="http://schemas.openxmlformats.org/officeDocument/2006/relationships/hyperlink" Target="https://leetcode-cn.com/problems/count-vowels-permutation" TargetMode="External"/><Relationship Id="rId2646" Type="http://schemas.openxmlformats.org/officeDocument/2006/relationships/hyperlink" Target="https://leetcode-cn.com/problems/maximum-69-number/solution" TargetMode="External"/><Relationship Id="rId2853" Type="http://schemas.openxmlformats.org/officeDocument/2006/relationships/hyperlink" Target="https://leetcode-cn.com/problems/perform-string-shifts" TargetMode="External"/><Relationship Id="rId3904" Type="http://schemas.openxmlformats.org/officeDocument/2006/relationships/hyperlink" Target="https://leetcode-cn.com/problems/ba-shu-zi-fan-yi-cheng-zi-fu-chuan-lcof/solution" TargetMode="External"/><Relationship Id="rId94" Type="http://schemas.openxmlformats.org/officeDocument/2006/relationships/hyperlink" Target="https://leetcode-cn.com/problems/permutations/solution" TargetMode="External"/><Relationship Id="rId618" Type="http://schemas.openxmlformats.org/officeDocument/2006/relationships/hyperlink" Target="https://leetcode-cn.com/problems/range-sum-query-2d-mutable/solution" TargetMode="External"/><Relationship Id="rId825" Type="http://schemas.openxmlformats.org/officeDocument/2006/relationships/hyperlink" Target="https://leetcode-cn.com/problems/fizz-buzz" TargetMode="External"/><Relationship Id="rId1248" Type="http://schemas.openxmlformats.org/officeDocument/2006/relationships/hyperlink" Target="https://leetcode-cn.com/problems/add-one-row-to-tree/solution" TargetMode="External"/><Relationship Id="rId1455" Type="http://schemas.openxmlformats.org/officeDocument/2006/relationships/hyperlink" Target="https://leetcode-cn.com/problems/minimum-window-subsequence" TargetMode="External"/><Relationship Id="rId1662" Type="http://schemas.openxmlformats.org/officeDocument/2006/relationships/hyperlink" Target="https://leetcode-cn.com/problems/masking-personal-information/solution" TargetMode="External"/><Relationship Id="rId2506" Type="http://schemas.openxmlformats.org/officeDocument/2006/relationships/hyperlink" Target="https://leetcode-cn.com/problems/reconstruct-a-2-row-binary-matrix/solution" TargetMode="External"/><Relationship Id="rId1108" Type="http://schemas.openxmlformats.org/officeDocument/2006/relationships/hyperlink" Target="https://leetcode-cn.com/problems/optimal-division/solution" TargetMode="External"/><Relationship Id="rId1315" Type="http://schemas.openxmlformats.org/officeDocument/2006/relationships/hyperlink" Target="https://leetcode-cn.com/problems/robot-return-to-origin" TargetMode="External"/><Relationship Id="rId2713" Type="http://schemas.openxmlformats.org/officeDocument/2006/relationships/hyperlink" Target="https://leetcode-cn.com/problems/apply-discount-every-n-orders" TargetMode="External"/><Relationship Id="rId2920" Type="http://schemas.openxmlformats.org/officeDocument/2006/relationships/hyperlink" Target="https://leetcode-cn.com/problems/make-two-arrays-equal-by-reversing-sub-arrays/solution" TargetMode="External"/><Relationship Id="rId1522" Type="http://schemas.openxmlformats.org/officeDocument/2006/relationships/hyperlink" Target="https://leetcode-cn.com/problems/find-anagram-mappings/solution" TargetMode="External"/><Relationship Id="rId21" Type="http://schemas.openxmlformats.org/officeDocument/2006/relationships/hyperlink" Target="https://leetcode-cn.com/problems/regular-expression-matching" TargetMode="External"/><Relationship Id="rId2089" Type="http://schemas.openxmlformats.org/officeDocument/2006/relationships/hyperlink" Target="https://leetcode-cn.com/problems/customers-who-bought-all-products" TargetMode="External"/><Relationship Id="rId3487" Type="http://schemas.openxmlformats.org/officeDocument/2006/relationships/hyperlink" Target="https://leetcode-cn.com/problems/can-you-eat-your-favorite-candy-on-your-favorite-day" TargetMode="External"/><Relationship Id="rId3694" Type="http://schemas.openxmlformats.org/officeDocument/2006/relationships/hyperlink" Target="https://leetcode-cn.com/problems/closest-room/solution" TargetMode="External"/><Relationship Id="rId2296" Type="http://schemas.openxmlformats.org/officeDocument/2006/relationships/hyperlink" Target="https://leetcode-cn.com/problems/article-views-i/solution" TargetMode="External"/><Relationship Id="rId3347" Type="http://schemas.openxmlformats.org/officeDocument/2006/relationships/hyperlink" Target="https://leetcode-cn.com/problems/minimum-moves-to-make-array-complementary" TargetMode="External"/><Relationship Id="rId3554" Type="http://schemas.openxmlformats.org/officeDocument/2006/relationships/hyperlink" Target="https://leetcode-cn.com/problems/products-price-for-each-store/solution" TargetMode="External"/><Relationship Id="rId3761" Type="http://schemas.openxmlformats.org/officeDocument/2006/relationships/hyperlink" Target="https://leetcode-cn.com/problems/xun-bao" TargetMode="External"/><Relationship Id="rId268" Type="http://schemas.openxmlformats.org/officeDocument/2006/relationships/hyperlink" Target="https://leetcode-cn.com/problems/clone-graph/solution" TargetMode="External"/><Relationship Id="rId475" Type="http://schemas.openxmlformats.org/officeDocument/2006/relationships/hyperlink" Target="https://leetcode-cn.com/problems/delete-node-in-a-linked-list" TargetMode="External"/><Relationship Id="rId682" Type="http://schemas.openxmlformats.org/officeDocument/2006/relationships/hyperlink" Target="https://leetcode-cn.com/problems/longest-substring-with-at-most-k-distinct-characters/solution" TargetMode="External"/><Relationship Id="rId2156" Type="http://schemas.openxmlformats.org/officeDocument/2006/relationships/hyperlink" Target="https://leetcode-cn.com/problems/occurrences-after-bigram/solution" TargetMode="External"/><Relationship Id="rId2363" Type="http://schemas.openxmlformats.org/officeDocument/2006/relationships/hyperlink" Target="https://leetcode-cn.com/problems/shortest-distance-to-target-color" TargetMode="External"/><Relationship Id="rId2570" Type="http://schemas.openxmlformats.org/officeDocument/2006/relationships/hyperlink" Target="https://leetcode-cn.com/problems/find-the-start-and-end-number-of-continuous-ranges/solution" TargetMode="External"/><Relationship Id="rId3207" Type="http://schemas.openxmlformats.org/officeDocument/2006/relationships/hyperlink" Target="https://leetcode-cn.com/problems/alert-using-same-key-card-three-or-more-times-in-a-one-hour-period" TargetMode="External"/><Relationship Id="rId3414" Type="http://schemas.openxmlformats.org/officeDocument/2006/relationships/hyperlink" Target="https://leetcode-cn.com/problems/maximum-xor-with-an-element-from-array/solution" TargetMode="External"/><Relationship Id="rId3621" Type="http://schemas.openxmlformats.org/officeDocument/2006/relationships/hyperlink" Target="https://leetcode-cn.com/problems/find-interview-candidates" TargetMode="External"/><Relationship Id="rId128" Type="http://schemas.openxmlformats.org/officeDocument/2006/relationships/hyperlink" Target="https://leetcode-cn.com/problems/unique-paths-ii/solution" TargetMode="External"/><Relationship Id="rId335" Type="http://schemas.openxmlformats.org/officeDocument/2006/relationships/hyperlink" Target="https://leetcode-cn.com/problems/two-sum-ii-input-array-is-sorted" TargetMode="External"/><Relationship Id="rId542" Type="http://schemas.openxmlformats.org/officeDocument/2006/relationships/hyperlink" Target="https://leetcode-cn.com/problems/closest-binary-search-tree-value/solution" TargetMode="External"/><Relationship Id="rId1172" Type="http://schemas.openxmlformats.org/officeDocument/2006/relationships/hyperlink" Target="https://leetcode-cn.com/problems/investments-in-2016/solution" TargetMode="External"/><Relationship Id="rId2016" Type="http://schemas.openxmlformats.org/officeDocument/2006/relationships/hyperlink" Target="https://leetcode-cn.com/problems/construct-binary-search-tree-from-preorder-traversal/solution" TargetMode="External"/><Relationship Id="rId2223" Type="http://schemas.openxmlformats.org/officeDocument/2006/relationships/hyperlink" Target="https://leetcode-cn.com/problems/highest-grade-for-each-student" TargetMode="External"/><Relationship Id="rId2430" Type="http://schemas.openxmlformats.org/officeDocument/2006/relationships/hyperlink" Target="https://leetcode-cn.com/problems/stepping-numbers/solution" TargetMode="External"/><Relationship Id="rId402" Type="http://schemas.openxmlformats.org/officeDocument/2006/relationships/hyperlink" Target="https://leetcode-cn.com/problems/number-of-islands/solution" TargetMode="External"/><Relationship Id="rId1032" Type="http://schemas.openxmlformats.org/officeDocument/2006/relationships/hyperlink" Target="https://leetcode-cn.com/problems/find-largest-value-in-each-tree-row/solution" TargetMode="External"/><Relationship Id="rId1989" Type="http://schemas.openxmlformats.org/officeDocument/2006/relationships/hyperlink" Target="https://leetcode-cn.com/problems/minimum-number-of-k-consecutive-bit-flips" TargetMode="External"/><Relationship Id="rId4048" Type="http://schemas.openxmlformats.org/officeDocument/2006/relationships/hyperlink" Target="https://leetcode-cn.com/problems/magic-index-lcci/solution" TargetMode="External"/><Relationship Id="rId1849" Type="http://schemas.openxmlformats.org/officeDocument/2006/relationships/hyperlink" Target="https://leetcode-cn.com/problems/long-pressed-name" TargetMode="External"/><Relationship Id="rId3064" Type="http://schemas.openxmlformats.org/officeDocument/2006/relationships/hyperlink" Target="https://leetcode-cn.com/problems/the-most-recent-three-orders/solution" TargetMode="External"/><Relationship Id="rId192" Type="http://schemas.openxmlformats.org/officeDocument/2006/relationships/hyperlink" Target="https://leetcode-cn.com/problems/unique-binary-search-trees-ii/solution" TargetMode="External"/><Relationship Id="rId1709" Type="http://schemas.openxmlformats.org/officeDocument/2006/relationships/hyperlink" Target="https://leetcode-cn.com/problems/exam-room" TargetMode="External"/><Relationship Id="rId1916" Type="http://schemas.openxmlformats.org/officeDocument/2006/relationships/hyperlink" Target="https://leetcode-cn.com/problems/check-completeness-of-a-binary-tree/solution" TargetMode="External"/><Relationship Id="rId3271" Type="http://schemas.openxmlformats.org/officeDocument/2006/relationships/hyperlink" Target="https://leetcode-cn.com/problems/sort-array-by-increasing-frequency" TargetMode="External"/><Relationship Id="rId4115" Type="http://schemas.openxmlformats.org/officeDocument/2006/relationships/hyperlink" Target="https://leetcode-cn.com/problems/contiguous-sequence-lcci" TargetMode="External"/><Relationship Id="rId2080" Type="http://schemas.openxmlformats.org/officeDocument/2006/relationships/hyperlink" Target="https://leetcode-cn.com/problems/moving-stones-until-consecutive-ii/solution" TargetMode="External"/><Relationship Id="rId3131" Type="http://schemas.openxmlformats.org/officeDocument/2006/relationships/hyperlink" Target="https://leetcode-cn.com/problems/detect-pattern-of-length-m-repeated-k-or-more-times" TargetMode="External"/><Relationship Id="rId2897" Type="http://schemas.openxmlformats.org/officeDocument/2006/relationships/hyperlink" Target="https://leetcode-cn.com/problems/form-largest-integer-with-digits-that-add-up-to-target" TargetMode="External"/><Relationship Id="rId3948" Type="http://schemas.openxmlformats.org/officeDocument/2006/relationships/hyperlink" Target="https://leetcode-cn.com/problems/yuan-quan-zhong-zui-hou-sheng-xia-de-shu-zi-lcof/solution" TargetMode="External"/><Relationship Id="rId869" Type="http://schemas.openxmlformats.org/officeDocument/2006/relationships/hyperlink" Target="https://leetcode-cn.com/problems/number-of-segments-in-a-string" TargetMode="External"/><Relationship Id="rId1499" Type="http://schemas.openxmlformats.org/officeDocument/2006/relationships/hyperlink" Target="https://leetcode-cn.com/problems/contain-virus" TargetMode="External"/><Relationship Id="rId729" Type="http://schemas.openxmlformats.org/officeDocument/2006/relationships/hyperlink" Target="https://leetcode-cn.com/problems/nested-list-weight-sum-ii" TargetMode="External"/><Relationship Id="rId1359" Type="http://schemas.openxmlformats.org/officeDocument/2006/relationships/hyperlink" Target="https://leetcode-cn.com/problems/24-game" TargetMode="External"/><Relationship Id="rId2757" Type="http://schemas.openxmlformats.org/officeDocument/2006/relationships/hyperlink" Target="https://leetcode-cn.com/problems/find-a-corresponding-node-of-a-binary-tree-in-a-clone-of-that-tree" TargetMode="External"/><Relationship Id="rId2964" Type="http://schemas.openxmlformats.org/officeDocument/2006/relationships/hyperlink" Target="https://leetcode-cn.com/problems/minimum-number-of-days-to-make-m-bouquets/solution" TargetMode="External"/><Relationship Id="rId3808" Type="http://schemas.openxmlformats.org/officeDocument/2006/relationships/hyperlink" Target="https://leetcode-cn.com/problems/Up5XYM/solution" TargetMode="External"/><Relationship Id="rId936" Type="http://schemas.openxmlformats.org/officeDocument/2006/relationships/hyperlink" Target="https://leetcode-cn.com/problems/unique-substrings-in-wraparound-string/solution" TargetMode="External"/><Relationship Id="rId1219" Type="http://schemas.openxmlformats.org/officeDocument/2006/relationships/hyperlink" Target="https://leetcode-cn.com/problems/find-duplicate-file-in-system" TargetMode="External"/><Relationship Id="rId1566" Type="http://schemas.openxmlformats.org/officeDocument/2006/relationships/hyperlink" Target="https://leetcode-cn.com/problems/transform-to-chessboard/solution" TargetMode="External"/><Relationship Id="rId1773" Type="http://schemas.openxmlformats.org/officeDocument/2006/relationships/hyperlink" Target="https://leetcode-cn.com/problems/super-egg-drop" TargetMode="External"/><Relationship Id="rId1980" Type="http://schemas.openxmlformats.org/officeDocument/2006/relationships/hyperlink" Target="https://leetcode-cn.com/problems/satisfiability-of-equality-equations/solution" TargetMode="External"/><Relationship Id="rId2617" Type="http://schemas.openxmlformats.org/officeDocument/2006/relationships/hyperlink" Target="https://leetcode-cn.com/problems/decrypt-string-from-alphabet-to-integer-mapping" TargetMode="External"/><Relationship Id="rId2824" Type="http://schemas.openxmlformats.org/officeDocument/2006/relationships/hyperlink" Target="https://leetcode-cn.com/problems/find-the-quiet-students-in-all-exams/solution" TargetMode="External"/><Relationship Id="rId65" Type="http://schemas.openxmlformats.org/officeDocument/2006/relationships/hyperlink" Target="https://leetcode-cn.com/problems/longest-valid-parentheses" TargetMode="External"/><Relationship Id="rId1426" Type="http://schemas.openxmlformats.org/officeDocument/2006/relationships/hyperlink" Target="https://leetcode-cn.com/problems/minimum-ascii-delete-sum-for-two-strings/solution" TargetMode="External"/><Relationship Id="rId1633" Type="http://schemas.openxmlformats.org/officeDocument/2006/relationships/hyperlink" Target="https://leetcode-cn.com/problems/linked-list-components" TargetMode="External"/><Relationship Id="rId1840" Type="http://schemas.openxmlformats.org/officeDocument/2006/relationships/hyperlink" Target="https://leetcode-cn.com/problems/number-of-music-playlists/solution" TargetMode="External"/><Relationship Id="rId1700" Type="http://schemas.openxmlformats.org/officeDocument/2006/relationships/hyperlink" Target="https://leetcode-cn.com/problems/rectangle-area-ii/solution" TargetMode="External"/><Relationship Id="rId3598" Type="http://schemas.openxmlformats.org/officeDocument/2006/relationships/hyperlink" Target="https://leetcode-cn.com/problems/maximize-score-after-n-operations/solution" TargetMode="External"/><Relationship Id="rId3458" Type="http://schemas.openxmlformats.org/officeDocument/2006/relationships/hyperlink" Target="https://leetcode-cn.com/problems/find-followers-count/solution" TargetMode="External"/><Relationship Id="rId3665" Type="http://schemas.openxmlformats.org/officeDocument/2006/relationships/hyperlink" Target="https://leetcode-cn.com/problems/maximum-ice-cream-bars" TargetMode="External"/><Relationship Id="rId3872" Type="http://schemas.openxmlformats.org/officeDocument/2006/relationships/hyperlink" Target="https://leetcode-cn.com/problems/cong-shang-dao-xia-da-yin-er-cha-shu-lcof/solution" TargetMode="External"/><Relationship Id="rId379" Type="http://schemas.openxmlformats.org/officeDocument/2006/relationships/hyperlink" Target="https://leetcode-cn.com/problems/rotate-array" TargetMode="External"/><Relationship Id="rId586" Type="http://schemas.openxmlformats.org/officeDocument/2006/relationships/hyperlink" Target="https://leetcode-cn.com/problems/nim-game/solution" TargetMode="External"/><Relationship Id="rId793" Type="http://schemas.openxmlformats.org/officeDocument/2006/relationships/hyperlink" Target="https://leetcode-cn.com/problems/rotate-function" TargetMode="External"/><Relationship Id="rId2267" Type="http://schemas.openxmlformats.org/officeDocument/2006/relationships/hyperlink" Target="https://leetcode-cn.com/problems/armstrong-number" TargetMode="External"/><Relationship Id="rId2474" Type="http://schemas.openxmlformats.org/officeDocument/2006/relationships/hyperlink" Target="https://leetcode-cn.com/problems/find-positive-integer-solution-for-a-given-equation/solution" TargetMode="External"/><Relationship Id="rId2681" Type="http://schemas.openxmlformats.org/officeDocument/2006/relationships/hyperlink" Target="https://leetcode-cn.com/problems/movie-rating" TargetMode="External"/><Relationship Id="rId3318" Type="http://schemas.openxmlformats.org/officeDocument/2006/relationships/hyperlink" Target="https://leetcode-cn.com/problems/maximize-grid-happiness/solution" TargetMode="External"/><Relationship Id="rId3525" Type="http://schemas.openxmlformats.org/officeDocument/2006/relationships/hyperlink" Target="https://leetcode-cn.com/problems/longest-nice-substring" TargetMode="External"/><Relationship Id="rId239" Type="http://schemas.openxmlformats.org/officeDocument/2006/relationships/hyperlink" Target="https://leetcode-cn.com/problems/pascals-triangle-ii" TargetMode="External"/><Relationship Id="rId446" Type="http://schemas.openxmlformats.org/officeDocument/2006/relationships/hyperlink" Target="https://leetcode-cn.com/problems/count-complete-tree-nodes/solution" TargetMode="External"/><Relationship Id="rId653" Type="http://schemas.openxmlformats.org/officeDocument/2006/relationships/hyperlink" Target="https://leetcode-cn.com/problems/power-of-three" TargetMode="External"/><Relationship Id="rId1076" Type="http://schemas.openxmlformats.org/officeDocument/2006/relationships/hyperlink" Target="https://leetcode-cn.com/problems/complex-number-multiplication/solution" TargetMode="External"/><Relationship Id="rId1283" Type="http://schemas.openxmlformats.org/officeDocument/2006/relationships/hyperlink" Target="https://leetcode-cn.com/problems/design-circular-deque" TargetMode="External"/><Relationship Id="rId1490" Type="http://schemas.openxmlformats.org/officeDocument/2006/relationships/hyperlink" Target="https://leetcode-cn.com/problems/find-smallest-letter-greater-than-target/solution" TargetMode="External"/><Relationship Id="rId2127" Type="http://schemas.openxmlformats.org/officeDocument/2006/relationships/hyperlink" Target="https://leetcode-cn.com/problems/fixed-point" TargetMode="External"/><Relationship Id="rId2334" Type="http://schemas.openxmlformats.org/officeDocument/2006/relationships/hyperlink" Target="https://leetcode-cn.com/problems/minimum-cost-to-connect-sticks/solution" TargetMode="External"/><Relationship Id="rId3732" Type="http://schemas.openxmlformats.org/officeDocument/2006/relationships/hyperlink" Target="https://leetcode-cn.com/problems/number-of-ways-to-rearrange-sticks-with-k-sticks-visible/solution" TargetMode="External"/><Relationship Id="rId306" Type="http://schemas.openxmlformats.org/officeDocument/2006/relationships/hyperlink" Target="https://leetcode-cn.com/problems/maximum-product-subarray/solution" TargetMode="External"/><Relationship Id="rId860" Type="http://schemas.openxmlformats.org/officeDocument/2006/relationships/hyperlink" Target="https://leetcode-cn.com/problems/n-ary-tree-level-order-traversal/solution" TargetMode="External"/><Relationship Id="rId1143" Type="http://schemas.openxmlformats.org/officeDocument/2006/relationships/hyperlink" Target="https://leetcode-cn.com/problems/find-median-given-frequency-of-numbers" TargetMode="External"/><Relationship Id="rId2541" Type="http://schemas.openxmlformats.org/officeDocument/2006/relationships/hyperlink" Target="https://leetcode-cn.com/problems/hexspeak" TargetMode="External"/><Relationship Id="rId513" Type="http://schemas.openxmlformats.org/officeDocument/2006/relationships/hyperlink" Target="https://leetcode-cn.com/problems/paint-house" TargetMode="External"/><Relationship Id="rId720" Type="http://schemas.openxmlformats.org/officeDocument/2006/relationships/hyperlink" Target="https://leetcode-cn.com/problems/logger-rate-limiter/solution" TargetMode="External"/><Relationship Id="rId1350" Type="http://schemas.openxmlformats.org/officeDocument/2006/relationships/hyperlink" Target="https://leetcode-cn.com/problems/longest-continuous-increasing-subsequence/solution" TargetMode="External"/><Relationship Id="rId2401" Type="http://schemas.openxmlformats.org/officeDocument/2006/relationships/hyperlink" Target="https://leetcode-cn.com/problems/ugly-number-iii" TargetMode="External"/><Relationship Id="rId4159" Type="http://schemas.openxmlformats.org/officeDocument/2006/relationships/hyperlink" Target="https://leetcode-cn.com/problems/the-masseuse-lcci" TargetMode="External"/><Relationship Id="rId1003" Type="http://schemas.openxmlformats.org/officeDocument/2006/relationships/hyperlink" Target="https://leetcode-cn.com/problems/find-mode-in-binary-search-tree" TargetMode="External"/><Relationship Id="rId1210" Type="http://schemas.openxmlformats.org/officeDocument/2006/relationships/hyperlink" Target="https://leetcode-cn.com/problems/design-compressed-string-iterator/solution" TargetMode="External"/><Relationship Id="rId3175" Type="http://schemas.openxmlformats.org/officeDocument/2006/relationships/hyperlink" Target="https://leetcode-cn.com/problems/sum-of-all-odd-length-subarrays" TargetMode="External"/><Relationship Id="rId3382" Type="http://schemas.openxmlformats.org/officeDocument/2006/relationships/hyperlink" Target="https://leetcode-cn.com/problems/maximum-height-by-stacking-cuboids/solution" TargetMode="External"/><Relationship Id="rId4019" Type="http://schemas.openxmlformats.org/officeDocument/2006/relationships/hyperlink" Target="https://leetcode-cn.com/problems/successor-lcci" TargetMode="External"/><Relationship Id="rId2191" Type="http://schemas.openxmlformats.org/officeDocument/2006/relationships/hyperlink" Target="https://leetcode-cn.com/problems/brace-expansion-ii" TargetMode="External"/><Relationship Id="rId3035" Type="http://schemas.openxmlformats.org/officeDocument/2006/relationships/hyperlink" Target="https://leetcode-cn.com/problems/water-bottles" TargetMode="External"/><Relationship Id="rId3242" Type="http://schemas.openxmlformats.org/officeDocument/2006/relationships/hyperlink" Target="https://leetcode-cn.com/problems/number-of-sets-of-k-non-overlapping-line-segments/solution" TargetMode="External"/><Relationship Id="rId163" Type="http://schemas.openxmlformats.org/officeDocument/2006/relationships/hyperlink" Target="https://leetcode-cn.com/problems/search-in-rotated-sorted-array-ii" TargetMode="External"/><Relationship Id="rId370" Type="http://schemas.openxmlformats.org/officeDocument/2006/relationships/hyperlink" Target="https://leetcode-cn.com/problems/department-highest-salary/solution" TargetMode="External"/><Relationship Id="rId2051" Type="http://schemas.openxmlformats.org/officeDocument/2006/relationships/hyperlink" Target="https://leetcode-cn.com/problems/maximum-difference-between-node-and-ancestor" TargetMode="External"/><Relationship Id="rId3102" Type="http://schemas.openxmlformats.org/officeDocument/2006/relationships/hyperlink" Target="https://leetcode-cn.com/problems/minimum-operations-to-make-array-equal/solution" TargetMode="External"/><Relationship Id="rId230" Type="http://schemas.openxmlformats.org/officeDocument/2006/relationships/hyperlink" Target="https://leetcode-cn.com/problems/flatten-binary-tree-to-linked-list/solution" TargetMode="External"/><Relationship Id="rId2868" Type="http://schemas.openxmlformats.org/officeDocument/2006/relationships/hyperlink" Target="https://leetcode-cn.com/problems/number-of-ways-to-wear-different-hats-to-each-other/solution" TargetMode="External"/><Relationship Id="rId3919" Type="http://schemas.openxmlformats.org/officeDocument/2006/relationships/hyperlink" Target="https://leetcode-cn.com/problems/que-shi-de-shu-zi-lcof" TargetMode="External"/><Relationship Id="rId4083" Type="http://schemas.openxmlformats.org/officeDocument/2006/relationships/hyperlink" Target="https://leetcode-cn.com/problems/peaks-and-valleys-lcci" TargetMode="External"/><Relationship Id="rId1677" Type="http://schemas.openxmlformats.org/officeDocument/2006/relationships/hyperlink" Target="https://leetcode-cn.com/problems/similar-string-groups" TargetMode="External"/><Relationship Id="rId1884" Type="http://schemas.openxmlformats.org/officeDocument/2006/relationships/hyperlink" Target="https://leetcode-cn.com/problems/di-string-match/solution" TargetMode="External"/><Relationship Id="rId2728" Type="http://schemas.openxmlformats.org/officeDocument/2006/relationships/hyperlink" Target="https://leetcode-cn.com/problems/number-of-trusted-contacts-of-a-customer/solution" TargetMode="External"/><Relationship Id="rId2935" Type="http://schemas.openxmlformats.org/officeDocument/2006/relationships/hyperlink" Target="https://leetcode-cn.com/problems/calculate-salaries" TargetMode="External"/><Relationship Id="rId907" Type="http://schemas.openxmlformats.org/officeDocument/2006/relationships/hyperlink" Target="https://leetcode-cn.com/problems/minimum-moves-to-equal-array-elements" TargetMode="External"/><Relationship Id="rId1537" Type="http://schemas.openxmlformats.org/officeDocument/2006/relationships/hyperlink" Target="https://leetcode-cn.com/problems/max-chunks-to-make-sorted-ii" TargetMode="External"/><Relationship Id="rId1744" Type="http://schemas.openxmlformats.org/officeDocument/2006/relationships/hyperlink" Target="https://leetcode-cn.com/problems/leaf-similar-trees/solution" TargetMode="External"/><Relationship Id="rId1951" Type="http://schemas.openxmlformats.org/officeDocument/2006/relationships/hyperlink" Target="https://leetcode-cn.com/problems/largest-perimeter-triangle" TargetMode="External"/><Relationship Id="rId4150" Type="http://schemas.openxmlformats.org/officeDocument/2006/relationships/hyperlink" Target="https://leetcode-cn.com/problems/find-closest-lcci/solution" TargetMode="External"/><Relationship Id="rId36" Type="http://schemas.openxmlformats.org/officeDocument/2006/relationships/hyperlink" Target="https://leetcode-cn.com/problems/letter-combinations-of-a-phone-number/solution" TargetMode="External"/><Relationship Id="rId1604" Type="http://schemas.openxmlformats.org/officeDocument/2006/relationships/hyperlink" Target="https://leetcode-cn.com/problems/minimum-swaps-to-make-sequences-increasing/solution" TargetMode="External"/><Relationship Id="rId4010" Type="http://schemas.openxmlformats.org/officeDocument/2006/relationships/hyperlink" Target="https://leetcode-cn.com/problems/route-between-nodes-lcci/solution" TargetMode="External"/><Relationship Id="rId1811" Type="http://schemas.openxmlformats.org/officeDocument/2006/relationships/hyperlink" Target="https://leetcode-cn.com/problems/super-palindromes" TargetMode="External"/><Relationship Id="rId3569" Type="http://schemas.openxmlformats.org/officeDocument/2006/relationships/hyperlink" Target="https://leetcode-cn.com/problems/minimum-elements-to-add-to-form-a-given-sum" TargetMode="External"/><Relationship Id="rId697" Type="http://schemas.openxmlformats.org/officeDocument/2006/relationships/hyperlink" Target="https://leetcode-cn.com/problems/design-tic-tac-toe" TargetMode="External"/><Relationship Id="rId2378" Type="http://schemas.openxmlformats.org/officeDocument/2006/relationships/hyperlink" Target="https://leetcode-cn.com/problems/maximum-number-of-balloons/solution" TargetMode="External"/><Relationship Id="rId3429" Type="http://schemas.openxmlformats.org/officeDocument/2006/relationships/hyperlink" Target="https://leetcode-cn.com/problems/count-apples-and-oranges" TargetMode="External"/><Relationship Id="rId3776" Type="http://schemas.openxmlformats.org/officeDocument/2006/relationships/hyperlink" Target="https://leetcode-cn.com/problems/meChtZ/solution" TargetMode="External"/><Relationship Id="rId3983" Type="http://schemas.openxmlformats.org/officeDocument/2006/relationships/hyperlink" Target="https://leetcode-cn.com/problems/kth-node-from-end-of-list-lcci" TargetMode="External"/><Relationship Id="rId1187" Type="http://schemas.openxmlformats.org/officeDocument/2006/relationships/hyperlink" Target="https://leetcode-cn.com/problems/valid-square" TargetMode="External"/><Relationship Id="rId2585" Type="http://schemas.openxmlformats.org/officeDocument/2006/relationships/hyperlink" Target="https://leetcode-cn.com/problems/shortest-path-in-a-grid-with-obstacles-elimination" TargetMode="External"/><Relationship Id="rId2792" Type="http://schemas.openxmlformats.org/officeDocument/2006/relationships/hyperlink" Target="https://leetcode-cn.com/problems/design-underground-system/solution" TargetMode="External"/><Relationship Id="rId3636" Type="http://schemas.openxmlformats.org/officeDocument/2006/relationships/hyperlink" Target="https://leetcode-cn.com/problems/minimum-absolute-sum-difference/solution" TargetMode="External"/><Relationship Id="rId3843" Type="http://schemas.openxmlformats.org/officeDocument/2006/relationships/hyperlink" Target="https://leetcode-cn.com/problems/da-yin-cong-1dao-zui-da-de-nwei-shu-lcof" TargetMode="External"/><Relationship Id="rId557" Type="http://schemas.openxmlformats.org/officeDocument/2006/relationships/hyperlink" Target="https://leetcode-cn.com/problems/first-bad-version" TargetMode="External"/><Relationship Id="rId764" Type="http://schemas.openxmlformats.org/officeDocument/2006/relationships/hyperlink" Target="https://leetcode-cn.com/problems/insert-delete-getrandom-o1-duplicates-allowed/solution" TargetMode="External"/><Relationship Id="rId971" Type="http://schemas.openxmlformats.org/officeDocument/2006/relationships/hyperlink" Target="https://leetcode-cn.com/problems/max-consecutive-ones" TargetMode="External"/><Relationship Id="rId1394" Type="http://schemas.openxmlformats.org/officeDocument/2006/relationships/hyperlink" Target="https://leetcode-cn.com/problems/count-binary-substrings/solution" TargetMode="External"/><Relationship Id="rId2238" Type="http://schemas.openxmlformats.org/officeDocument/2006/relationships/hyperlink" Target="https://leetcode-cn.com/problems/remove-vowels-from-a-string/solution" TargetMode="External"/><Relationship Id="rId2445" Type="http://schemas.openxmlformats.org/officeDocument/2006/relationships/hyperlink" Target="https://leetcode-cn.com/problems/dice-roll-simulation" TargetMode="External"/><Relationship Id="rId2652" Type="http://schemas.openxmlformats.org/officeDocument/2006/relationships/hyperlink" Target="https://leetcode-cn.com/problems/minimum-number-of-taps-to-open-to-water-a-garden/solution" TargetMode="External"/><Relationship Id="rId3703" Type="http://schemas.openxmlformats.org/officeDocument/2006/relationships/hyperlink" Target="https://leetcode-cn.com/problems/distinct-numbers-in-each-subarray" TargetMode="External"/><Relationship Id="rId3910" Type="http://schemas.openxmlformats.org/officeDocument/2006/relationships/hyperlink" Target="https://leetcode-cn.com/problems/chou-shu-lcof/solution" TargetMode="External"/><Relationship Id="rId417" Type="http://schemas.openxmlformats.org/officeDocument/2006/relationships/hyperlink" Target="https://leetcode-cn.com/problems/implement-trie-prefix-tree" TargetMode="External"/><Relationship Id="rId624" Type="http://schemas.openxmlformats.org/officeDocument/2006/relationships/hyperlink" Target="https://leetcode-cn.com/problems/sparse-matrix-multiplication/solution" TargetMode="External"/><Relationship Id="rId831" Type="http://schemas.openxmlformats.org/officeDocument/2006/relationships/hyperlink" Target="https://leetcode-cn.com/problems/add-strings" TargetMode="External"/><Relationship Id="rId1047" Type="http://schemas.openxmlformats.org/officeDocument/2006/relationships/hyperlink" Target="https://leetcode-cn.com/problems/continuous-subarray-sum" TargetMode="External"/><Relationship Id="rId1254" Type="http://schemas.openxmlformats.org/officeDocument/2006/relationships/hyperlink" Target="https://leetcode-cn.com/problems/exchange-seats/solution" TargetMode="External"/><Relationship Id="rId1461" Type="http://schemas.openxmlformats.org/officeDocument/2006/relationships/hyperlink" Target="https://leetcode-cn.com/problems/count-different-palindromic-subsequences" TargetMode="External"/><Relationship Id="rId2305" Type="http://schemas.openxmlformats.org/officeDocument/2006/relationships/hyperlink" Target="https://leetcode-cn.com/problems/string-transforms-into-another-string" TargetMode="External"/><Relationship Id="rId2512" Type="http://schemas.openxmlformats.org/officeDocument/2006/relationships/hyperlink" Target="https://leetcode-cn.com/problems/encode-number/solution" TargetMode="External"/><Relationship Id="rId1114" Type="http://schemas.openxmlformats.org/officeDocument/2006/relationships/hyperlink" Target="https://leetcode-cn.com/problems/next-greater-element-iii/solution" TargetMode="External"/><Relationship Id="rId1321" Type="http://schemas.openxmlformats.org/officeDocument/2006/relationships/hyperlink" Target="https://leetcode-cn.com/problems/remove-9" TargetMode="External"/><Relationship Id="rId3079" Type="http://schemas.openxmlformats.org/officeDocument/2006/relationships/hyperlink" Target="https://leetcode-cn.com/problems/can-convert-string-in-k-moves" TargetMode="External"/><Relationship Id="rId3286" Type="http://schemas.openxmlformats.org/officeDocument/2006/relationships/hyperlink" Target="https://leetcode-cn.com/problems/kth-smallest-instructions/solution" TargetMode="External"/><Relationship Id="rId3493" Type="http://schemas.openxmlformats.org/officeDocument/2006/relationships/hyperlink" Target="https://leetcode-cn.com/problems/leetflex-banned-accounts" TargetMode="External"/><Relationship Id="rId2095" Type="http://schemas.openxmlformats.org/officeDocument/2006/relationships/hyperlink" Target="https://leetcode-cn.com/problems/longest-string-chain" TargetMode="External"/><Relationship Id="rId3146" Type="http://schemas.openxmlformats.org/officeDocument/2006/relationships/hyperlink" Target="https://leetcode-cn.com/problems/number-of-ways-to-split-a-string/solution" TargetMode="External"/><Relationship Id="rId3353" Type="http://schemas.openxmlformats.org/officeDocument/2006/relationships/hyperlink" Target="https://leetcode-cn.com/problems/products-worth-over-invoices" TargetMode="External"/><Relationship Id="rId274" Type="http://schemas.openxmlformats.org/officeDocument/2006/relationships/hyperlink" Target="https://leetcode-cn.com/problems/single-number/solution" TargetMode="External"/><Relationship Id="rId481" Type="http://schemas.openxmlformats.org/officeDocument/2006/relationships/hyperlink" Target="https://leetcode-cn.com/problems/search-a-2d-matrix-ii" TargetMode="External"/><Relationship Id="rId2162" Type="http://schemas.openxmlformats.org/officeDocument/2006/relationships/hyperlink" Target="https://leetcode-cn.com/problems/smallest-subsequence-of-distinct-characters/solution" TargetMode="External"/><Relationship Id="rId3006" Type="http://schemas.openxmlformats.org/officeDocument/2006/relationships/hyperlink" Target="https://leetcode-cn.com/problems/last-moment-before-all-ants-fall-out-of-a-plank/solution" TargetMode="External"/><Relationship Id="rId3560" Type="http://schemas.openxmlformats.org/officeDocument/2006/relationships/hyperlink" Target="https://leetcode-cn.com/problems/check-if-number-is-a-sum-of-powers-of-three/solution" TargetMode="External"/><Relationship Id="rId134" Type="http://schemas.openxmlformats.org/officeDocument/2006/relationships/hyperlink" Target="https://leetcode-cn.com/problems/plus-one/solution" TargetMode="External"/><Relationship Id="rId3213" Type="http://schemas.openxmlformats.org/officeDocument/2006/relationships/hyperlink" Target="https://leetcode-cn.com/problems/sellers-with-no-sales" TargetMode="External"/><Relationship Id="rId3420" Type="http://schemas.openxmlformats.org/officeDocument/2006/relationships/hyperlink" Target="https://leetcode-cn.com/problems/maximum-units-on-a-truck/solution" TargetMode="External"/><Relationship Id="rId341" Type="http://schemas.openxmlformats.org/officeDocument/2006/relationships/hyperlink" Target="https://leetcode-cn.com/problems/two-sum-iii-data-structure-design" TargetMode="External"/><Relationship Id="rId2022" Type="http://schemas.openxmlformats.org/officeDocument/2006/relationships/hyperlink" Target="https://leetcode-cn.com/problems/capacity-to-ship-packages-within-d-days/solution" TargetMode="External"/><Relationship Id="rId2979" Type="http://schemas.openxmlformats.org/officeDocument/2006/relationships/hyperlink" Target="https://leetcode-cn.com/problems/clone-n-ary-tree" TargetMode="External"/><Relationship Id="rId201" Type="http://schemas.openxmlformats.org/officeDocument/2006/relationships/hyperlink" Target="https://leetcode-cn.com/problems/same-tree" TargetMode="External"/><Relationship Id="rId1788" Type="http://schemas.openxmlformats.org/officeDocument/2006/relationships/hyperlink" Target="https://leetcode-cn.com/problems/all-possible-full-binary-trees/solution" TargetMode="External"/><Relationship Id="rId1995" Type="http://schemas.openxmlformats.org/officeDocument/2006/relationships/hyperlink" Target="https://leetcode-cn.com/problems/maximum-binary-tree-ii" TargetMode="External"/><Relationship Id="rId2839" Type="http://schemas.openxmlformats.org/officeDocument/2006/relationships/hyperlink" Target="https://leetcode-cn.com/problems/build-array-where-you-can-find-the-maximum-exactly-k-comparisons" TargetMode="External"/><Relationship Id="rId1648" Type="http://schemas.openxmlformats.org/officeDocument/2006/relationships/hyperlink" Target="https://leetcode-cn.com/problems/goat-latin/solution" TargetMode="External"/><Relationship Id="rId4054" Type="http://schemas.openxmlformats.org/officeDocument/2006/relationships/hyperlink" Target="https://leetcode-cn.com/problems/hanota-lcci/solution" TargetMode="External"/><Relationship Id="rId1508" Type="http://schemas.openxmlformats.org/officeDocument/2006/relationships/hyperlink" Target="https://leetcode-cn.com/problems/cracking-the-safe/solution" TargetMode="External"/><Relationship Id="rId1855" Type="http://schemas.openxmlformats.org/officeDocument/2006/relationships/hyperlink" Target="https://leetcode-cn.com/problems/minimize-malware-spread-ii" TargetMode="External"/><Relationship Id="rId2906" Type="http://schemas.openxmlformats.org/officeDocument/2006/relationships/hyperlink" Target="https://leetcode-cn.com/problems/maximum-number-of-darts-inside-of-a-circular-dartboard/solution" TargetMode="External"/><Relationship Id="rId3070" Type="http://schemas.openxmlformats.org/officeDocument/2006/relationships/hyperlink" Target="https://leetcode-cn.com/problems/find-the-winner-of-an-array-game/solution" TargetMode="External"/><Relationship Id="rId4121" Type="http://schemas.openxmlformats.org/officeDocument/2006/relationships/hyperlink" Target="https://leetcode-cn.com/problems/t9-lcci" TargetMode="External"/><Relationship Id="rId1715" Type="http://schemas.openxmlformats.org/officeDocument/2006/relationships/hyperlink" Target="https://leetcode-cn.com/problems/mirror-reflection" TargetMode="External"/><Relationship Id="rId1922" Type="http://schemas.openxmlformats.org/officeDocument/2006/relationships/hyperlink" Target="https://leetcode-cn.com/problems/n-repeated-element-in-size-2n-array/solution" TargetMode="External"/><Relationship Id="rId3887" Type="http://schemas.openxmlformats.org/officeDocument/2006/relationships/hyperlink" Target="https://leetcode-cn.com/problems/zi-fu-chuan-de-pai-lie-lcof" TargetMode="External"/><Relationship Id="rId2489" Type="http://schemas.openxmlformats.org/officeDocument/2006/relationships/hyperlink" Target="https://leetcode-cn.com/problems/tree-diameter" TargetMode="External"/><Relationship Id="rId2696" Type="http://schemas.openxmlformats.org/officeDocument/2006/relationships/hyperlink" Target="https://leetcode-cn.com/problems/tweet-counts-per-frequency/solution" TargetMode="External"/><Relationship Id="rId3747" Type="http://schemas.openxmlformats.org/officeDocument/2006/relationships/hyperlink" Target="https://leetcode-cn.com/problems/na-ying-bi" TargetMode="External"/><Relationship Id="rId3954" Type="http://schemas.openxmlformats.org/officeDocument/2006/relationships/hyperlink" Target="https://leetcode-cn.com/problems/bu-yong-jia-jian-cheng-chu-zuo-jia-fa-lcof/solution" TargetMode="External"/><Relationship Id="rId668" Type="http://schemas.openxmlformats.org/officeDocument/2006/relationships/hyperlink" Target="https://leetcode-cn.com/problems/largest-bst-subtree/solution" TargetMode="External"/><Relationship Id="rId875" Type="http://schemas.openxmlformats.org/officeDocument/2006/relationships/hyperlink" Target="https://leetcode-cn.com/problems/path-sum-iii" TargetMode="External"/><Relationship Id="rId1298" Type="http://schemas.openxmlformats.org/officeDocument/2006/relationships/hyperlink" Target="https://leetcode-cn.com/problems/replace-words/solution" TargetMode="External"/><Relationship Id="rId2349" Type="http://schemas.openxmlformats.org/officeDocument/2006/relationships/hyperlink" Target="https://leetcode-cn.com/problems/prime-arrangements" TargetMode="External"/><Relationship Id="rId2556" Type="http://schemas.openxmlformats.org/officeDocument/2006/relationships/hyperlink" Target="https://leetcode-cn.com/problems/palindrome-partitioning-iii/solution" TargetMode="External"/><Relationship Id="rId2763" Type="http://schemas.openxmlformats.org/officeDocument/2006/relationships/hyperlink" Target="https://leetcode-cn.com/problems/balance-a-binary-search-tree" TargetMode="External"/><Relationship Id="rId2970" Type="http://schemas.openxmlformats.org/officeDocument/2006/relationships/hyperlink" Target="https://leetcode-cn.com/problems/group-sold-products-by-the-date/solution" TargetMode="External"/><Relationship Id="rId3607" Type="http://schemas.openxmlformats.org/officeDocument/2006/relationships/hyperlink" Target="https://leetcode-cn.com/problems/implement-trie-ii-prefix-tree" TargetMode="External"/><Relationship Id="rId3814" Type="http://schemas.openxmlformats.org/officeDocument/2006/relationships/hyperlink" Target="https://leetcode-cn.com/problems/shu-zu-zhong-zhong-fu-de-shu-zi-lcof/solution" TargetMode="External"/><Relationship Id="rId528" Type="http://schemas.openxmlformats.org/officeDocument/2006/relationships/hyperlink" Target="https://leetcode-cn.com/problems/ugly-number/solution" TargetMode="External"/><Relationship Id="rId735" Type="http://schemas.openxmlformats.org/officeDocument/2006/relationships/hyperlink" Target="https://leetcode-cn.com/problems/valid-perfect-square" TargetMode="External"/><Relationship Id="rId942" Type="http://schemas.openxmlformats.org/officeDocument/2006/relationships/hyperlink" Target="https://leetcode-cn.com/problems/implement-rand10-using-rand7/solution" TargetMode="External"/><Relationship Id="rId1158" Type="http://schemas.openxmlformats.org/officeDocument/2006/relationships/hyperlink" Target="https://leetcode-cn.com/problems/get-highest-answer-rate-question/solution" TargetMode="External"/><Relationship Id="rId1365" Type="http://schemas.openxmlformats.org/officeDocument/2006/relationships/hyperlink" Target="https://leetcode-cn.com/problems/baseball-game" TargetMode="External"/><Relationship Id="rId1572" Type="http://schemas.openxmlformats.org/officeDocument/2006/relationships/hyperlink" Target="https://leetcode-cn.com/problems/is-graph-bipartite/solution" TargetMode="External"/><Relationship Id="rId2209" Type="http://schemas.openxmlformats.org/officeDocument/2006/relationships/hyperlink" Target="https://leetcode-cn.com/problems/filling-bookcase-shelves" TargetMode="External"/><Relationship Id="rId2416" Type="http://schemas.openxmlformats.org/officeDocument/2006/relationships/hyperlink" Target="https://leetcode-cn.com/problems/get-equal-substrings-within-budget/solution" TargetMode="External"/><Relationship Id="rId2623" Type="http://schemas.openxmlformats.org/officeDocument/2006/relationships/hyperlink" Target="https://leetcode-cn.com/problems/minimum-insertion-steps-to-make-a-string-palindrome" TargetMode="External"/><Relationship Id="rId1018" Type="http://schemas.openxmlformats.org/officeDocument/2006/relationships/hyperlink" Target="https://leetcode-cn.com/problems/most-frequent-subtree-sum/solution" TargetMode="External"/><Relationship Id="rId1225" Type="http://schemas.openxmlformats.org/officeDocument/2006/relationships/hyperlink" Target="https://leetcode-cn.com/problems/shortest-distance-in-a-plane" TargetMode="External"/><Relationship Id="rId1432" Type="http://schemas.openxmlformats.org/officeDocument/2006/relationships/hyperlink" Target="https://leetcode-cn.com/problems/range-module/solution" TargetMode="External"/><Relationship Id="rId2830" Type="http://schemas.openxmlformats.org/officeDocument/2006/relationships/hyperlink" Target="https://leetcode-cn.com/problems/the-k-th-lexicographical-string-of-all-happy-strings-of-length-n/solution" TargetMode="External"/><Relationship Id="rId71" Type="http://schemas.openxmlformats.org/officeDocument/2006/relationships/hyperlink" Target="https://leetcode-cn.com/problems/search-insert-position" TargetMode="External"/><Relationship Id="rId802" Type="http://schemas.openxmlformats.org/officeDocument/2006/relationships/hyperlink" Target="https://leetcode-cn.com/problems/nth-digit/solution" TargetMode="External"/><Relationship Id="rId3397" Type="http://schemas.openxmlformats.org/officeDocument/2006/relationships/hyperlink" Target="https://leetcode-cn.com/problems/number-of-calls-between-two-persons" TargetMode="External"/><Relationship Id="rId178" Type="http://schemas.openxmlformats.org/officeDocument/2006/relationships/hyperlink" Target="https://leetcode-cn.com/problems/merge-sorted-array/solution" TargetMode="External"/><Relationship Id="rId3257" Type="http://schemas.openxmlformats.org/officeDocument/2006/relationships/hyperlink" Target="https://leetcode-cn.com/problems/slowest-key" TargetMode="External"/><Relationship Id="rId3464" Type="http://schemas.openxmlformats.org/officeDocument/2006/relationships/hyperlink" Target="https://leetcode-cn.com/problems/find-the-highest-altitude/solution" TargetMode="External"/><Relationship Id="rId3671" Type="http://schemas.openxmlformats.org/officeDocument/2006/relationships/hyperlink" Target="https://leetcode-cn.com/problems/remove-duplicates-from-an-unsorted-linked-list" TargetMode="External"/><Relationship Id="rId385" Type="http://schemas.openxmlformats.org/officeDocument/2006/relationships/hyperlink" Target="https://leetcode-cn.com/problems/word-frequency" TargetMode="External"/><Relationship Id="rId592" Type="http://schemas.openxmlformats.org/officeDocument/2006/relationships/hyperlink" Target="https://leetcode-cn.com/problems/find-median-from-data-stream/solution" TargetMode="External"/><Relationship Id="rId2066" Type="http://schemas.openxmlformats.org/officeDocument/2006/relationships/hyperlink" Target="https://leetcode-cn.com/problems/moving-stones-until-consecutive/solution" TargetMode="External"/><Relationship Id="rId2273" Type="http://schemas.openxmlformats.org/officeDocument/2006/relationships/hyperlink" Target="https://leetcode-cn.com/problems/n-th-tribonacci-number" TargetMode="External"/><Relationship Id="rId2480" Type="http://schemas.openxmlformats.org/officeDocument/2006/relationships/hyperlink" Target="https://leetcode-cn.com/problems/tiling-a-rectangle-with-the-fewest-squares/solution" TargetMode="External"/><Relationship Id="rId3117" Type="http://schemas.openxmlformats.org/officeDocument/2006/relationships/hyperlink" Target="https://leetcode-cn.com/problems/detect-cycles-in-2d-grid" TargetMode="External"/><Relationship Id="rId3324" Type="http://schemas.openxmlformats.org/officeDocument/2006/relationships/hyperlink" Target="https://leetcode-cn.com/problems/check-if-two-string-arrays-are-equivalent/solution" TargetMode="External"/><Relationship Id="rId3531" Type="http://schemas.openxmlformats.org/officeDocument/2006/relationships/hyperlink" Target="https://leetcode-cn.com/problems/tree-of-coprimes" TargetMode="External"/><Relationship Id="rId245" Type="http://schemas.openxmlformats.org/officeDocument/2006/relationships/hyperlink" Target="https://leetcode-cn.com/problems/best-time-to-buy-and-sell-stock-ii" TargetMode="External"/><Relationship Id="rId452" Type="http://schemas.openxmlformats.org/officeDocument/2006/relationships/hyperlink" Target="https://leetcode-cn.com/problems/implement-stack-using-queues/solution" TargetMode="External"/><Relationship Id="rId1082" Type="http://schemas.openxmlformats.org/officeDocument/2006/relationships/hyperlink" Target="https://leetcode-cn.com/problems/single-element-in-a-sorted-array/solution" TargetMode="External"/><Relationship Id="rId2133" Type="http://schemas.openxmlformats.org/officeDocument/2006/relationships/hyperlink" Target="https://leetcode-cn.com/problems/digit-count-in-range" TargetMode="External"/><Relationship Id="rId2340" Type="http://schemas.openxmlformats.org/officeDocument/2006/relationships/hyperlink" Target="https://leetcode-cn.com/problems/compare-strings-by-frequency-of-the-smallest-character/solution" TargetMode="External"/><Relationship Id="rId105" Type="http://schemas.openxmlformats.org/officeDocument/2006/relationships/hyperlink" Target="https://leetcode-cn.com/problems/n-queens-ii" TargetMode="External"/><Relationship Id="rId312" Type="http://schemas.openxmlformats.org/officeDocument/2006/relationships/hyperlink" Target="https://leetcode-cn.com/problems/min-stack/solution" TargetMode="External"/><Relationship Id="rId2200" Type="http://schemas.openxmlformats.org/officeDocument/2006/relationships/hyperlink" Target="https://leetcode-cn.com/problems/find-k-length-substrings-with-no-repeated-characters/solution" TargetMode="External"/><Relationship Id="rId4098" Type="http://schemas.openxmlformats.org/officeDocument/2006/relationships/hyperlink" Target="https://leetcode-cn.com/problems/maximum-lcci/solution" TargetMode="External"/><Relationship Id="rId1899" Type="http://schemas.openxmlformats.org/officeDocument/2006/relationships/hyperlink" Target="https://leetcode-cn.com/problems/reveal-cards-in-increasing-order" TargetMode="External"/><Relationship Id="rId4165" Type="http://schemas.openxmlformats.org/officeDocument/2006/relationships/hyperlink" Target="https://leetcode-cn.com/problems/missing-two-lcci" TargetMode="External"/><Relationship Id="rId1759" Type="http://schemas.openxmlformats.org/officeDocument/2006/relationships/hyperlink" Target="https://leetcode-cn.com/problems/decoded-string-at-index" TargetMode="External"/><Relationship Id="rId1966" Type="http://schemas.openxmlformats.org/officeDocument/2006/relationships/hyperlink" Target="https://leetcode-cn.com/problems/minimum-cost-for-tickets/solution" TargetMode="External"/><Relationship Id="rId3181" Type="http://schemas.openxmlformats.org/officeDocument/2006/relationships/hyperlink" Target="https://leetcode-cn.com/problems/strange-printer-ii" TargetMode="External"/><Relationship Id="rId4025" Type="http://schemas.openxmlformats.org/officeDocument/2006/relationships/hyperlink" Target="https://leetcode-cn.com/problems/check-subtree-lcci" TargetMode="External"/><Relationship Id="rId1619" Type="http://schemas.openxmlformats.org/officeDocument/2006/relationships/hyperlink" Target="https://leetcode-cn.com/problems/expressive-words" TargetMode="External"/><Relationship Id="rId1826" Type="http://schemas.openxmlformats.org/officeDocument/2006/relationships/hyperlink" Target="https://leetcode-cn.com/problems/cat-and-mouse/solution" TargetMode="External"/><Relationship Id="rId3041" Type="http://schemas.openxmlformats.org/officeDocument/2006/relationships/hyperlink" Target="https://leetcode-cn.com/problems/find-a-value-of-a-mysterious-function-closest-to-target" TargetMode="External"/><Relationship Id="rId3998" Type="http://schemas.openxmlformats.org/officeDocument/2006/relationships/hyperlink" Target="https://leetcode-cn.com/problems/three-in-one-lcci/solution" TargetMode="External"/><Relationship Id="rId3858" Type="http://schemas.openxmlformats.org/officeDocument/2006/relationships/hyperlink" Target="https://leetcode-cn.com/problems/he-bing-liang-ge-pai-xu-de-lian-biao-lcof/solution" TargetMode="External"/><Relationship Id="rId779" Type="http://schemas.openxmlformats.org/officeDocument/2006/relationships/hyperlink" Target="https://leetcode-cn.com/problems/find-the-difference" TargetMode="External"/><Relationship Id="rId986" Type="http://schemas.openxmlformats.org/officeDocument/2006/relationships/hyperlink" Target="https://leetcode-cn.com/problems/construct-the-rectangle/solution" TargetMode="External"/><Relationship Id="rId2667" Type="http://schemas.openxmlformats.org/officeDocument/2006/relationships/hyperlink" Target="https://leetcode-cn.com/problems/find-the-city-with-the-smallest-number-of-neighbors-at-a-threshold-distance" TargetMode="External"/><Relationship Id="rId3718" Type="http://schemas.openxmlformats.org/officeDocument/2006/relationships/hyperlink" Target="https://leetcode-cn.com/problems/sorting-the-sentence/solution" TargetMode="External"/><Relationship Id="rId639" Type="http://schemas.openxmlformats.org/officeDocument/2006/relationships/hyperlink" Target="https://leetcode-cn.com/problems/bulb-switcher" TargetMode="External"/><Relationship Id="rId1269" Type="http://schemas.openxmlformats.org/officeDocument/2006/relationships/hyperlink" Target="https://leetcode-cn.com/problems/find-the-derangement-of-an-array" TargetMode="External"/><Relationship Id="rId1476" Type="http://schemas.openxmlformats.org/officeDocument/2006/relationships/hyperlink" Target="https://leetcode-cn.com/problems/sentence-similarity-ii/solution" TargetMode="External"/><Relationship Id="rId2874" Type="http://schemas.openxmlformats.org/officeDocument/2006/relationships/hyperlink" Target="https://leetcode-cn.com/problems/check-if-all-1s-are-at-least-length-k-places-away/solution" TargetMode="External"/><Relationship Id="rId3925" Type="http://schemas.openxmlformats.org/officeDocument/2006/relationships/hyperlink" Target="https://leetcode-cn.com/problems/ping-heng-er-cha-shu-lcof" TargetMode="External"/><Relationship Id="rId846" Type="http://schemas.openxmlformats.org/officeDocument/2006/relationships/hyperlink" Target="https://leetcode-cn.com/problems/valid-word-square/solution" TargetMode="External"/><Relationship Id="rId1129" Type="http://schemas.openxmlformats.org/officeDocument/2006/relationships/hyperlink" Target="https://leetcode-cn.com/problems/find-the-closest-palindrome" TargetMode="External"/><Relationship Id="rId1683" Type="http://schemas.openxmlformats.org/officeDocument/2006/relationships/hyperlink" Target="https://leetcode-cn.com/problems/split-array-into-fibonacci-sequence" TargetMode="External"/><Relationship Id="rId1890" Type="http://schemas.openxmlformats.org/officeDocument/2006/relationships/hyperlink" Target="https://leetcode-cn.com/problems/minimum-increment-to-make-array-unique/solution" TargetMode="External"/><Relationship Id="rId2527" Type="http://schemas.openxmlformats.org/officeDocument/2006/relationships/hyperlink" Target="https://leetcode-cn.com/problems/page-recommendations" TargetMode="External"/><Relationship Id="rId2734" Type="http://schemas.openxmlformats.org/officeDocument/2006/relationships/hyperlink" Target="https://leetcode-cn.com/problems/linked-list-in-binary-tree/solution" TargetMode="External"/><Relationship Id="rId2941" Type="http://schemas.openxmlformats.org/officeDocument/2006/relationships/hyperlink" Target="https://leetcode-cn.com/problems/the-k-strongest-values-in-an-array" TargetMode="External"/><Relationship Id="rId706" Type="http://schemas.openxmlformats.org/officeDocument/2006/relationships/hyperlink" Target="https://leetcode-cn.com/problems/data-stream-as-disjoint-intervals/solution" TargetMode="External"/><Relationship Id="rId913" Type="http://schemas.openxmlformats.org/officeDocument/2006/relationships/hyperlink" Target="https://leetcode-cn.com/problems/132-pattern" TargetMode="External"/><Relationship Id="rId1336" Type="http://schemas.openxmlformats.org/officeDocument/2006/relationships/hyperlink" Target="https://leetcode-cn.com/problems/beautiful-arrangement-ii/solution" TargetMode="External"/><Relationship Id="rId1543" Type="http://schemas.openxmlformats.org/officeDocument/2006/relationships/hyperlink" Target="https://leetcode-cn.com/problems/jewels-and-stones" TargetMode="External"/><Relationship Id="rId1750" Type="http://schemas.openxmlformats.org/officeDocument/2006/relationships/hyperlink" Target="https://leetcode-cn.com/problems/koko-eating-bananas/solution" TargetMode="External"/><Relationship Id="rId2801" Type="http://schemas.openxmlformats.org/officeDocument/2006/relationships/hyperlink" Target="https://leetcode-cn.com/problems/circle-and-rectangle-overlapping" TargetMode="External"/><Relationship Id="rId42" Type="http://schemas.openxmlformats.org/officeDocument/2006/relationships/hyperlink" Target="https://leetcode-cn.com/problems/valid-parentheses/solution" TargetMode="External"/><Relationship Id="rId1403" Type="http://schemas.openxmlformats.org/officeDocument/2006/relationships/hyperlink" Target="https://leetcode-cn.com/problems/insert-into-a-binary-search-tree" TargetMode="External"/><Relationship Id="rId1610" Type="http://schemas.openxmlformats.org/officeDocument/2006/relationships/hyperlink" Target="https://leetcode-cn.com/problems/unique-morse-code-words/solution" TargetMode="External"/><Relationship Id="rId3368" Type="http://schemas.openxmlformats.org/officeDocument/2006/relationships/hyperlink" Target="https://leetcode-cn.com/problems/count-the-number-of-consistent-strings/solution" TargetMode="External"/><Relationship Id="rId3575" Type="http://schemas.openxmlformats.org/officeDocument/2006/relationships/hyperlink" Target="https://leetcode-cn.com/problems/maximize-the-beauty-of-the-garden" TargetMode="External"/><Relationship Id="rId3782" Type="http://schemas.openxmlformats.org/officeDocument/2006/relationships/hyperlink" Target="https://leetcode-cn.com/problems/er94lq/solution" TargetMode="External"/><Relationship Id="rId289" Type="http://schemas.openxmlformats.org/officeDocument/2006/relationships/hyperlink" Target="https://leetcode-cn.com/problems/binary-tree-preorder-traversal" TargetMode="External"/><Relationship Id="rId496" Type="http://schemas.openxmlformats.org/officeDocument/2006/relationships/hyperlink" Target="https://leetcode-cn.com/problems/strobogrammatic-number-ii/solution" TargetMode="External"/><Relationship Id="rId2177" Type="http://schemas.openxmlformats.org/officeDocument/2006/relationships/hyperlink" Target="https://leetcode-cn.com/problems/duplicate-zeros" TargetMode="External"/><Relationship Id="rId2384" Type="http://schemas.openxmlformats.org/officeDocument/2006/relationships/hyperlink" Target="https://leetcode-cn.com/problems/critical-connections-in-a-network/solution" TargetMode="External"/><Relationship Id="rId2591" Type="http://schemas.openxmlformats.org/officeDocument/2006/relationships/hyperlink" Target="https://leetcode-cn.com/problems/divide-array-in-sets-of-k-consecutive-numbers" TargetMode="External"/><Relationship Id="rId3228" Type="http://schemas.openxmlformats.org/officeDocument/2006/relationships/hyperlink" Target="https://leetcode-cn.com/problems/maximum-nesting-depth-of-the-parentheses/solution" TargetMode="External"/><Relationship Id="rId3435" Type="http://schemas.openxmlformats.org/officeDocument/2006/relationships/hyperlink" Target="https://leetcode-cn.com/problems/construct-the-lexicographically-largest-valid-sequence" TargetMode="External"/><Relationship Id="rId3642" Type="http://schemas.openxmlformats.org/officeDocument/2006/relationships/hyperlink" Target="https://leetcode-cn.com/problems/find-customers-with-positive-revenue-this-year/solution" TargetMode="External"/><Relationship Id="rId149" Type="http://schemas.openxmlformats.org/officeDocument/2006/relationships/hyperlink" Target="https://leetcode-cn.com/problems/search-a-2d-matrix" TargetMode="External"/><Relationship Id="rId356" Type="http://schemas.openxmlformats.org/officeDocument/2006/relationships/hyperlink" Target="https://leetcode-cn.com/problems/nth-highest-salary/solution" TargetMode="External"/><Relationship Id="rId563" Type="http://schemas.openxmlformats.org/officeDocument/2006/relationships/hyperlink" Target="https://leetcode-cn.com/problems/zigzag-iterator" TargetMode="External"/><Relationship Id="rId770" Type="http://schemas.openxmlformats.org/officeDocument/2006/relationships/hyperlink" Target="https://leetcode-cn.com/problems/shuffle-an-array/solution" TargetMode="External"/><Relationship Id="rId1193" Type="http://schemas.openxmlformats.org/officeDocument/2006/relationships/hyperlink" Target="https://leetcode-cn.com/problems/classes-more-than-5-students" TargetMode="External"/><Relationship Id="rId2037" Type="http://schemas.openxmlformats.org/officeDocument/2006/relationships/hyperlink" Target="https://leetcode-cn.com/problems/next-greater-node-in-linked-list" TargetMode="External"/><Relationship Id="rId2244" Type="http://schemas.openxmlformats.org/officeDocument/2006/relationships/hyperlink" Target="https://leetcode-cn.com/problems/relative-sort-array/solution" TargetMode="External"/><Relationship Id="rId2451" Type="http://schemas.openxmlformats.org/officeDocument/2006/relationships/hyperlink" Target="https://leetcode-cn.com/problems/the-dining-philosophers" TargetMode="External"/><Relationship Id="rId216" Type="http://schemas.openxmlformats.org/officeDocument/2006/relationships/hyperlink" Target="https://leetcode-cn.com/problems/binary-tree-level-order-traversal-ii/solution" TargetMode="External"/><Relationship Id="rId423" Type="http://schemas.openxmlformats.org/officeDocument/2006/relationships/hyperlink" Target="https://leetcode-cn.com/problems/design-add-and-search-words-data-structure" TargetMode="External"/><Relationship Id="rId1053" Type="http://schemas.openxmlformats.org/officeDocument/2006/relationships/hyperlink" Target="https://leetcode-cn.com/problems/beautiful-arrangement" TargetMode="External"/><Relationship Id="rId1260" Type="http://schemas.openxmlformats.org/officeDocument/2006/relationships/hyperlink" Target="https://leetcode-cn.com/problems/k-inverse-pairs-array/solution" TargetMode="External"/><Relationship Id="rId2104" Type="http://schemas.openxmlformats.org/officeDocument/2006/relationships/hyperlink" Target="https://leetcode-cn.com/problems/grumpy-bookstore-owner/solution" TargetMode="External"/><Relationship Id="rId3502" Type="http://schemas.openxmlformats.org/officeDocument/2006/relationships/hyperlink" Target="https://leetcode-cn.com/problems/maximum-number-of-events-that-can-be-attended-ii/solution" TargetMode="External"/><Relationship Id="rId630" Type="http://schemas.openxmlformats.org/officeDocument/2006/relationships/hyperlink" Target="https://leetcode-cn.com/problems/binary-tree-vertical-order-traversal/solution" TargetMode="External"/><Relationship Id="rId2311" Type="http://schemas.openxmlformats.org/officeDocument/2006/relationships/hyperlink" Target="https://leetcode-cn.com/problems/swap-for-longest-repeated-character-substring" TargetMode="External"/><Relationship Id="rId4069" Type="http://schemas.openxmlformats.org/officeDocument/2006/relationships/hyperlink" Target="https://leetcode-cn.com/problems/boolean-evaluation-lcci" TargetMode="External"/><Relationship Id="rId1120" Type="http://schemas.openxmlformats.org/officeDocument/2006/relationships/hyperlink" Target="https://leetcode-cn.com/problems/maximum-depth-of-n-ary-tree/solution" TargetMode="External"/><Relationship Id="rId1937" Type="http://schemas.openxmlformats.org/officeDocument/2006/relationships/hyperlink" Target="https://leetcode-cn.com/problems/pancake-sorting" TargetMode="External"/><Relationship Id="rId3085" Type="http://schemas.openxmlformats.org/officeDocument/2006/relationships/hyperlink" Target="https://leetcode-cn.com/problems/fix-product-name-format" TargetMode="External"/><Relationship Id="rId3292" Type="http://schemas.openxmlformats.org/officeDocument/2006/relationships/hyperlink" Target="https://leetcode-cn.com/problems/get-maximum-in-generated-array/solution" TargetMode="External"/><Relationship Id="rId4136" Type="http://schemas.openxmlformats.org/officeDocument/2006/relationships/hyperlink" Target="https://leetcode-cn.com/problems/missing-number-lcci/solution" TargetMode="External"/><Relationship Id="rId3152" Type="http://schemas.openxmlformats.org/officeDocument/2006/relationships/hyperlink" Target="https://leetcode-cn.com/problems/replace-all-s-to-avoid-consecutive-repeating-characters/solution" TargetMode="External"/><Relationship Id="rId280" Type="http://schemas.openxmlformats.org/officeDocument/2006/relationships/hyperlink" Target="https://leetcode-cn.com/problems/word-break/solution" TargetMode="External"/><Relationship Id="rId3012" Type="http://schemas.openxmlformats.org/officeDocument/2006/relationships/hyperlink" Target="https://leetcode-cn.com/problems/find-root-of-n-ary-tree/solution" TargetMode="External"/><Relationship Id="rId140" Type="http://schemas.openxmlformats.org/officeDocument/2006/relationships/hyperlink" Target="https://leetcode-cn.com/problems/sqrtx/solution" TargetMode="External"/><Relationship Id="rId3969" Type="http://schemas.openxmlformats.org/officeDocument/2006/relationships/hyperlink" Target="https://leetcode-cn.com/problems/palindrome-permutation-lcci" TargetMode="External"/><Relationship Id="rId6" Type="http://schemas.openxmlformats.org/officeDocument/2006/relationships/hyperlink" Target="https://leetcode-cn.com/problems/add-two-numbers/solution" TargetMode="External"/><Relationship Id="rId2778" Type="http://schemas.openxmlformats.org/officeDocument/2006/relationships/hyperlink" Target="https://leetcode-cn.com/problems/create-target-array-in-the-given-order/solution" TargetMode="External"/><Relationship Id="rId2985" Type="http://schemas.openxmlformats.org/officeDocument/2006/relationships/hyperlink" Target="https://leetcode-cn.com/problems/longest-subarray-of-1s-after-deleting-one-element" TargetMode="External"/><Relationship Id="rId3829" Type="http://schemas.openxmlformats.org/officeDocument/2006/relationships/hyperlink" Target="https://leetcode-cn.com/problems/xuan-zhuan-shu-zu-de-zui-xiao-shu-zi-lcof" TargetMode="External"/><Relationship Id="rId957" Type="http://schemas.openxmlformats.org/officeDocument/2006/relationships/hyperlink" Target="https://leetcode-cn.com/problems/generate-random-point-in-a-circle" TargetMode="External"/><Relationship Id="rId1587" Type="http://schemas.openxmlformats.org/officeDocument/2006/relationships/hyperlink" Target="https://leetcode-cn.com/problems/preimage-size-of-factorial-zeroes-function" TargetMode="External"/><Relationship Id="rId1794" Type="http://schemas.openxmlformats.org/officeDocument/2006/relationships/hyperlink" Target="https://leetcode-cn.com/problems/increasing-order-search-tree/solution" TargetMode="External"/><Relationship Id="rId2638" Type="http://schemas.openxmlformats.org/officeDocument/2006/relationships/hyperlink" Target="https://leetcode-cn.com/problems/number-of-operations-to-make-network-connected/solution" TargetMode="External"/><Relationship Id="rId2845" Type="http://schemas.openxmlformats.org/officeDocument/2006/relationships/hyperlink" Target="https://leetcode-cn.com/problems/maximum-points-you-can-obtain-from-cards" TargetMode="External"/><Relationship Id="rId86" Type="http://schemas.openxmlformats.org/officeDocument/2006/relationships/hyperlink" Target="https://leetcode-cn.com/problems/trapping-rain-water/solution" TargetMode="External"/><Relationship Id="rId817" Type="http://schemas.openxmlformats.org/officeDocument/2006/relationships/hyperlink" Target="https://leetcode-cn.com/problems/valid-word-abbreviation" TargetMode="External"/><Relationship Id="rId1447" Type="http://schemas.openxmlformats.org/officeDocument/2006/relationships/hyperlink" Target="https://leetcode-cn.com/problems/candy-crush" TargetMode="External"/><Relationship Id="rId1654" Type="http://schemas.openxmlformats.org/officeDocument/2006/relationships/hyperlink" Target="https://leetcode-cn.com/problems/making-a-large-island/solution" TargetMode="External"/><Relationship Id="rId1861" Type="http://schemas.openxmlformats.org/officeDocument/2006/relationships/hyperlink" Target="https://leetcode-cn.com/problems/minimum-falling-path-sum" TargetMode="External"/><Relationship Id="rId2705" Type="http://schemas.openxmlformats.org/officeDocument/2006/relationships/hyperlink" Target="https://leetcode-cn.com/problems/maximum-number-of-events-that-can-be-attended" TargetMode="External"/><Relationship Id="rId2912" Type="http://schemas.openxmlformats.org/officeDocument/2006/relationships/hyperlink" Target="https://leetcode-cn.com/problems/maximum-number-of-vowels-in-a-substring-of-given-length/solution" TargetMode="External"/><Relationship Id="rId4060" Type="http://schemas.openxmlformats.org/officeDocument/2006/relationships/hyperlink" Target="https://leetcode-cn.com/problems/bracket-lcci/solution" TargetMode="External"/><Relationship Id="rId1307" Type="http://schemas.openxmlformats.org/officeDocument/2006/relationships/hyperlink" Target="https://leetcode-cn.com/problems/two-sum-iv-input-is-a-bst" TargetMode="External"/><Relationship Id="rId1514" Type="http://schemas.openxmlformats.org/officeDocument/2006/relationships/hyperlink" Target="https://leetcode-cn.com/problems/pyramid-transition-matrix/solution" TargetMode="External"/><Relationship Id="rId1721" Type="http://schemas.openxmlformats.org/officeDocument/2006/relationships/hyperlink" Target="https://leetcode-cn.com/problems/score-after-flipping-matrix" TargetMode="External"/><Relationship Id="rId13" Type="http://schemas.openxmlformats.org/officeDocument/2006/relationships/hyperlink" Target="https://leetcode-cn.com/problems/zigzag-conversion" TargetMode="External"/><Relationship Id="rId3479" Type="http://schemas.openxmlformats.org/officeDocument/2006/relationships/hyperlink" Target="https://leetcode-cn.com/problems/find-distance-in-a-binary-tree" TargetMode="External"/><Relationship Id="rId3686" Type="http://schemas.openxmlformats.org/officeDocument/2006/relationships/hyperlink" Target="https://leetcode-cn.com/problems/suspicious-bank-accounts/solution" TargetMode="External"/><Relationship Id="rId2288" Type="http://schemas.openxmlformats.org/officeDocument/2006/relationships/hyperlink" Target="https://leetcode-cn.com/problems/decrease-elements-to-make-array-zigzag/solution" TargetMode="External"/><Relationship Id="rId2495" Type="http://schemas.openxmlformats.org/officeDocument/2006/relationships/hyperlink" Target="https://leetcode-cn.com/problems/count-number-of-nice-subarrays" TargetMode="External"/><Relationship Id="rId3339" Type="http://schemas.openxmlformats.org/officeDocument/2006/relationships/hyperlink" Target="https://leetcode-cn.com/problems/design-front-middle-back-queue" TargetMode="External"/><Relationship Id="rId3893" Type="http://schemas.openxmlformats.org/officeDocument/2006/relationships/hyperlink" Target="https://leetcode-cn.com/problems/shu-ju-liu-zhong-de-zhong-wei-shu-lcof" TargetMode="External"/><Relationship Id="rId467" Type="http://schemas.openxmlformats.org/officeDocument/2006/relationships/hyperlink" Target="https://leetcode-cn.com/problems/number-of-digit-one" TargetMode="External"/><Relationship Id="rId1097" Type="http://schemas.openxmlformats.org/officeDocument/2006/relationships/hyperlink" Target="https://leetcode-cn.com/problems/split-array-with-equal-sum" TargetMode="External"/><Relationship Id="rId2148" Type="http://schemas.openxmlformats.org/officeDocument/2006/relationships/hyperlink" Target="https://leetcode-cn.com/problems/number-of-submatrices-that-sum-to-target/solution" TargetMode="External"/><Relationship Id="rId3546" Type="http://schemas.openxmlformats.org/officeDocument/2006/relationships/hyperlink" Target="https://leetcode-cn.com/problems/count-items-matching-a-rule/solution" TargetMode="External"/><Relationship Id="rId3753" Type="http://schemas.openxmlformats.org/officeDocument/2006/relationships/hyperlink" Target="https://leetcode-cn.com/problems/zui-xiao-tiao-yue-ci-shu" TargetMode="External"/><Relationship Id="rId3960" Type="http://schemas.openxmlformats.org/officeDocument/2006/relationships/hyperlink" Target="https://leetcode-cn.com/problems/er-cha-sou-suo-shu-de-zui-jin-gong-gong-zu-xian-lcof/solution" TargetMode="External"/><Relationship Id="rId674" Type="http://schemas.openxmlformats.org/officeDocument/2006/relationships/hyperlink" Target="https://leetcode-cn.com/problems/palindrome-pairs/solution" TargetMode="External"/><Relationship Id="rId881" Type="http://schemas.openxmlformats.org/officeDocument/2006/relationships/hyperlink" Target="https://leetcode-cn.com/problems/k-th-smallest-in-lexicographical-order" TargetMode="External"/><Relationship Id="rId2355" Type="http://schemas.openxmlformats.org/officeDocument/2006/relationships/hyperlink" Target="https://leetcode-cn.com/problems/number-of-valid-words-for-each-puzzle" TargetMode="External"/><Relationship Id="rId2562" Type="http://schemas.openxmlformats.org/officeDocument/2006/relationships/hyperlink" Target="https://leetcode-cn.com/problems/subtract-the-product-and-sum-of-digits-of-an-integer/solution" TargetMode="External"/><Relationship Id="rId3406" Type="http://schemas.openxmlformats.org/officeDocument/2006/relationships/hyperlink" Target="https://leetcode-cn.com/problems/minimum-adjacent-swaps-for-k-consecutive-ones/solution" TargetMode="External"/><Relationship Id="rId3613" Type="http://schemas.openxmlformats.org/officeDocument/2006/relationships/hyperlink" Target="https://leetcode-cn.com/problems/evaluate-the-bracket-pairs-of-a-string" TargetMode="External"/><Relationship Id="rId3820" Type="http://schemas.openxmlformats.org/officeDocument/2006/relationships/hyperlink" Target="https://leetcode-cn.com/problems/cong-wei-dao-tou-da-yin-lian-biao-lcof/solution" TargetMode="External"/><Relationship Id="rId327" Type="http://schemas.openxmlformats.org/officeDocument/2006/relationships/hyperlink" Target="https://leetcode-cn.com/problems/missing-ranges" TargetMode="External"/><Relationship Id="rId534" Type="http://schemas.openxmlformats.org/officeDocument/2006/relationships/hyperlink" Target="https://leetcode-cn.com/problems/palindrome-permutation/solution" TargetMode="External"/><Relationship Id="rId741" Type="http://schemas.openxmlformats.org/officeDocument/2006/relationships/hyperlink" Target="https://leetcode-cn.com/problems/range-addition" TargetMode="External"/><Relationship Id="rId1164" Type="http://schemas.openxmlformats.org/officeDocument/2006/relationships/hyperlink" Target="https://leetcode-cn.com/problems/shortest-unsorted-continuous-subarray/solution" TargetMode="External"/><Relationship Id="rId1371" Type="http://schemas.openxmlformats.org/officeDocument/2006/relationships/hyperlink" Target="https://leetcode-cn.com/problems/redundant-connection-ii" TargetMode="External"/><Relationship Id="rId2008" Type="http://schemas.openxmlformats.org/officeDocument/2006/relationships/hyperlink" Target="https://leetcode-cn.com/problems/max-consecutive-ones-iii/solution" TargetMode="External"/><Relationship Id="rId2215" Type="http://schemas.openxmlformats.org/officeDocument/2006/relationships/hyperlink" Target="https://leetcode-cn.com/problems/defanging-an-ip-address" TargetMode="External"/><Relationship Id="rId2422" Type="http://schemas.openxmlformats.org/officeDocument/2006/relationships/hyperlink" Target="https://leetcode-cn.com/problems/queries-quality-and-percentage/solution" TargetMode="External"/><Relationship Id="rId601" Type="http://schemas.openxmlformats.org/officeDocument/2006/relationships/hyperlink" Target="https://leetcode-cn.com/problems/longest-increasing-subsequence" TargetMode="External"/><Relationship Id="rId1024" Type="http://schemas.openxmlformats.org/officeDocument/2006/relationships/hyperlink" Target="https://leetcode-cn.com/problems/game-play-analysis-i/solution" TargetMode="External"/><Relationship Id="rId1231" Type="http://schemas.openxmlformats.org/officeDocument/2006/relationships/hyperlink" Target="https://leetcode-cn.com/problems/average-salary-departments-vs-company" TargetMode="External"/><Relationship Id="rId3196" Type="http://schemas.openxmlformats.org/officeDocument/2006/relationships/hyperlink" Target="https://leetcode-cn.com/problems/crawler-log-folder/solution" TargetMode="External"/><Relationship Id="rId3056" Type="http://schemas.openxmlformats.org/officeDocument/2006/relationships/hyperlink" Target="https://leetcode-cn.com/problems/shuffle-string/solution" TargetMode="External"/><Relationship Id="rId3263" Type="http://schemas.openxmlformats.org/officeDocument/2006/relationships/hyperlink" Target="https://leetcode-cn.com/problems/rank-transform-of-a-matrix" TargetMode="External"/><Relationship Id="rId3470" Type="http://schemas.openxmlformats.org/officeDocument/2006/relationships/hyperlink" Target="https://leetcode-cn.com/problems/count-ways-to-make-array-with-product/solution" TargetMode="External"/><Relationship Id="rId4107" Type="http://schemas.openxmlformats.org/officeDocument/2006/relationships/hyperlink" Target="https://leetcode-cn.com/problems/bisect-squares-lcci" TargetMode="External"/><Relationship Id="rId184" Type="http://schemas.openxmlformats.org/officeDocument/2006/relationships/hyperlink" Target="https://leetcode-cn.com/problems/decode-ways/solution" TargetMode="External"/><Relationship Id="rId391" Type="http://schemas.openxmlformats.org/officeDocument/2006/relationships/hyperlink" Target="https://leetcode-cn.com/problems/tenth-line" TargetMode="External"/><Relationship Id="rId1908" Type="http://schemas.openxmlformats.org/officeDocument/2006/relationships/hyperlink" Target="https://leetcode-cn.com/problems/array-of-doubled-pairs/solution" TargetMode="External"/><Relationship Id="rId2072" Type="http://schemas.openxmlformats.org/officeDocument/2006/relationships/hyperlink" Target="https://leetcode-cn.com/problems/escape-a-large-maze/solution" TargetMode="External"/><Relationship Id="rId3123" Type="http://schemas.openxmlformats.org/officeDocument/2006/relationships/hyperlink" Target="https://leetcode-cn.com/problems/find-latest-group-of-size-m" TargetMode="External"/><Relationship Id="rId251" Type="http://schemas.openxmlformats.org/officeDocument/2006/relationships/hyperlink" Target="https://leetcode-cn.com/problems/valid-palindrome" TargetMode="External"/><Relationship Id="rId3330" Type="http://schemas.openxmlformats.org/officeDocument/2006/relationships/hyperlink" Target="https://leetcode-cn.com/problems/minimum-initial-energy-to-finish-tasks/solution" TargetMode="External"/><Relationship Id="rId2889" Type="http://schemas.openxmlformats.org/officeDocument/2006/relationships/hyperlink" Target="https://leetcode-cn.com/problems/apples-oranges" TargetMode="External"/><Relationship Id="rId111" Type="http://schemas.openxmlformats.org/officeDocument/2006/relationships/hyperlink" Target="https://leetcode-cn.com/problems/jump-game" TargetMode="External"/><Relationship Id="rId1698" Type="http://schemas.openxmlformats.org/officeDocument/2006/relationships/hyperlink" Target="https://leetcode-cn.com/problems/maximize-distance-to-closest-person/solution" TargetMode="External"/><Relationship Id="rId2749" Type="http://schemas.openxmlformats.org/officeDocument/2006/relationships/hyperlink" Target="https://leetcode-cn.com/problems/bulb-switcher-iii" TargetMode="External"/><Relationship Id="rId2956" Type="http://schemas.openxmlformats.org/officeDocument/2006/relationships/hyperlink" Target="https://leetcode-cn.com/problems/allocate-mailboxes/solution" TargetMode="External"/><Relationship Id="rId928" Type="http://schemas.openxmlformats.org/officeDocument/2006/relationships/hyperlink" Target="https://leetcode-cn.com/problems/island-perimeter/solution" TargetMode="External"/><Relationship Id="rId1558" Type="http://schemas.openxmlformats.org/officeDocument/2006/relationships/hyperlink" Target="https://leetcode-cn.com/problems/swim-in-rising-water/solution" TargetMode="External"/><Relationship Id="rId1765" Type="http://schemas.openxmlformats.org/officeDocument/2006/relationships/hyperlink" Target="https://leetcode-cn.com/problems/projection-area-of-3d-shapes" TargetMode="External"/><Relationship Id="rId2609" Type="http://schemas.openxmlformats.org/officeDocument/2006/relationships/hyperlink" Target="https://leetcode-cn.com/problems/all-elements-in-two-binary-search-trees" TargetMode="External"/><Relationship Id="rId4171" Type="http://schemas.openxmlformats.org/officeDocument/2006/relationships/hyperlink" Target="https://leetcode-cn.com/problems/word-transformer-lcci" TargetMode="External"/><Relationship Id="rId57" Type="http://schemas.openxmlformats.org/officeDocument/2006/relationships/hyperlink" Target="https://leetcode-cn.com/problems/implement-strstr" TargetMode="External"/><Relationship Id="rId1418" Type="http://schemas.openxmlformats.org/officeDocument/2006/relationships/hyperlink" Target="https://leetcode-cn.com/problems/insert-into-a-sorted-circular-linked-list/solution" TargetMode="External"/><Relationship Id="rId1972" Type="http://schemas.openxmlformats.org/officeDocument/2006/relationships/hyperlink" Target="https://leetcode-cn.com/problems/interval-list-intersections/solution" TargetMode="External"/><Relationship Id="rId2816" Type="http://schemas.openxmlformats.org/officeDocument/2006/relationships/hyperlink" Target="https://leetcode-cn.com/problems/string-matching-in-an-array/solution" TargetMode="External"/><Relationship Id="rId4031" Type="http://schemas.openxmlformats.org/officeDocument/2006/relationships/hyperlink" Target="https://leetcode-cn.com/problems/bianry-number-to-string-lcci" TargetMode="External"/><Relationship Id="rId1625" Type="http://schemas.openxmlformats.org/officeDocument/2006/relationships/hyperlink" Target="https://leetcode-cn.com/problems/largest-sum-of-averages" TargetMode="External"/><Relationship Id="rId1832" Type="http://schemas.openxmlformats.org/officeDocument/2006/relationships/hyperlink" Target="https://leetcode-cn.com/problems/word-subsets/solution" TargetMode="External"/><Relationship Id="rId3797" Type="http://schemas.openxmlformats.org/officeDocument/2006/relationships/hyperlink" Target="https://leetcode-cn.com/problems/Db3wC1" TargetMode="External"/><Relationship Id="rId2399" Type="http://schemas.openxmlformats.org/officeDocument/2006/relationships/hyperlink" Target="https://leetcode-cn.com/problems/minimum-absolute-difference" TargetMode="External"/><Relationship Id="rId3657" Type="http://schemas.openxmlformats.org/officeDocument/2006/relationships/hyperlink" Target="https://leetcode-cn.com/problems/maximum-xor-for-each-query" TargetMode="External"/><Relationship Id="rId3864" Type="http://schemas.openxmlformats.org/officeDocument/2006/relationships/hyperlink" Target="https://leetcode-cn.com/problems/dui-cheng-de-er-cha-shu-lcof/solution" TargetMode="External"/><Relationship Id="rId578" Type="http://schemas.openxmlformats.org/officeDocument/2006/relationships/hyperlink" Target="https://leetcode-cn.com/problems/unique-word-abbreviation/solution" TargetMode="External"/><Relationship Id="rId785" Type="http://schemas.openxmlformats.org/officeDocument/2006/relationships/hyperlink" Target="https://leetcode-cn.com/problems/is-subsequence" TargetMode="External"/><Relationship Id="rId992" Type="http://schemas.openxmlformats.org/officeDocument/2006/relationships/hyperlink" Target="https://leetcode-cn.com/problems/teemo-attacking/solution" TargetMode="External"/><Relationship Id="rId2259" Type="http://schemas.openxmlformats.org/officeDocument/2006/relationships/hyperlink" Target="https://leetcode-cn.com/problems/minimum-cost-tree-from-leaf-values" TargetMode="External"/><Relationship Id="rId2466" Type="http://schemas.openxmlformats.org/officeDocument/2006/relationships/hyperlink" Target="https://leetcode-cn.com/problems/remove-sub-folders-from-the-filesystem/solution" TargetMode="External"/><Relationship Id="rId2673" Type="http://schemas.openxmlformats.org/officeDocument/2006/relationships/hyperlink" Target="https://leetcode-cn.com/problems/the-k-weakest-rows-in-a-matrix" TargetMode="External"/><Relationship Id="rId2880" Type="http://schemas.openxmlformats.org/officeDocument/2006/relationships/hyperlink" Target="https://leetcode-cn.com/problems/evaluate-boolean-expression/solution" TargetMode="External"/><Relationship Id="rId3517" Type="http://schemas.openxmlformats.org/officeDocument/2006/relationships/hyperlink" Target="https://leetcode-cn.com/problems/count-number-of-homogenous-substrings" TargetMode="External"/><Relationship Id="rId3724" Type="http://schemas.openxmlformats.org/officeDocument/2006/relationships/hyperlink" Target="https://leetcode-cn.com/problems/sum-of-floored-pairs/solution" TargetMode="External"/><Relationship Id="rId3931" Type="http://schemas.openxmlformats.org/officeDocument/2006/relationships/hyperlink" Target="https://leetcode-cn.com/problems/he-wei-sde-liang-ge-shu-zi-lcof" TargetMode="External"/><Relationship Id="rId438" Type="http://schemas.openxmlformats.org/officeDocument/2006/relationships/hyperlink" Target="https://leetcode-cn.com/problems/the-skyline-problem/solution" TargetMode="External"/><Relationship Id="rId645" Type="http://schemas.openxmlformats.org/officeDocument/2006/relationships/hyperlink" Target="https://leetcode-cn.com/problems/coin-change" TargetMode="External"/><Relationship Id="rId852" Type="http://schemas.openxmlformats.org/officeDocument/2006/relationships/hyperlink" Target="https://leetcode-cn.com/problems/word-squares/solution" TargetMode="External"/><Relationship Id="rId1068" Type="http://schemas.openxmlformats.org/officeDocument/2006/relationships/hyperlink" Target="https://leetcode-cn.com/problems/lonely-pixel-ii/solution" TargetMode="External"/><Relationship Id="rId1275" Type="http://schemas.openxmlformats.org/officeDocument/2006/relationships/hyperlink" Target="https://leetcode-cn.com/problems/average-of-levels-in-binary-tree" TargetMode="External"/><Relationship Id="rId1482" Type="http://schemas.openxmlformats.org/officeDocument/2006/relationships/hyperlink" Target="https://leetcode-cn.com/problems/delete-and-earn/solution" TargetMode="External"/><Relationship Id="rId2119" Type="http://schemas.openxmlformats.org/officeDocument/2006/relationships/hyperlink" Target="https://leetcode-cn.com/problems/missing-element-in-sorted-array" TargetMode="External"/><Relationship Id="rId2326" Type="http://schemas.openxmlformats.org/officeDocument/2006/relationships/hyperlink" Target="https://leetcode-cn.com/problems/last-substring-in-lexicographical-order/solution" TargetMode="External"/><Relationship Id="rId2533" Type="http://schemas.openxmlformats.org/officeDocument/2006/relationships/hyperlink" Target="https://leetcode-cn.com/problems/count-servers-that-communicate" TargetMode="External"/><Relationship Id="rId2740" Type="http://schemas.openxmlformats.org/officeDocument/2006/relationships/hyperlink" Target="https://leetcode-cn.com/problems/increasing-decreasing-string/solution" TargetMode="External"/><Relationship Id="rId505" Type="http://schemas.openxmlformats.org/officeDocument/2006/relationships/hyperlink" Target="https://leetcode-cn.com/problems/meeting-rooms" TargetMode="External"/><Relationship Id="rId712" Type="http://schemas.openxmlformats.org/officeDocument/2006/relationships/hyperlink" Target="https://leetcode-cn.com/problems/design-twitter/solution" TargetMode="External"/><Relationship Id="rId1135" Type="http://schemas.openxmlformats.org/officeDocument/2006/relationships/hyperlink" Target="https://leetcode-cn.com/problems/permutation-in-string" TargetMode="External"/><Relationship Id="rId1342" Type="http://schemas.openxmlformats.org/officeDocument/2006/relationships/hyperlink" Target="https://leetcode-cn.com/problems/maximum-swap/solution" TargetMode="External"/><Relationship Id="rId1202" Type="http://schemas.openxmlformats.org/officeDocument/2006/relationships/hyperlink" Target="https://leetcode-cn.com/problems/non-negative-integers-without-consecutive-ones/solution" TargetMode="External"/><Relationship Id="rId2600" Type="http://schemas.openxmlformats.org/officeDocument/2006/relationships/hyperlink" Target="https://leetcode-cn.com/problems/sum-of-mutated-array-closest-to-target/solution" TargetMode="External"/><Relationship Id="rId3167" Type="http://schemas.openxmlformats.org/officeDocument/2006/relationships/hyperlink" Target="https://leetcode-cn.com/problems/min-cost-to-connect-all-points" TargetMode="External"/><Relationship Id="rId295" Type="http://schemas.openxmlformats.org/officeDocument/2006/relationships/hyperlink" Target="https://leetcode-cn.com/problems/insertion-sort-list" TargetMode="External"/><Relationship Id="rId3374" Type="http://schemas.openxmlformats.org/officeDocument/2006/relationships/hyperlink" Target="https://leetcode-cn.com/problems/delivering-boxes-from-storage-to-ports/solution" TargetMode="External"/><Relationship Id="rId3581" Type="http://schemas.openxmlformats.org/officeDocument/2006/relationships/hyperlink" Target="https://leetcode-cn.com/problems/find-center-of-star-graph" TargetMode="External"/><Relationship Id="rId2183" Type="http://schemas.openxmlformats.org/officeDocument/2006/relationships/hyperlink" Target="https://leetcode-cn.com/problems/shortest-common-supersequence" TargetMode="External"/><Relationship Id="rId2390" Type="http://schemas.openxmlformats.org/officeDocument/2006/relationships/hyperlink" Target="https://leetcode-cn.com/problems/fizz-buzz-multithreaded/solution" TargetMode="External"/><Relationship Id="rId3027" Type="http://schemas.openxmlformats.org/officeDocument/2006/relationships/hyperlink" Target="https://leetcode-cn.com/problems/path-with-maximum-probability" TargetMode="External"/><Relationship Id="rId3234" Type="http://schemas.openxmlformats.org/officeDocument/2006/relationships/hyperlink" Target="https://leetcode-cn.com/problems/count-subtrees-with-max-distance-between-cities/solution" TargetMode="External"/><Relationship Id="rId3441" Type="http://schemas.openxmlformats.org/officeDocument/2006/relationships/hyperlink" Target="https://leetcode-cn.com/problems/swapping-nodes-in-a-linked-list" TargetMode="External"/><Relationship Id="rId155" Type="http://schemas.openxmlformats.org/officeDocument/2006/relationships/hyperlink" Target="https://leetcode-cn.com/problems/combinations" TargetMode="External"/><Relationship Id="rId362" Type="http://schemas.openxmlformats.org/officeDocument/2006/relationships/hyperlink" Target="https://leetcode-cn.com/problems/consecutive-numbers/solution" TargetMode="External"/><Relationship Id="rId2043" Type="http://schemas.openxmlformats.org/officeDocument/2006/relationships/hyperlink" Target="https://leetcode-cn.com/problems/sum-of-root-to-leaf-binary-numbers" TargetMode="External"/><Relationship Id="rId2250" Type="http://schemas.openxmlformats.org/officeDocument/2006/relationships/hyperlink" Target="https://leetcode-cn.com/problems/smallest-sufficient-team/solution" TargetMode="External"/><Relationship Id="rId3301" Type="http://schemas.openxmlformats.org/officeDocument/2006/relationships/hyperlink" Target="https://leetcode-cn.com/problems/hopper-company-queries-iii" TargetMode="External"/><Relationship Id="rId222" Type="http://schemas.openxmlformats.org/officeDocument/2006/relationships/hyperlink" Target="https://leetcode-cn.com/problems/balanced-binary-tree/solution" TargetMode="External"/><Relationship Id="rId2110" Type="http://schemas.openxmlformats.org/officeDocument/2006/relationships/hyperlink" Target="https://leetcode-cn.com/problems/shortest-way-to-form-string/solution" TargetMode="External"/><Relationship Id="rId4075" Type="http://schemas.openxmlformats.org/officeDocument/2006/relationships/hyperlink" Target="https://leetcode-cn.com/problems/search-rotate-array-lcci" TargetMode="External"/><Relationship Id="rId1669" Type="http://schemas.openxmlformats.org/officeDocument/2006/relationships/hyperlink" Target="https://leetcode-cn.com/problems/image-overlap" TargetMode="External"/><Relationship Id="rId1876" Type="http://schemas.openxmlformats.org/officeDocument/2006/relationships/hyperlink" Target="https://leetcode-cn.com/problems/range-sum-of-bst/solution" TargetMode="External"/><Relationship Id="rId2927" Type="http://schemas.openxmlformats.org/officeDocument/2006/relationships/hyperlink" Target="https://leetcode-cn.com/problems/maximum-product-of-two-elements-in-an-array" TargetMode="External"/><Relationship Id="rId3091" Type="http://schemas.openxmlformats.org/officeDocument/2006/relationships/hyperlink" Target="https://leetcode-cn.com/problems/maximum-number-of-non-overlapping-subarrays-with-sum-equals-target" TargetMode="External"/><Relationship Id="rId4142" Type="http://schemas.openxmlformats.org/officeDocument/2006/relationships/hyperlink" Target="https://leetcode-cn.com/problems/baby-names-lcci/solution" TargetMode="External"/><Relationship Id="rId1529" Type="http://schemas.openxmlformats.org/officeDocument/2006/relationships/hyperlink" Target="https://leetcode-cn.com/problems/largest-plus-sign" TargetMode="External"/><Relationship Id="rId1736" Type="http://schemas.openxmlformats.org/officeDocument/2006/relationships/hyperlink" Target="https://leetcode-cn.com/problems/binary-gap/solution" TargetMode="External"/><Relationship Id="rId1943" Type="http://schemas.openxmlformats.org/officeDocument/2006/relationships/hyperlink" Target="https://leetcode-cn.com/problems/equal-rational-numbers" TargetMode="External"/><Relationship Id="rId28" Type="http://schemas.openxmlformats.org/officeDocument/2006/relationships/hyperlink" Target="https://leetcode-cn.com/problems/roman-to-integer/solution" TargetMode="External"/><Relationship Id="rId1803" Type="http://schemas.openxmlformats.org/officeDocument/2006/relationships/hyperlink" Target="https://leetcode-cn.com/problems/numbers-at-most-n-given-digit-set" TargetMode="External"/><Relationship Id="rId4002" Type="http://schemas.openxmlformats.org/officeDocument/2006/relationships/hyperlink" Target="https://leetcode-cn.com/problems/stack-of-plates-lcci/solution" TargetMode="External"/><Relationship Id="rId3768" Type="http://schemas.openxmlformats.org/officeDocument/2006/relationships/hyperlink" Target="https://leetcode-cn.com/problems/you-le-yuan-de-you-lan-ji-hua/solution" TargetMode="External"/><Relationship Id="rId3975" Type="http://schemas.openxmlformats.org/officeDocument/2006/relationships/hyperlink" Target="https://leetcode-cn.com/problems/rotate-matrix-lcci" TargetMode="External"/><Relationship Id="rId689" Type="http://schemas.openxmlformats.org/officeDocument/2006/relationships/hyperlink" Target="https://leetcode-cn.com/problems/reverse-string" TargetMode="External"/><Relationship Id="rId896" Type="http://schemas.openxmlformats.org/officeDocument/2006/relationships/hyperlink" Target="https://leetcode-cn.com/problems/number-of-boomerangs/solution" TargetMode="External"/><Relationship Id="rId2577" Type="http://schemas.openxmlformats.org/officeDocument/2006/relationships/hyperlink" Target="https://leetcode-cn.com/problems/minimum-falling-path-sum-ii" TargetMode="External"/><Relationship Id="rId2784" Type="http://schemas.openxmlformats.org/officeDocument/2006/relationships/hyperlink" Target="https://leetcode-cn.com/problems/longest-happy-prefix/solution" TargetMode="External"/><Relationship Id="rId3628" Type="http://schemas.openxmlformats.org/officeDocument/2006/relationships/hyperlink" Target="https://leetcode-cn.com/problems/count-nice-pairs-in-an-array/solution" TargetMode="External"/><Relationship Id="rId549" Type="http://schemas.openxmlformats.org/officeDocument/2006/relationships/hyperlink" Target="https://leetcode-cn.com/problems/h-index" TargetMode="External"/><Relationship Id="rId756" Type="http://schemas.openxmlformats.org/officeDocument/2006/relationships/hyperlink" Target="https://leetcode-cn.com/problems/combination-sum-iv/solution" TargetMode="External"/><Relationship Id="rId1179" Type="http://schemas.openxmlformats.org/officeDocument/2006/relationships/hyperlink" Target="https://leetcode-cn.com/problems/n-ary-tree-preorder-traversal" TargetMode="External"/><Relationship Id="rId1386" Type="http://schemas.openxmlformats.org/officeDocument/2006/relationships/hyperlink" Target="https://leetcode-cn.com/problems/top-k-frequent-words/solution" TargetMode="External"/><Relationship Id="rId1593" Type="http://schemas.openxmlformats.org/officeDocument/2006/relationships/hyperlink" Target="https://leetcode-cn.com/problems/rotate-string" TargetMode="External"/><Relationship Id="rId2437" Type="http://schemas.openxmlformats.org/officeDocument/2006/relationships/hyperlink" Target="https://leetcode-cn.com/problems/path-with-maximum-gold" TargetMode="External"/><Relationship Id="rId2991" Type="http://schemas.openxmlformats.org/officeDocument/2006/relationships/hyperlink" Target="https://leetcode-cn.com/problems/path-crossing" TargetMode="External"/><Relationship Id="rId3835" Type="http://schemas.openxmlformats.org/officeDocument/2006/relationships/hyperlink" Target="https://leetcode-cn.com/problems/jian-sheng-zi-lcof" TargetMode="External"/><Relationship Id="rId409" Type="http://schemas.openxmlformats.org/officeDocument/2006/relationships/hyperlink" Target="https://leetcode-cn.com/problems/count-primes" TargetMode="External"/><Relationship Id="rId963" Type="http://schemas.openxmlformats.org/officeDocument/2006/relationships/hyperlink" Target="https://leetcode-cn.com/problems/magical-string" TargetMode="External"/><Relationship Id="rId1039" Type="http://schemas.openxmlformats.org/officeDocument/2006/relationships/hyperlink" Target="https://leetcode-cn.com/problems/random-flip-matrix" TargetMode="External"/><Relationship Id="rId1246" Type="http://schemas.openxmlformats.org/officeDocument/2006/relationships/hyperlink" Target="https://leetcode-cn.com/problems/design-circular-queue/solution" TargetMode="External"/><Relationship Id="rId2644" Type="http://schemas.openxmlformats.org/officeDocument/2006/relationships/hyperlink" Target="https://leetcode-cn.com/problems/ads-performance/solution" TargetMode="External"/><Relationship Id="rId2851" Type="http://schemas.openxmlformats.org/officeDocument/2006/relationships/hyperlink" Target="https://leetcode-cn.com/problems/counting-elements" TargetMode="External"/><Relationship Id="rId3902" Type="http://schemas.openxmlformats.org/officeDocument/2006/relationships/hyperlink" Target="https://leetcode-cn.com/problems/ba-shu-zu-pai-cheng-zui-xiao-de-shu-lcof/solution" TargetMode="External"/><Relationship Id="rId92" Type="http://schemas.openxmlformats.org/officeDocument/2006/relationships/hyperlink" Target="https://leetcode-cn.com/problems/jump-game-ii/solution" TargetMode="External"/><Relationship Id="rId616" Type="http://schemas.openxmlformats.org/officeDocument/2006/relationships/hyperlink" Target="https://leetcode-cn.com/problems/range-sum-query-mutable/solution" TargetMode="External"/><Relationship Id="rId823" Type="http://schemas.openxmlformats.org/officeDocument/2006/relationships/hyperlink" Target="https://leetcode-cn.com/problems/minimum-unique-word-abbreviation" TargetMode="External"/><Relationship Id="rId1453" Type="http://schemas.openxmlformats.org/officeDocument/2006/relationships/hyperlink" Target="https://leetcode-cn.com/problems/number-of-atoms" TargetMode="External"/><Relationship Id="rId1660" Type="http://schemas.openxmlformats.org/officeDocument/2006/relationships/hyperlink" Target="https://leetcode-cn.com/problems/positions-of-large-groups/solution" TargetMode="External"/><Relationship Id="rId2504" Type="http://schemas.openxmlformats.org/officeDocument/2006/relationships/hyperlink" Target="https://leetcode-cn.com/problems/cells-with-odd-values-in-a-matrix/solution" TargetMode="External"/><Relationship Id="rId2711" Type="http://schemas.openxmlformats.org/officeDocument/2006/relationships/hyperlink" Target="https://leetcode-cn.com/problems/sort-integers-by-the-number-of-1-bits" TargetMode="External"/><Relationship Id="rId1106" Type="http://schemas.openxmlformats.org/officeDocument/2006/relationships/hyperlink" Target="https://leetcode-cn.com/problems/student-attendance-record-ii/solution" TargetMode="External"/><Relationship Id="rId1313" Type="http://schemas.openxmlformats.org/officeDocument/2006/relationships/hyperlink" Target="https://leetcode-cn.com/problems/coin-path" TargetMode="External"/><Relationship Id="rId1520" Type="http://schemas.openxmlformats.org/officeDocument/2006/relationships/hyperlink" Target="https://leetcode-cn.com/problems/employee-free-time/solution" TargetMode="External"/><Relationship Id="rId3278" Type="http://schemas.openxmlformats.org/officeDocument/2006/relationships/hyperlink" Target="https://leetcode-cn.com/problems/number-of-ways-to-form-a-target-string-given-a-dictionary/solution" TargetMode="External"/><Relationship Id="rId3485" Type="http://schemas.openxmlformats.org/officeDocument/2006/relationships/hyperlink" Target="https://leetcode-cn.com/problems/restore-the-array-from-adjacent-pairs" TargetMode="External"/><Relationship Id="rId3692" Type="http://schemas.openxmlformats.org/officeDocument/2006/relationships/hyperlink" Target="https://leetcode-cn.com/problems/maximum-element-after-decreasing-and-rearranging/solution" TargetMode="External"/><Relationship Id="rId199" Type="http://schemas.openxmlformats.org/officeDocument/2006/relationships/hyperlink" Target="https://leetcode-cn.com/problems/recover-binary-search-tree" TargetMode="External"/><Relationship Id="rId2087" Type="http://schemas.openxmlformats.org/officeDocument/2006/relationships/hyperlink" Target="https://leetcode-cn.com/problems/longest-duplicate-substring" TargetMode="External"/><Relationship Id="rId2294" Type="http://schemas.openxmlformats.org/officeDocument/2006/relationships/hyperlink" Target="https://leetcode-cn.com/problems/longest-chunked-palindrome-decomposition/solution" TargetMode="External"/><Relationship Id="rId3138" Type="http://schemas.openxmlformats.org/officeDocument/2006/relationships/hyperlink" Target="https://leetcode-cn.com/problems/number-of-ways-to-reorder-array-to-get-same-bst/solution" TargetMode="External"/><Relationship Id="rId3345" Type="http://schemas.openxmlformats.org/officeDocument/2006/relationships/hyperlink" Target="https://leetcode-cn.com/problems/find-the-most-competitive-subsequence" TargetMode="External"/><Relationship Id="rId3552" Type="http://schemas.openxmlformats.org/officeDocument/2006/relationships/hyperlink" Target="https://leetcode-cn.com/problems/car-fleet-ii/solution" TargetMode="External"/><Relationship Id="rId266" Type="http://schemas.openxmlformats.org/officeDocument/2006/relationships/hyperlink" Target="https://leetcode-cn.com/problems/palindrome-partitioning-ii/solution" TargetMode="External"/><Relationship Id="rId473" Type="http://schemas.openxmlformats.org/officeDocument/2006/relationships/hyperlink" Target="https://leetcode-cn.com/problems/lowest-common-ancestor-of-a-binary-tree" TargetMode="External"/><Relationship Id="rId680" Type="http://schemas.openxmlformats.org/officeDocument/2006/relationships/hyperlink" Target="https://leetcode-cn.com/problems/nested-list-weight-sum/solution" TargetMode="External"/><Relationship Id="rId2154" Type="http://schemas.openxmlformats.org/officeDocument/2006/relationships/hyperlink" Target="https://leetcode-cn.com/problems/project-employees-iii/solution" TargetMode="External"/><Relationship Id="rId2361" Type="http://schemas.openxmlformats.org/officeDocument/2006/relationships/hyperlink" Target="https://leetcode-cn.com/problems/before-and-after-puzzle" TargetMode="External"/><Relationship Id="rId3205" Type="http://schemas.openxmlformats.org/officeDocument/2006/relationships/hyperlink" Target="https://leetcode-cn.com/problems/design-parking-system" TargetMode="External"/><Relationship Id="rId3412" Type="http://schemas.openxmlformats.org/officeDocument/2006/relationships/hyperlink" Target="https://leetcode-cn.com/problems/where-will-the-ball-fall/solution" TargetMode="External"/><Relationship Id="rId126" Type="http://schemas.openxmlformats.org/officeDocument/2006/relationships/hyperlink" Target="https://leetcode-cn.com/problems/unique-paths/solution" TargetMode="External"/><Relationship Id="rId333" Type="http://schemas.openxmlformats.org/officeDocument/2006/relationships/hyperlink" Target="https://leetcode-cn.com/problems/fraction-to-recurring-decimal" TargetMode="External"/><Relationship Id="rId540" Type="http://schemas.openxmlformats.org/officeDocument/2006/relationships/hyperlink" Target="https://leetcode-cn.com/problems/alien-dictionary/solution" TargetMode="External"/><Relationship Id="rId1170" Type="http://schemas.openxmlformats.org/officeDocument/2006/relationships/hyperlink" Target="https://leetcode-cn.com/problems/find-customer-referee/solution" TargetMode="External"/><Relationship Id="rId2014" Type="http://schemas.openxmlformats.org/officeDocument/2006/relationships/hyperlink" Target="https://leetcode-cn.com/problems/minimum-domino-rotations-for-equal-row/solution" TargetMode="External"/><Relationship Id="rId2221" Type="http://schemas.openxmlformats.org/officeDocument/2006/relationships/hyperlink" Target="https://leetcode-cn.com/problems/maximum-nesting-depth-of-two-valid-parentheses-strings" TargetMode="External"/><Relationship Id="rId1030" Type="http://schemas.openxmlformats.org/officeDocument/2006/relationships/hyperlink" Target="https://leetcode-cn.com/problems/freedom-trail/solution" TargetMode="External"/><Relationship Id="rId400" Type="http://schemas.openxmlformats.org/officeDocument/2006/relationships/hyperlink" Target="https://leetcode-cn.com/problems/binary-tree-right-side-view/solution" TargetMode="External"/><Relationship Id="rId1987" Type="http://schemas.openxmlformats.org/officeDocument/2006/relationships/hyperlink" Target="https://leetcode-cn.com/problems/rotting-oranges" TargetMode="External"/><Relationship Id="rId1847" Type="http://schemas.openxmlformats.org/officeDocument/2006/relationships/hyperlink" Target="https://leetcode-cn.com/problems/minimize-malware-spread" TargetMode="External"/><Relationship Id="rId4046" Type="http://schemas.openxmlformats.org/officeDocument/2006/relationships/hyperlink" Target="https://leetcode-cn.com/problems/robot-in-a-grid-lcci/solution" TargetMode="External"/><Relationship Id="rId1707" Type="http://schemas.openxmlformats.org/officeDocument/2006/relationships/hyperlink" Target="https://leetcode-cn.com/problems/k-similar-strings" TargetMode="External"/><Relationship Id="rId3062" Type="http://schemas.openxmlformats.org/officeDocument/2006/relationships/hyperlink" Target="https://leetcode-cn.com/problems/string-compression-ii/solution" TargetMode="External"/><Relationship Id="rId4113" Type="http://schemas.openxmlformats.org/officeDocument/2006/relationships/hyperlink" Target="https://leetcode-cn.com/problems/sub-sort-lcci" TargetMode="External"/><Relationship Id="rId190" Type="http://schemas.openxmlformats.org/officeDocument/2006/relationships/hyperlink" Target="https://leetcode-cn.com/problems/binary-tree-inorder-traversal/solution" TargetMode="External"/><Relationship Id="rId1914" Type="http://schemas.openxmlformats.org/officeDocument/2006/relationships/hyperlink" Target="https://leetcode-cn.com/problems/prison-cells-after-n-days/solution" TargetMode="External"/><Relationship Id="rId3879" Type="http://schemas.openxmlformats.org/officeDocument/2006/relationships/hyperlink" Target="https://leetcode-cn.com/problems/er-cha-shu-zhong-he-wei-mou-yi-zhi-de-lu-jing-lcof" TargetMode="External"/><Relationship Id="rId2688" Type="http://schemas.openxmlformats.org/officeDocument/2006/relationships/hyperlink" Target="https://leetcode-cn.com/problems/angle-between-hands-of-a-clock/solution" TargetMode="External"/><Relationship Id="rId2895" Type="http://schemas.openxmlformats.org/officeDocument/2006/relationships/hyperlink" Target="https://leetcode-cn.com/problems/count-good-nodes-in-binary-tree" TargetMode="External"/><Relationship Id="rId3739" Type="http://schemas.openxmlformats.org/officeDocument/2006/relationships/hyperlink" Target="https://leetcode-cn.com/problems/deep-dark-fraction" TargetMode="External"/><Relationship Id="rId3946" Type="http://schemas.openxmlformats.org/officeDocument/2006/relationships/hyperlink" Target="https://leetcode-cn.com/problems/bu-ke-pai-zhong-de-shun-zi-lcof/solution" TargetMode="External"/><Relationship Id="rId867" Type="http://schemas.openxmlformats.org/officeDocument/2006/relationships/hyperlink" Target="https://leetcode-cn.com/problems/minimum-genetic-mutation" TargetMode="External"/><Relationship Id="rId1497" Type="http://schemas.openxmlformats.org/officeDocument/2006/relationships/hyperlink" Target="https://leetcode-cn.com/problems/shortest-completing-word" TargetMode="External"/><Relationship Id="rId2548" Type="http://schemas.openxmlformats.org/officeDocument/2006/relationships/hyperlink" Target="https://leetcode-cn.com/problems/number-of-ships-in-a-rectangle/solution" TargetMode="External"/><Relationship Id="rId2755" Type="http://schemas.openxmlformats.org/officeDocument/2006/relationships/hyperlink" Target="https://leetcode-cn.com/problems/replace-employee-id-with-the-unique-identifier" TargetMode="External"/><Relationship Id="rId2962" Type="http://schemas.openxmlformats.org/officeDocument/2006/relationships/hyperlink" Target="https://leetcode-cn.com/problems/least-number-of-unique-integers-after-k-removals/solution" TargetMode="External"/><Relationship Id="rId3806" Type="http://schemas.openxmlformats.org/officeDocument/2006/relationships/hyperlink" Target="https://leetcode-cn.com/problems/DFPeFJ/solution" TargetMode="External"/><Relationship Id="rId727" Type="http://schemas.openxmlformats.org/officeDocument/2006/relationships/hyperlink" Target="https://leetcode-cn.com/problems/max-sum-of-rectangle-no-larger-than-k" TargetMode="External"/><Relationship Id="rId934" Type="http://schemas.openxmlformats.org/officeDocument/2006/relationships/hyperlink" Target="https://leetcode-cn.com/problems/count-the-repetitions/solution" TargetMode="External"/><Relationship Id="rId1357" Type="http://schemas.openxmlformats.org/officeDocument/2006/relationships/hyperlink" Target="https://leetcode-cn.com/problems/valid-parenthesis-string" TargetMode="External"/><Relationship Id="rId1564" Type="http://schemas.openxmlformats.org/officeDocument/2006/relationships/hyperlink" Target="https://leetcode-cn.com/problems/rabbits-in-forest/solution" TargetMode="External"/><Relationship Id="rId1771" Type="http://schemas.openxmlformats.org/officeDocument/2006/relationships/hyperlink" Target="https://leetcode-cn.com/problems/possible-bipartition" TargetMode="External"/><Relationship Id="rId2408" Type="http://schemas.openxmlformats.org/officeDocument/2006/relationships/hyperlink" Target="https://leetcode-cn.com/problems/last-person-to-fit-in-the-elevator/solution" TargetMode="External"/><Relationship Id="rId2615" Type="http://schemas.openxmlformats.org/officeDocument/2006/relationships/hyperlink" Target="https://leetcode-cn.com/problems/running-total-for-different-genders" TargetMode="External"/><Relationship Id="rId2822" Type="http://schemas.openxmlformats.org/officeDocument/2006/relationships/hyperlink" Target="https://leetcode-cn.com/problems/number-of-ways-to-paint-n-3-grid/solution" TargetMode="External"/><Relationship Id="rId63" Type="http://schemas.openxmlformats.org/officeDocument/2006/relationships/hyperlink" Target="https://leetcode-cn.com/problems/next-permutation" TargetMode="External"/><Relationship Id="rId1217" Type="http://schemas.openxmlformats.org/officeDocument/2006/relationships/hyperlink" Target="https://leetcode-cn.com/problems/tree-node" TargetMode="External"/><Relationship Id="rId1424" Type="http://schemas.openxmlformats.org/officeDocument/2006/relationships/hyperlink" Target="https://leetcode-cn.com/problems/number-of-distinct-islands-ii/solution" TargetMode="External"/><Relationship Id="rId1631" Type="http://schemas.openxmlformats.org/officeDocument/2006/relationships/hyperlink" Target="https://leetcode-cn.com/problems/ambiguous-coordinates" TargetMode="External"/><Relationship Id="rId3389" Type="http://schemas.openxmlformats.org/officeDocument/2006/relationships/hyperlink" Target="https://leetcode-cn.com/problems/maximum-erasure-value" TargetMode="External"/><Relationship Id="rId3596" Type="http://schemas.openxmlformats.org/officeDocument/2006/relationships/hyperlink" Target="https://leetcode-cn.com/problems/maximum-number-of-consecutive-values-you-can-make/solution" TargetMode="External"/><Relationship Id="rId2198" Type="http://schemas.openxmlformats.org/officeDocument/2006/relationships/hyperlink" Target="https://leetcode-cn.com/problems/two-sum-less-than-k/solution" TargetMode="External"/><Relationship Id="rId3249" Type="http://schemas.openxmlformats.org/officeDocument/2006/relationships/hyperlink" Target="https://leetcode-cn.com/problems/lexicographically-smallest-string-after-applying-operations" TargetMode="External"/><Relationship Id="rId3456" Type="http://schemas.openxmlformats.org/officeDocument/2006/relationships/hyperlink" Target="https://leetcode-cn.com/problems/cat-and-mouse-ii/solution" TargetMode="External"/><Relationship Id="rId377" Type="http://schemas.openxmlformats.org/officeDocument/2006/relationships/hyperlink" Target="https://leetcode-cn.com/problems/best-time-to-buy-and-sell-stock-iv" TargetMode="External"/><Relationship Id="rId584" Type="http://schemas.openxmlformats.org/officeDocument/2006/relationships/hyperlink" Target="https://leetcode-cn.com/problems/word-pattern-ii/solution" TargetMode="External"/><Relationship Id="rId2058" Type="http://schemas.openxmlformats.org/officeDocument/2006/relationships/hyperlink" Target="https://leetcode-cn.com/problems/two-city-scheduling/solution" TargetMode="External"/><Relationship Id="rId2265" Type="http://schemas.openxmlformats.org/officeDocument/2006/relationships/hyperlink" Target="https://leetcode-cn.com/problems/largest-unique-number" TargetMode="External"/><Relationship Id="rId3109" Type="http://schemas.openxmlformats.org/officeDocument/2006/relationships/hyperlink" Target="https://leetcode-cn.com/problems/bank-account-summary" TargetMode="External"/><Relationship Id="rId3663" Type="http://schemas.openxmlformats.org/officeDocument/2006/relationships/hyperlink" Target="https://leetcode-cn.com/problems/check-if-the-sentence-is-pangram" TargetMode="External"/><Relationship Id="rId3870" Type="http://schemas.openxmlformats.org/officeDocument/2006/relationships/hyperlink" Target="https://leetcode-cn.com/problems/zhan-de-ya-ru-dan-chu-xu-lie-lcof/solution" TargetMode="External"/><Relationship Id="rId237" Type="http://schemas.openxmlformats.org/officeDocument/2006/relationships/hyperlink" Target="https://leetcode-cn.com/problems/pascals-triangle" TargetMode="External"/><Relationship Id="rId791" Type="http://schemas.openxmlformats.org/officeDocument/2006/relationships/hyperlink" Target="https://leetcode-cn.com/problems/longest-substring-with-at-least-k-repeating-characters" TargetMode="External"/><Relationship Id="rId1074" Type="http://schemas.openxmlformats.org/officeDocument/2006/relationships/hyperlink" Target="https://leetcode-cn.com/problems/construct-binary-tree-from-string/solution" TargetMode="External"/><Relationship Id="rId2472" Type="http://schemas.openxmlformats.org/officeDocument/2006/relationships/hyperlink" Target="https://leetcode-cn.com/problems/web-crawler/solution" TargetMode="External"/><Relationship Id="rId3316" Type="http://schemas.openxmlformats.org/officeDocument/2006/relationships/hyperlink" Target="https://leetcode-cn.com/problems/minimum-operations-to-reduce-x-to-zero/solution" TargetMode="External"/><Relationship Id="rId3523" Type="http://schemas.openxmlformats.org/officeDocument/2006/relationships/hyperlink" Target="https://leetcode-cn.com/problems/buildings-with-an-ocean-view" TargetMode="External"/><Relationship Id="rId3730" Type="http://schemas.openxmlformats.org/officeDocument/2006/relationships/hyperlink" Target="https://leetcode-cn.com/problems/finding-pairs-with-a-certain-sum/solution" TargetMode="External"/><Relationship Id="rId444" Type="http://schemas.openxmlformats.org/officeDocument/2006/relationships/hyperlink" Target="https://leetcode-cn.com/problems/maximal-square/solution" TargetMode="External"/><Relationship Id="rId651" Type="http://schemas.openxmlformats.org/officeDocument/2006/relationships/hyperlink" Target="https://leetcode-cn.com/problems/maximum-size-subarray-sum-equals-k" TargetMode="External"/><Relationship Id="rId1281" Type="http://schemas.openxmlformats.org/officeDocument/2006/relationships/hyperlink" Target="https://leetcode-cn.com/problems/solve-the-equation" TargetMode="External"/><Relationship Id="rId2125" Type="http://schemas.openxmlformats.org/officeDocument/2006/relationships/hyperlink" Target="https://leetcode-cn.com/problems/number-of-valid-subarrays" TargetMode="External"/><Relationship Id="rId2332" Type="http://schemas.openxmlformats.org/officeDocument/2006/relationships/hyperlink" Target="https://leetcode-cn.com/problems/design-file-system/solution" TargetMode="External"/><Relationship Id="rId304" Type="http://schemas.openxmlformats.org/officeDocument/2006/relationships/hyperlink" Target="https://leetcode-cn.com/problems/reverse-words-in-a-string/solution" TargetMode="External"/><Relationship Id="rId511" Type="http://schemas.openxmlformats.org/officeDocument/2006/relationships/hyperlink" Target="https://leetcode-cn.com/problems/verify-preorder-sequence-in-binary-search-tree" TargetMode="External"/><Relationship Id="rId1141" Type="http://schemas.openxmlformats.org/officeDocument/2006/relationships/hyperlink" Target="https://leetcode-cn.com/problems/managers-with-at-least-5-direct-reports" TargetMode="External"/><Relationship Id="rId1001" Type="http://schemas.openxmlformats.org/officeDocument/2006/relationships/hyperlink" Target="https://leetcode-cn.com/problems/keyboard-row" TargetMode="External"/><Relationship Id="rId4157" Type="http://schemas.openxmlformats.org/officeDocument/2006/relationships/hyperlink" Target="https://leetcode-cn.com/problems/longest-word-lcci" TargetMode="External"/><Relationship Id="rId1958" Type="http://schemas.openxmlformats.org/officeDocument/2006/relationships/hyperlink" Target="https://leetcode-cn.com/problems/distribute-coins-in-binary-tree/solution" TargetMode="External"/><Relationship Id="rId3173" Type="http://schemas.openxmlformats.org/officeDocument/2006/relationships/hyperlink" Target="https://leetcode-cn.com/problems/bank-account-summary-ii" TargetMode="External"/><Relationship Id="rId3380" Type="http://schemas.openxmlformats.org/officeDocument/2006/relationships/hyperlink" Target="https://leetcode-cn.com/problems/stone-game-vii/solution" TargetMode="External"/><Relationship Id="rId4017" Type="http://schemas.openxmlformats.org/officeDocument/2006/relationships/hyperlink" Target="https://leetcode-cn.com/problems/legal-binary-search-tree-lcci" TargetMode="External"/><Relationship Id="rId1818" Type="http://schemas.openxmlformats.org/officeDocument/2006/relationships/hyperlink" Target="https://leetcode-cn.com/problems/snakes-and-ladders/solution" TargetMode="External"/><Relationship Id="rId3033" Type="http://schemas.openxmlformats.org/officeDocument/2006/relationships/hyperlink" Target="https://leetcode-cn.com/problems/find-users-with-valid-e-mails" TargetMode="External"/><Relationship Id="rId3240" Type="http://schemas.openxmlformats.org/officeDocument/2006/relationships/hyperlink" Target="https://leetcode-cn.com/problems/coordinate-with-maximum-network-quality/solution" TargetMode="External"/><Relationship Id="rId161" Type="http://schemas.openxmlformats.org/officeDocument/2006/relationships/hyperlink" Target="https://leetcode-cn.com/problems/remove-duplicates-from-sorted-array-ii" TargetMode="External"/><Relationship Id="rId2799" Type="http://schemas.openxmlformats.org/officeDocument/2006/relationships/hyperlink" Target="https://leetcode-cn.com/problems/construct-k-palindrome-strings" TargetMode="External"/><Relationship Id="rId3100" Type="http://schemas.openxmlformats.org/officeDocument/2006/relationships/hyperlink" Target="https://leetcode-cn.com/problems/three-consecutive-odds/solution" TargetMode="External"/><Relationship Id="rId978" Type="http://schemas.openxmlformats.org/officeDocument/2006/relationships/hyperlink" Target="https://leetcode-cn.com/problems/zuma-game/solution" TargetMode="External"/><Relationship Id="rId2659" Type="http://schemas.openxmlformats.org/officeDocument/2006/relationships/hyperlink" Target="https://leetcode-cn.com/problems/reverse-subarray-to-maximize-array-value" TargetMode="External"/><Relationship Id="rId2866" Type="http://schemas.openxmlformats.org/officeDocument/2006/relationships/hyperlink" Target="https://leetcode-cn.com/problems/check-if-a-string-can-break-another-string/solution" TargetMode="External"/><Relationship Id="rId3917" Type="http://schemas.openxmlformats.org/officeDocument/2006/relationships/hyperlink" Target="https://leetcode-cn.com/problems/zai-pai-xu-shu-zu-zhong-cha-zhao-shu-zi-lcof" TargetMode="External"/><Relationship Id="rId838" Type="http://schemas.openxmlformats.org/officeDocument/2006/relationships/hyperlink" Target="https://leetcode-cn.com/problems/sentence-screen-fitting/solution" TargetMode="External"/><Relationship Id="rId1468" Type="http://schemas.openxmlformats.org/officeDocument/2006/relationships/hyperlink" Target="https://leetcode-cn.com/problems/flood-fill/solution" TargetMode="External"/><Relationship Id="rId1675" Type="http://schemas.openxmlformats.org/officeDocument/2006/relationships/hyperlink" Target="https://leetcode-cn.com/problems/push-dominoes" TargetMode="External"/><Relationship Id="rId1882" Type="http://schemas.openxmlformats.org/officeDocument/2006/relationships/hyperlink" Target="https://leetcode-cn.com/problems/valid-mountain-array/solution" TargetMode="External"/><Relationship Id="rId2519" Type="http://schemas.openxmlformats.org/officeDocument/2006/relationships/hyperlink" Target="https://leetcode-cn.com/problems/shift-2d-grid" TargetMode="External"/><Relationship Id="rId2726" Type="http://schemas.openxmlformats.org/officeDocument/2006/relationships/hyperlink" Target="https://leetcode-cn.com/problems/largest-multiple-of-three/solution" TargetMode="External"/><Relationship Id="rId4081" Type="http://schemas.openxmlformats.org/officeDocument/2006/relationships/hyperlink" Target="https://leetcode-cn.com/problems/rank-from-stream-lcci" TargetMode="External"/><Relationship Id="rId1328" Type="http://schemas.openxmlformats.org/officeDocument/2006/relationships/hyperlink" Target="https://leetcode-cn.com/problems/equal-tree-partition/solution" TargetMode="External"/><Relationship Id="rId1535" Type="http://schemas.openxmlformats.org/officeDocument/2006/relationships/hyperlink" Target="https://leetcode-cn.com/problems/reorganize-string" TargetMode="External"/><Relationship Id="rId2933" Type="http://schemas.openxmlformats.org/officeDocument/2006/relationships/hyperlink" Target="https://leetcode-cn.com/problems/probability-of-a-two-boxes-having-the-same-number-of-distinct-balls" TargetMode="External"/><Relationship Id="rId905" Type="http://schemas.openxmlformats.org/officeDocument/2006/relationships/hyperlink" Target="https://leetcode-cn.com/problems/minimum-number-of-arrows-to-burst-balloons" TargetMode="External"/><Relationship Id="rId1742" Type="http://schemas.openxmlformats.org/officeDocument/2006/relationships/hyperlink" Target="https://leetcode-cn.com/problems/minimum-number-of-refueling-stops/solution" TargetMode="External"/><Relationship Id="rId34" Type="http://schemas.openxmlformats.org/officeDocument/2006/relationships/hyperlink" Target="https://leetcode-cn.com/problems/3sum-closest/solution" TargetMode="External"/><Relationship Id="rId1602" Type="http://schemas.openxmlformats.org/officeDocument/2006/relationships/hyperlink" Target="https://leetcode-cn.com/problems/similar-rgb-color/solution" TargetMode="External"/><Relationship Id="rId3567" Type="http://schemas.openxmlformats.org/officeDocument/2006/relationships/hyperlink" Target="https://leetcode-cn.com/problems/check-if-binary-string-has-at-most-one-segment-of-ones" TargetMode="External"/><Relationship Id="rId3774" Type="http://schemas.openxmlformats.org/officeDocument/2006/relationships/hyperlink" Target="https://leetcode-cn.com/problems/UlBDOe/solution" TargetMode="External"/><Relationship Id="rId3981" Type="http://schemas.openxmlformats.org/officeDocument/2006/relationships/hyperlink" Target="https://leetcode-cn.com/problems/remove-duplicate-node-lcci" TargetMode="External"/><Relationship Id="rId488" Type="http://schemas.openxmlformats.org/officeDocument/2006/relationships/hyperlink" Target="https://leetcode-cn.com/problems/shortest-word-distance/solution" TargetMode="External"/><Relationship Id="rId695" Type="http://schemas.openxmlformats.org/officeDocument/2006/relationships/hyperlink" Target="https://leetcode-cn.com/problems/top-k-frequent-elements" TargetMode="External"/><Relationship Id="rId2169" Type="http://schemas.openxmlformats.org/officeDocument/2006/relationships/hyperlink" Target="https://leetcode-cn.com/problems/sum-of-digits-in-the-minimum-number" TargetMode="External"/><Relationship Id="rId2376" Type="http://schemas.openxmlformats.org/officeDocument/2006/relationships/hyperlink" Target="https://leetcode-cn.com/problems/design-bounded-blocking-queue/solution" TargetMode="External"/><Relationship Id="rId2583" Type="http://schemas.openxmlformats.org/officeDocument/2006/relationships/hyperlink" Target="https://leetcode-cn.com/problems/maximum-side-length-of-a-square-with-sum-less-than-or-equal-to-threshold" TargetMode="External"/><Relationship Id="rId2790" Type="http://schemas.openxmlformats.org/officeDocument/2006/relationships/hyperlink" Target="https://leetcode-cn.com/problems/count-number-of-teams/solution" TargetMode="External"/><Relationship Id="rId3427" Type="http://schemas.openxmlformats.org/officeDocument/2006/relationships/hyperlink" Target="https://leetcode-cn.com/problems/sum-of-special-evenly-spaced-elements-in-array" TargetMode="External"/><Relationship Id="rId3634" Type="http://schemas.openxmlformats.org/officeDocument/2006/relationships/hyperlink" Target="https://leetcode-cn.com/problems/finding-the-users-active-minutes/solution" TargetMode="External"/><Relationship Id="rId3841" Type="http://schemas.openxmlformats.org/officeDocument/2006/relationships/hyperlink" Target="https://leetcode-cn.com/problems/shu-zhi-de-zheng-shu-ci-fang-lcof" TargetMode="External"/><Relationship Id="rId348" Type="http://schemas.openxmlformats.org/officeDocument/2006/relationships/hyperlink" Target="https://leetcode-cn.com/problems/binary-search-tree-iterator/solution" TargetMode="External"/><Relationship Id="rId555" Type="http://schemas.openxmlformats.org/officeDocument/2006/relationships/hyperlink" Target="https://leetcode-cn.com/problems/find-the-celebrity" TargetMode="External"/><Relationship Id="rId762" Type="http://schemas.openxmlformats.org/officeDocument/2006/relationships/hyperlink" Target="https://leetcode-cn.com/problems/insert-delete-getrandom-o1/solution" TargetMode="External"/><Relationship Id="rId1185" Type="http://schemas.openxmlformats.org/officeDocument/2006/relationships/hyperlink" Target="https://leetcode-cn.com/problems/fraction-addition-and-subtraction" TargetMode="External"/><Relationship Id="rId1392" Type="http://schemas.openxmlformats.org/officeDocument/2006/relationships/hyperlink" Target="https://leetcode-cn.com/problems/max-area-of-island/solution" TargetMode="External"/><Relationship Id="rId2029" Type="http://schemas.openxmlformats.org/officeDocument/2006/relationships/hyperlink" Target="https://leetcode-cn.com/problems/smallest-integer-divisible-by-k" TargetMode="External"/><Relationship Id="rId2236" Type="http://schemas.openxmlformats.org/officeDocument/2006/relationships/hyperlink" Target="https://leetcode-cn.com/problems/number-of-days-in-a-month/solution" TargetMode="External"/><Relationship Id="rId2443" Type="http://schemas.openxmlformats.org/officeDocument/2006/relationships/hyperlink" Target="https://leetcode-cn.com/problems/queens-that-can-attack-the-king" TargetMode="External"/><Relationship Id="rId2650" Type="http://schemas.openxmlformats.org/officeDocument/2006/relationships/hyperlink" Target="https://leetcode-cn.com/problems/delete-leaves-with-a-given-value/solution" TargetMode="External"/><Relationship Id="rId3701" Type="http://schemas.openxmlformats.org/officeDocument/2006/relationships/hyperlink" Target="https://leetcode-cn.com/problems/minimum-interval-to-include-each-query" TargetMode="External"/><Relationship Id="rId208" Type="http://schemas.openxmlformats.org/officeDocument/2006/relationships/hyperlink" Target="https://leetcode-cn.com/problems/binary-tree-zigzag-level-order-traversal/solution" TargetMode="External"/><Relationship Id="rId415" Type="http://schemas.openxmlformats.org/officeDocument/2006/relationships/hyperlink" Target="https://leetcode-cn.com/problems/course-schedule" TargetMode="External"/><Relationship Id="rId622" Type="http://schemas.openxmlformats.org/officeDocument/2006/relationships/hyperlink" Target="https://leetcode-cn.com/problems/minimum-height-trees/solution" TargetMode="External"/><Relationship Id="rId1045" Type="http://schemas.openxmlformats.org/officeDocument/2006/relationships/hyperlink" Target="https://leetcode-cn.com/problems/longest-uncommon-subsequence-ii" TargetMode="External"/><Relationship Id="rId1252" Type="http://schemas.openxmlformats.org/officeDocument/2006/relationships/hyperlink" Target="https://leetcode-cn.com/problems/minimum-factorization/solution" TargetMode="External"/><Relationship Id="rId2303" Type="http://schemas.openxmlformats.org/officeDocument/2006/relationships/hyperlink" Target="https://leetcode-cn.com/problems/analyze-user-website-visit-pattern" TargetMode="External"/><Relationship Id="rId2510" Type="http://schemas.openxmlformats.org/officeDocument/2006/relationships/hyperlink" Target="https://leetcode-cn.com/problems/maximum-score-words-formed-by-letters/solution" TargetMode="External"/><Relationship Id="rId1112" Type="http://schemas.openxmlformats.org/officeDocument/2006/relationships/hyperlink" Target="https://leetcode-cn.com/problems/split-concatenated-strings/solution" TargetMode="External"/><Relationship Id="rId3077" Type="http://schemas.openxmlformats.org/officeDocument/2006/relationships/hyperlink" Target="https://leetcode-cn.com/problems/kth-missing-positive-number" TargetMode="External"/><Relationship Id="rId3284" Type="http://schemas.openxmlformats.org/officeDocument/2006/relationships/hyperlink" Target="https://leetcode-cn.com/problems/furthest-building-you-can-reach/solution" TargetMode="External"/><Relationship Id="rId4128" Type="http://schemas.openxmlformats.org/officeDocument/2006/relationships/hyperlink" Target="https://leetcode-cn.com/problems/pairs-with-sum-lcci/solution" TargetMode="External"/><Relationship Id="rId1929" Type="http://schemas.openxmlformats.org/officeDocument/2006/relationships/hyperlink" Target="https://leetcode-cn.com/problems/univalued-binary-tree" TargetMode="External"/><Relationship Id="rId2093" Type="http://schemas.openxmlformats.org/officeDocument/2006/relationships/hyperlink" Target="https://leetcode-cn.com/problems/remove-all-adjacent-duplicates-in-string" TargetMode="External"/><Relationship Id="rId3491" Type="http://schemas.openxmlformats.org/officeDocument/2006/relationships/hyperlink" Target="https://leetcode-cn.com/problems/maximum-subarray-sum-after-one-operation" TargetMode="External"/><Relationship Id="rId3144" Type="http://schemas.openxmlformats.org/officeDocument/2006/relationships/hyperlink" Target="https://leetcode-cn.com/problems/matrix-diagonal-sum/solution" TargetMode="External"/><Relationship Id="rId3351" Type="http://schemas.openxmlformats.org/officeDocument/2006/relationships/hyperlink" Target="https://leetcode-cn.com/problems/lowest-common-ancestor-of-a-binary-tree-iv" TargetMode="External"/><Relationship Id="rId272" Type="http://schemas.openxmlformats.org/officeDocument/2006/relationships/hyperlink" Target="https://leetcode-cn.com/problems/candy/solution" TargetMode="External"/><Relationship Id="rId2160" Type="http://schemas.openxmlformats.org/officeDocument/2006/relationships/hyperlink" Target="https://leetcode-cn.com/problems/insufficient-nodes-in-root-to-leaf-paths/solution" TargetMode="External"/><Relationship Id="rId3004" Type="http://schemas.openxmlformats.org/officeDocument/2006/relationships/hyperlink" Target="https://leetcode-cn.com/problems/can-make-arithmetic-progression-from-sequence/solution" TargetMode="External"/><Relationship Id="rId3211" Type="http://schemas.openxmlformats.org/officeDocument/2006/relationships/hyperlink" Target="https://leetcode-cn.com/problems/find-servers-that-handled-most-number-of-requests" TargetMode="External"/><Relationship Id="rId132" Type="http://schemas.openxmlformats.org/officeDocument/2006/relationships/hyperlink" Target="https://leetcode-cn.com/problems/valid-number/solution" TargetMode="External"/><Relationship Id="rId2020" Type="http://schemas.openxmlformats.org/officeDocument/2006/relationships/hyperlink" Target="https://leetcode-cn.com/problems/pairs-of-songs-with-total-durations-divisible-by-60/solution" TargetMode="External"/><Relationship Id="rId1579" Type="http://schemas.openxmlformats.org/officeDocument/2006/relationships/hyperlink" Target="https://leetcode-cn.com/problems/escape-the-ghosts" TargetMode="External"/><Relationship Id="rId2977" Type="http://schemas.openxmlformats.org/officeDocument/2006/relationships/hyperlink" Target="https://leetcode-cn.com/problems/find-critical-and-pseudo-critical-edges-in-minimum-spanning-tree" TargetMode="External"/><Relationship Id="rId949" Type="http://schemas.openxmlformats.org/officeDocument/2006/relationships/hyperlink" Target="https://leetcode-cn.com/problems/ones-and-zeroes" TargetMode="External"/><Relationship Id="rId1786" Type="http://schemas.openxmlformats.org/officeDocument/2006/relationships/hyperlink" Target="https://leetcode-cn.com/problems/groups-of-special-equivalent-strings/solution" TargetMode="External"/><Relationship Id="rId1993" Type="http://schemas.openxmlformats.org/officeDocument/2006/relationships/hyperlink" Target="https://leetcode-cn.com/problems/find-the-town-judge" TargetMode="External"/><Relationship Id="rId2837" Type="http://schemas.openxmlformats.org/officeDocument/2006/relationships/hyperlink" Target="https://leetcode-cn.com/problems/minimum-number-of-frogs-croaking" TargetMode="External"/><Relationship Id="rId4052" Type="http://schemas.openxmlformats.org/officeDocument/2006/relationships/hyperlink" Target="https://leetcode-cn.com/problems/recursive-mulitply-lcci/solution" TargetMode="External"/><Relationship Id="rId78" Type="http://schemas.openxmlformats.org/officeDocument/2006/relationships/hyperlink" Target="https://leetcode-cn.com/problems/count-and-say/solution" TargetMode="External"/><Relationship Id="rId809" Type="http://schemas.openxmlformats.org/officeDocument/2006/relationships/hyperlink" Target="https://leetcode-cn.com/problems/sum-of-left-leaves" TargetMode="External"/><Relationship Id="rId1439" Type="http://schemas.openxmlformats.org/officeDocument/2006/relationships/hyperlink" Target="https://leetcode-cn.com/problems/find-k-th-smallest-pair-distance" TargetMode="External"/><Relationship Id="rId1646" Type="http://schemas.openxmlformats.org/officeDocument/2006/relationships/hyperlink" Target="https://leetcode-cn.com/problems/binary-trees-with-factors/solution" TargetMode="External"/><Relationship Id="rId1853" Type="http://schemas.openxmlformats.org/officeDocument/2006/relationships/hyperlink" Target="https://leetcode-cn.com/problems/three-equal-parts" TargetMode="External"/><Relationship Id="rId2904" Type="http://schemas.openxmlformats.org/officeDocument/2006/relationships/hyperlink" Target="https://leetcode-cn.com/problems/people-whose-list-of-favorite-companies-is-not-a-subset-of-another-list/solution" TargetMode="External"/><Relationship Id="rId1506" Type="http://schemas.openxmlformats.org/officeDocument/2006/relationships/hyperlink" Target="https://leetcode-cn.com/problems/open-the-lock/solution" TargetMode="External"/><Relationship Id="rId1713" Type="http://schemas.openxmlformats.org/officeDocument/2006/relationships/hyperlink" Target="https://leetcode-cn.com/problems/minimum-cost-to-hire-k-workers" TargetMode="External"/><Relationship Id="rId1920" Type="http://schemas.openxmlformats.org/officeDocument/2006/relationships/hyperlink" Target="https://leetcode-cn.com/problems/delete-columns-to-make-sorted-iii/solution" TargetMode="External"/><Relationship Id="rId3678" Type="http://schemas.openxmlformats.org/officeDocument/2006/relationships/hyperlink" Target="https://leetcode-cn.com/problems/longest-substring-of-all-vowels-in-order/solution" TargetMode="External"/><Relationship Id="rId3885" Type="http://schemas.openxmlformats.org/officeDocument/2006/relationships/hyperlink" Target="https://leetcode-cn.com/problems/xu-lie-hua-er-cha-shu-lcof" TargetMode="External"/><Relationship Id="rId599" Type="http://schemas.openxmlformats.org/officeDocument/2006/relationships/hyperlink" Target="https://leetcode-cn.com/problems/bulls-and-cows" TargetMode="External"/><Relationship Id="rId2487" Type="http://schemas.openxmlformats.org/officeDocument/2006/relationships/hyperlink" Target="https://leetcode-cn.com/problems/design-a-leaderboard" TargetMode="External"/><Relationship Id="rId2694" Type="http://schemas.openxmlformats.org/officeDocument/2006/relationships/hyperlink" Target="https://leetcode-cn.com/problems/minimum-number-of-steps-to-make-two-strings-anagram/solution" TargetMode="External"/><Relationship Id="rId3538" Type="http://schemas.openxmlformats.org/officeDocument/2006/relationships/hyperlink" Target="https://leetcode-cn.com/problems/minimum-number-of-operations-to-move-all-balls-to-each-box/solution" TargetMode="External"/><Relationship Id="rId3745" Type="http://schemas.openxmlformats.org/officeDocument/2006/relationships/hyperlink" Target="https://leetcode-cn.com/problems/coin-bonus" TargetMode="External"/><Relationship Id="rId459" Type="http://schemas.openxmlformats.org/officeDocument/2006/relationships/hyperlink" Target="https://leetcode-cn.com/problems/majority-element-ii" TargetMode="External"/><Relationship Id="rId666" Type="http://schemas.openxmlformats.org/officeDocument/2006/relationships/hyperlink" Target="https://leetcode-cn.com/problems/reconstruct-itinerary/solution" TargetMode="External"/><Relationship Id="rId873" Type="http://schemas.openxmlformats.org/officeDocument/2006/relationships/hyperlink" Target="https://leetcode-cn.com/problems/find-right-interval" TargetMode="External"/><Relationship Id="rId1089" Type="http://schemas.openxmlformats.org/officeDocument/2006/relationships/hyperlink" Target="https://leetcode-cn.com/problems/output-contest-matches" TargetMode="External"/><Relationship Id="rId1296" Type="http://schemas.openxmlformats.org/officeDocument/2006/relationships/hyperlink" Target="https://leetcode-cn.com/problems/palindromic-substrings/solution" TargetMode="External"/><Relationship Id="rId2347" Type="http://schemas.openxmlformats.org/officeDocument/2006/relationships/hyperlink" Target="https://leetcode-cn.com/problems/immediate-food-delivery-ii" TargetMode="External"/><Relationship Id="rId2554" Type="http://schemas.openxmlformats.org/officeDocument/2006/relationships/hyperlink" Target="https://leetcode-cn.com/problems/count-square-submatrices-with-all-ones/solution" TargetMode="External"/><Relationship Id="rId3952" Type="http://schemas.openxmlformats.org/officeDocument/2006/relationships/hyperlink" Target="https://leetcode-cn.com/problems/qiu-12n-lcof/solution" TargetMode="External"/><Relationship Id="rId319" Type="http://schemas.openxmlformats.org/officeDocument/2006/relationships/hyperlink" Target="https://leetcode-cn.com/problems/longest-substring-with-at-most-two-distinct-characters" TargetMode="External"/><Relationship Id="rId526" Type="http://schemas.openxmlformats.org/officeDocument/2006/relationships/hyperlink" Target="https://leetcode-cn.com/problems/trips-and-users/solution" TargetMode="External"/><Relationship Id="rId1156" Type="http://schemas.openxmlformats.org/officeDocument/2006/relationships/hyperlink" Target="https://leetcode-cn.com/problems/employee-bonus/solution" TargetMode="External"/><Relationship Id="rId1363" Type="http://schemas.openxmlformats.org/officeDocument/2006/relationships/hyperlink" Target="https://leetcode-cn.com/problems/next-closest-time" TargetMode="External"/><Relationship Id="rId2207" Type="http://schemas.openxmlformats.org/officeDocument/2006/relationships/hyperlink" Target="https://leetcode-cn.com/problems/path-in-zigzag-labelled-binary-tree" TargetMode="External"/><Relationship Id="rId2761" Type="http://schemas.openxmlformats.org/officeDocument/2006/relationships/hyperlink" Target="https://leetcode-cn.com/problems/design-a-stack-with-increment-operation" TargetMode="External"/><Relationship Id="rId3605" Type="http://schemas.openxmlformats.org/officeDocument/2006/relationships/hyperlink" Target="https://leetcode-cn.com/problems/count-pairs-with-xor-in-a-range" TargetMode="External"/><Relationship Id="rId3812" Type="http://schemas.openxmlformats.org/officeDocument/2006/relationships/hyperlink" Target="https://leetcode-cn.com/problems/7rLGCR/solution" TargetMode="External"/><Relationship Id="rId733" Type="http://schemas.openxmlformats.org/officeDocument/2006/relationships/hyperlink" Target="https://leetcode-cn.com/problems/find-leaves-of-binary-tree" TargetMode="External"/><Relationship Id="rId940" Type="http://schemas.openxmlformats.org/officeDocument/2006/relationships/hyperlink" Target="https://leetcode-cn.com/problems/convex-polygon/solution" TargetMode="External"/><Relationship Id="rId1016" Type="http://schemas.openxmlformats.org/officeDocument/2006/relationships/hyperlink" Target="https://leetcode-cn.com/problems/perfect-number/solution" TargetMode="External"/><Relationship Id="rId1570" Type="http://schemas.openxmlformats.org/officeDocument/2006/relationships/hyperlink" Target="https://leetcode-cn.com/problems/letter-case-permutation/solution" TargetMode="External"/><Relationship Id="rId2414" Type="http://schemas.openxmlformats.org/officeDocument/2006/relationships/hyperlink" Target="https://leetcode-cn.com/problems/unique-number-of-occurrences/solution" TargetMode="External"/><Relationship Id="rId2621" Type="http://schemas.openxmlformats.org/officeDocument/2006/relationships/hyperlink" Target="https://leetcode-cn.com/problems/get-watched-videos-by-your-friends" TargetMode="External"/><Relationship Id="rId800" Type="http://schemas.openxmlformats.org/officeDocument/2006/relationships/hyperlink" Target="https://leetcode-cn.com/problems/evaluate-division/solution" TargetMode="External"/><Relationship Id="rId1223" Type="http://schemas.openxmlformats.org/officeDocument/2006/relationships/hyperlink" Target="https://leetcode-cn.com/problems/valid-triangle-number" TargetMode="External"/><Relationship Id="rId1430" Type="http://schemas.openxmlformats.org/officeDocument/2006/relationships/hyperlink" Target="https://leetcode-cn.com/problems/best-time-to-buy-and-sell-stock-with-transaction-fee/solution" TargetMode="External"/><Relationship Id="rId3188" Type="http://schemas.openxmlformats.org/officeDocument/2006/relationships/hyperlink" Target="https://leetcode-cn.com/problems/maximum-non-negative-product-in-a-matrix/solution" TargetMode="External"/><Relationship Id="rId3395" Type="http://schemas.openxmlformats.org/officeDocument/2006/relationships/hyperlink" Target="https://leetcode-cn.com/problems/number-of-distinct-substrings-in-a-string" TargetMode="External"/><Relationship Id="rId3048" Type="http://schemas.openxmlformats.org/officeDocument/2006/relationships/hyperlink" Target="https://leetcode-cn.com/problems/number-of-sub-arrays-with-odd-sum/solution" TargetMode="External"/><Relationship Id="rId3255" Type="http://schemas.openxmlformats.org/officeDocument/2006/relationships/hyperlink" Target="https://leetcode-cn.com/problems/design-an-expression-tree-with-evaluate-function" TargetMode="External"/><Relationship Id="rId3462" Type="http://schemas.openxmlformats.org/officeDocument/2006/relationships/hyperlink" Target="https://leetcode-cn.com/problems/the-number-of-employees-which-report-to-each-employee/solution" TargetMode="External"/><Relationship Id="rId176" Type="http://schemas.openxmlformats.org/officeDocument/2006/relationships/hyperlink" Target="https://leetcode-cn.com/problems/scramble-string/solution" TargetMode="External"/><Relationship Id="rId383" Type="http://schemas.openxmlformats.org/officeDocument/2006/relationships/hyperlink" Target="https://leetcode-cn.com/problems/number-of-1-bits" TargetMode="External"/><Relationship Id="rId590" Type="http://schemas.openxmlformats.org/officeDocument/2006/relationships/hyperlink" Target="https://leetcode-cn.com/problems/flip-game-ii/solution" TargetMode="External"/><Relationship Id="rId2064" Type="http://schemas.openxmlformats.org/officeDocument/2006/relationships/hyperlink" Target="https://leetcode-cn.com/problems/stream-of-characters/solution" TargetMode="External"/><Relationship Id="rId2271" Type="http://schemas.openxmlformats.org/officeDocument/2006/relationships/hyperlink" Target="https://leetcode-cn.com/problems/parallel-courses" TargetMode="External"/><Relationship Id="rId3115" Type="http://schemas.openxmlformats.org/officeDocument/2006/relationships/hyperlink" Target="https://leetcode-cn.com/problems/minimum-numbers-of-function-calls-to-make-target-array" TargetMode="External"/><Relationship Id="rId3322" Type="http://schemas.openxmlformats.org/officeDocument/2006/relationships/hyperlink" Target="https://leetcode-cn.com/problems/average-time-of-process-per-machine/solution" TargetMode="External"/><Relationship Id="rId243" Type="http://schemas.openxmlformats.org/officeDocument/2006/relationships/hyperlink" Target="https://leetcode-cn.com/problems/best-time-to-buy-and-sell-stock" TargetMode="External"/><Relationship Id="rId450" Type="http://schemas.openxmlformats.org/officeDocument/2006/relationships/hyperlink" Target="https://leetcode-cn.com/problems/basic-calculator/solution" TargetMode="External"/><Relationship Id="rId1080" Type="http://schemas.openxmlformats.org/officeDocument/2006/relationships/hyperlink" Target="https://leetcode-cn.com/problems/minimum-time-difference/solution" TargetMode="External"/><Relationship Id="rId2131" Type="http://schemas.openxmlformats.org/officeDocument/2006/relationships/hyperlink" Target="https://leetcode-cn.com/problems/campus-bikes-ii" TargetMode="External"/><Relationship Id="rId103" Type="http://schemas.openxmlformats.org/officeDocument/2006/relationships/hyperlink" Target="https://leetcode-cn.com/problems/n-queens" TargetMode="External"/><Relationship Id="rId310" Type="http://schemas.openxmlformats.org/officeDocument/2006/relationships/hyperlink" Target="https://leetcode-cn.com/problems/find-minimum-in-rotated-sorted-array-ii/solution" TargetMode="External"/><Relationship Id="rId4096" Type="http://schemas.openxmlformats.org/officeDocument/2006/relationships/hyperlink" Target="https://leetcode-cn.com/problems/smallest-difference-lcci/solution" TargetMode="External"/><Relationship Id="rId1897" Type="http://schemas.openxmlformats.org/officeDocument/2006/relationships/hyperlink" Target="https://leetcode-cn.com/problems/largest-time-for-given-digits" TargetMode="External"/><Relationship Id="rId2948" Type="http://schemas.openxmlformats.org/officeDocument/2006/relationships/hyperlink" Target="https://leetcode-cn.com/problems/delete-n-nodes-after-m-nodes-of-a-linked-list/solution" TargetMode="External"/><Relationship Id="rId1757" Type="http://schemas.openxmlformats.org/officeDocument/2006/relationships/hyperlink" Target="https://leetcode-cn.com/problems/profitable-schemes" TargetMode="External"/><Relationship Id="rId1964" Type="http://schemas.openxmlformats.org/officeDocument/2006/relationships/hyperlink" Target="https://leetcode-cn.com/problems/triples-with-bitwise-and-equal-to-zero/solution" TargetMode="External"/><Relationship Id="rId2808" Type="http://schemas.openxmlformats.org/officeDocument/2006/relationships/hyperlink" Target="https://leetcode-cn.com/problems/number-of-steps-to-reduce-a-number-in-binary-representation-to-one/solution" TargetMode="External"/><Relationship Id="rId4163" Type="http://schemas.openxmlformats.org/officeDocument/2006/relationships/hyperlink" Target="https://leetcode-cn.com/problems/shortest-supersequence-lcci" TargetMode="External"/><Relationship Id="rId49" Type="http://schemas.openxmlformats.org/officeDocument/2006/relationships/hyperlink" Target="https://leetcode-cn.com/problems/swap-nodes-in-pairs" TargetMode="External"/><Relationship Id="rId1617" Type="http://schemas.openxmlformats.org/officeDocument/2006/relationships/hyperlink" Target="https://leetcode-cn.com/problems/soup-servings" TargetMode="External"/><Relationship Id="rId1824" Type="http://schemas.openxmlformats.org/officeDocument/2006/relationships/hyperlink" Target="https://leetcode-cn.com/problems/sort-an-array/solution" TargetMode="External"/><Relationship Id="rId4023" Type="http://schemas.openxmlformats.org/officeDocument/2006/relationships/hyperlink" Target="https://leetcode-cn.com/problems/bst-sequences-lcci" TargetMode="External"/><Relationship Id="rId3789" Type="http://schemas.openxmlformats.org/officeDocument/2006/relationships/hyperlink" Target="https://leetcode-cn.com/problems/IQvJ9i" TargetMode="External"/><Relationship Id="rId2598" Type="http://schemas.openxmlformats.org/officeDocument/2006/relationships/hyperlink" Target="https://leetcode-cn.com/problems/replace-elements-with-greatest-element-on-right-side/solution" TargetMode="External"/><Relationship Id="rId3996" Type="http://schemas.openxmlformats.org/officeDocument/2006/relationships/hyperlink" Target="https://leetcode-cn.com/problems/linked-list-cycle-lcci/solution" TargetMode="External"/><Relationship Id="rId3649" Type="http://schemas.openxmlformats.org/officeDocument/2006/relationships/hyperlink" Target="https://leetcode-cn.com/problems/finding-mk-average" TargetMode="External"/><Relationship Id="rId3856" Type="http://schemas.openxmlformats.org/officeDocument/2006/relationships/hyperlink" Target="https://leetcode-cn.com/problems/fan-zhuan-lian-biao-lcof/solution" TargetMode="External"/><Relationship Id="rId777" Type="http://schemas.openxmlformats.org/officeDocument/2006/relationships/hyperlink" Target="https://leetcode-cn.com/problems/longest-absolute-file-path" TargetMode="External"/><Relationship Id="rId984" Type="http://schemas.openxmlformats.org/officeDocument/2006/relationships/hyperlink" Target="https://leetcode-cn.com/problems/increasing-subsequences/solution" TargetMode="External"/><Relationship Id="rId2458" Type="http://schemas.openxmlformats.org/officeDocument/2006/relationships/hyperlink" Target="https://leetcode-cn.com/problems/meeting-scheduler/solution" TargetMode="External"/><Relationship Id="rId2665" Type="http://schemas.openxmlformats.org/officeDocument/2006/relationships/hyperlink" Target="https://leetcode-cn.com/problems/filter-restaurants-by-vegan-friendly-price-and-distance" TargetMode="External"/><Relationship Id="rId2872" Type="http://schemas.openxmlformats.org/officeDocument/2006/relationships/hyperlink" Target="https://leetcode-cn.com/problems/destination-city/solution" TargetMode="External"/><Relationship Id="rId3509" Type="http://schemas.openxmlformats.org/officeDocument/2006/relationships/hyperlink" Target="https://leetcode-cn.com/problems/closest-subsequence-sum" TargetMode="External"/><Relationship Id="rId3716" Type="http://schemas.openxmlformats.org/officeDocument/2006/relationships/hyperlink" Target="https://leetcode-cn.com/problems/longest-word-with-all-prefixes/solution" TargetMode="External"/><Relationship Id="rId3923" Type="http://schemas.openxmlformats.org/officeDocument/2006/relationships/hyperlink" Target="https://leetcode-cn.com/problems/er-cha-shu-de-shen-du-lcof" TargetMode="External"/><Relationship Id="rId637" Type="http://schemas.openxmlformats.org/officeDocument/2006/relationships/hyperlink" Target="https://leetcode-cn.com/problems/maximum-product-of-word-lengths" TargetMode="External"/><Relationship Id="rId844" Type="http://schemas.openxmlformats.org/officeDocument/2006/relationships/hyperlink" Target="https://leetcode-cn.com/problems/maximum-xor-of-two-numbers-in-an-array/solution" TargetMode="External"/><Relationship Id="rId1267" Type="http://schemas.openxmlformats.org/officeDocument/2006/relationships/hyperlink" Target="https://leetcode-cn.com/problems/sum-of-square-numbers" TargetMode="External"/><Relationship Id="rId1474" Type="http://schemas.openxmlformats.org/officeDocument/2006/relationships/hyperlink" Target="https://leetcode-cn.com/problems/parse-lisp-expression/solution" TargetMode="External"/><Relationship Id="rId1681" Type="http://schemas.openxmlformats.org/officeDocument/2006/relationships/hyperlink" Target="https://leetcode-cn.com/problems/keys-and-rooms" TargetMode="External"/><Relationship Id="rId2318" Type="http://schemas.openxmlformats.org/officeDocument/2006/relationships/hyperlink" Target="https://leetcode-cn.com/problems/market-analysis-ii/solution" TargetMode="External"/><Relationship Id="rId2525" Type="http://schemas.openxmlformats.org/officeDocument/2006/relationships/hyperlink" Target="https://leetcode-cn.com/problems/minimum-moves-to-move-a-box-to-their-target-location" TargetMode="External"/><Relationship Id="rId2732" Type="http://schemas.openxmlformats.org/officeDocument/2006/relationships/hyperlink" Target="https://leetcode-cn.com/problems/rank-teams-by-votes/solution" TargetMode="External"/><Relationship Id="rId704" Type="http://schemas.openxmlformats.org/officeDocument/2006/relationships/hyperlink" Target="https://leetcode-cn.com/problems/android-unlock-patterns/solution" TargetMode="External"/><Relationship Id="rId911" Type="http://schemas.openxmlformats.org/officeDocument/2006/relationships/hyperlink" Target="https://leetcode-cn.com/problems/assign-cookies" TargetMode="External"/><Relationship Id="rId1127" Type="http://schemas.openxmlformats.org/officeDocument/2006/relationships/hyperlink" Target="https://leetcode-cn.com/problems/binary-tree-tilt" TargetMode="External"/><Relationship Id="rId1334" Type="http://schemas.openxmlformats.org/officeDocument/2006/relationships/hyperlink" Target="https://leetcode-cn.com/problems/path-sum-iv/solution" TargetMode="External"/><Relationship Id="rId1541" Type="http://schemas.openxmlformats.org/officeDocument/2006/relationships/hyperlink" Target="https://leetcode-cn.com/problems/basic-calculator-iv" TargetMode="External"/><Relationship Id="rId40" Type="http://schemas.openxmlformats.org/officeDocument/2006/relationships/hyperlink" Target="https://leetcode-cn.com/problems/remove-nth-node-from-end-of-list/solution" TargetMode="External"/><Relationship Id="rId1401" Type="http://schemas.openxmlformats.org/officeDocument/2006/relationships/hyperlink" Target="https://leetcode-cn.com/problems/search-in-a-binary-search-tree" TargetMode="External"/><Relationship Id="rId3299" Type="http://schemas.openxmlformats.org/officeDocument/2006/relationships/hyperlink" Target="https://leetcode-cn.com/problems/lowest-common-ancestor-of-a-binary-tree-iii" TargetMode="External"/><Relationship Id="rId3159" Type="http://schemas.openxmlformats.org/officeDocument/2006/relationships/hyperlink" Target="https://leetcode-cn.com/problems/put-boxes-into-the-warehouse-ii" TargetMode="External"/><Relationship Id="rId3366" Type="http://schemas.openxmlformats.org/officeDocument/2006/relationships/hyperlink" Target="https://leetcode-cn.com/problems/invalid-tweets/solution" TargetMode="External"/><Relationship Id="rId3573" Type="http://schemas.openxmlformats.org/officeDocument/2006/relationships/hyperlink" Target="https://leetcode-cn.com/problems/make-the-xor-of-all-segments-equal-to-zero" TargetMode="External"/><Relationship Id="rId287" Type="http://schemas.openxmlformats.org/officeDocument/2006/relationships/hyperlink" Target="https://leetcode-cn.com/problems/reorder-list" TargetMode="External"/><Relationship Id="rId494" Type="http://schemas.openxmlformats.org/officeDocument/2006/relationships/hyperlink" Target="https://leetcode-cn.com/problems/strobogrammatic-number/solution" TargetMode="External"/><Relationship Id="rId2175" Type="http://schemas.openxmlformats.org/officeDocument/2006/relationships/hyperlink" Target="https://leetcode-cn.com/problems/confusing-number-ii" TargetMode="External"/><Relationship Id="rId2382" Type="http://schemas.openxmlformats.org/officeDocument/2006/relationships/hyperlink" Target="https://leetcode-cn.com/problems/k-concatenation-maximum-sum/solution" TargetMode="External"/><Relationship Id="rId3019" Type="http://schemas.openxmlformats.org/officeDocument/2006/relationships/hyperlink" Target="https://leetcode-cn.com/problems/stone-game-iv" TargetMode="External"/><Relationship Id="rId3226" Type="http://schemas.openxmlformats.org/officeDocument/2006/relationships/hyperlink" Target="https://leetcode-cn.com/problems/find-the-missing-ids/solution" TargetMode="External"/><Relationship Id="rId3780" Type="http://schemas.openxmlformats.org/officeDocument/2006/relationships/hyperlink" Target="https://leetcode-cn.com/problems/ccw6C7/solution" TargetMode="External"/><Relationship Id="rId147" Type="http://schemas.openxmlformats.org/officeDocument/2006/relationships/hyperlink" Target="https://leetcode-cn.com/problems/set-matrix-zeroes" TargetMode="External"/><Relationship Id="rId354" Type="http://schemas.openxmlformats.org/officeDocument/2006/relationships/hyperlink" Target="https://leetcode-cn.com/problems/second-highest-salary/solution" TargetMode="External"/><Relationship Id="rId1191" Type="http://schemas.openxmlformats.org/officeDocument/2006/relationships/hyperlink" Target="https://leetcode-cn.com/problems/big-countries" TargetMode="External"/><Relationship Id="rId2035" Type="http://schemas.openxmlformats.org/officeDocument/2006/relationships/hyperlink" Target="https://leetcode-cn.com/problems/binary-prefix-divisible-by-5" TargetMode="External"/><Relationship Id="rId3433" Type="http://schemas.openxmlformats.org/officeDocument/2006/relationships/hyperlink" Target="https://leetcode-cn.com/problems/maximum-score-from-removing-substrings" TargetMode="External"/><Relationship Id="rId3640" Type="http://schemas.openxmlformats.org/officeDocument/2006/relationships/hyperlink" Target="https://leetcode-cn.com/problems/maximum-number-of-accepted-invitations/solution" TargetMode="External"/><Relationship Id="rId561" Type="http://schemas.openxmlformats.org/officeDocument/2006/relationships/hyperlink" Target="https://leetcode-cn.com/problems/wiggle-sort" TargetMode="External"/><Relationship Id="rId2242" Type="http://schemas.openxmlformats.org/officeDocument/2006/relationships/hyperlink" Target="https://leetcode-cn.com/problems/divide-array-into-increasing-sequences/solution" TargetMode="External"/><Relationship Id="rId3500" Type="http://schemas.openxmlformats.org/officeDocument/2006/relationships/hyperlink" Target="https://leetcode-cn.com/problems/minimum-length-of-string-after-deleting-similar-ends/solution" TargetMode="External"/><Relationship Id="rId214" Type="http://schemas.openxmlformats.org/officeDocument/2006/relationships/hyperlink" Target="https://leetcode-cn.com/problems/construct-binary-tree-from-inorder-and-postorder-traversal/solution" TargetMode="External"/><Relationship Id="rId421" Type="http://schemas.openxmlformats.org/officeDocument/2006/relationships/hyperlink" Target="https://leetcode-cn.com/problems/course-schedule-ii" TargetMode="External"/><Relationship Id="rId1051" Type="http://schemas.openxmlformats.org/officeDocument/2006/relationships/hyperlink" Target="https://leetcode-cn.com/problems/contiguous-array" TargetMode="External"/><Relationship Id="rId2102" Type="http://schemas.openxmlformats.org/officeDocument/2006/relationships/hyperlink" Target="https://leetcode-cn.com/problems/height-checker/solution" TargetMode="External"/><Relationship Id="rId1868" Type="http://schemas.openxmlformats.org/officeDocument/2006/relationships/hyperlink" Target="https://leetcode-cn.com/problems/shortest-bridge/solution" TargetMode="External"/><Relationship Id="rId4067" Type="http://schemas.openxmlformats.org/officeDocument/2006/relationships/hyperlink" Target="https://leetcode-cn.com/problems/pile-box-lcci" TargetMode="External"/><Relationship Id="rId2919" Type="http://schemas.openxmlformats.org/officeDocument/2006/relationships/hyperlink" Target="https://leetcode-cn.com/problems/make-two-arrays-equal-by-reversing-sub-arrays" TargetMode="External"/><Relationship Id="rId3083" Type="http://schemas.openxmlformats.org/officeDocument/2006/relationships/hyperlink" Target="https://leetcode-cn.com/problems/find-longest-awesome-substring" TargetMode="External"/><Relationship Id="rId3290" Type="http://schemas.openxmlformats.org/officeDocument/2006/relationships/hyperlink" Target="https://leetcode-cn.com/problems/hopper-company-queries-ii/solution" TargetMode="External"/><Relationship Id="rId4134" Type="http://schemas.openxmlformats.org/officeDocument/2006/relationships/hyperlink" Target="https://leetcode-cn.com/problems/add-without-plus-lcci/solution" TargetMode="External"/><Relationship Id="rId1728" Type="http://schemas.openxmlformats.org/officeDocument/2006/relationships/hyperlink" Target="https://leetcode-cn.com/problems/shortest-path-to-get-all-keys/solution" TargetMode="External"/><Relationship Id="rId1935" Type="http://schemas.openxmlformats.org/officeDocument/2006/relationships/hyperlink" Target="https://leetcode-cn.com/problems/binary-tree-cameras" TargetMode="External"/><Relationship Id="rId3150" Type="http://schemas.openxmlformats.org/officeDocument/2006/relationships/hyperlink" Target="https://leetcode-cn.com/problems/count-all-possible-routes/solution" TargetMode="External"/><Relationship Id="rId3010" Type="http://schemas.openxmlformats.org/officeDocument/2006/relationships/hyperlink" Target="https://leetcode-cn.com/problems/minimum-possible-integer-after-at-most-k-adjacent-swaps-on-digits/solution" TargetMode="External"/><Relationship Id="rId3967" Type="http://schemas.openxmlformats.org/officeDocument/2006/relationships/hyperlink" Target="https://leetcode-cn.com/problems/string-to-url-lcci" TargetMode="External"/><Relationship Id="rId4" Type="http://schemas.openxmlformats.org/officeDocument/2006/relationships/hyperlink" Target="https://leetcode-cn.com/problems/two-sum/solution" TargetMode="External"/><Relationship Id="rId888" Type="http://schemas.openxmlformats.org/officeDocument/2006/relationships/hyperlink" Target="https://leetcode-cn.com/problems/string-compression/solution" TargetMode="External"/><Relationship Id="rId2569" Type="http://schemas.openxmlformats.org/officeDocument/2006/relationships/hyperlink" Target="https://leetcode-cn.com/problems/find-the-start-and-end-number-of-continuous-ranges" TargetMode="External"/><Relationship Id="rId2776" Type="http://schemas.openxmlformats.org/officeDocument/2006/relationships/hyperlink" Target="https://leetcode-cn.com/problems/pizza-with-3n-slices/solution" TargetMode="External"/><Relationship Id="rId2983" Type="http://schemas.openxmlformats.org/officeDocument/2006/relationships/hyperlink" Target="https://leetcode-cn.com/problems/the-kth-factor-of-n" TargetMode="External"/><Relationship Id="rId3827" Type="http://schemas.openxmlformats.org/officeDocument/2006/relationships/hyperlink" Target="https://leetcode-cn.com/problems/qing-wa-tiao-tai-jie-wen-ti-lcof" TargetMode="External"/><Relationship Id="rId748" Type="http://schemas.openxmlformats.org/officeDocument/2006/relationships/hyperlink" Target="https://leetcode-cn.com/problems/find-k-pairs-with-smallest-sums/solution" TargetMode="External"/><Relationship Id="rId955" Type="http://schemas.openxmlformats.org/officeDocument/2006/relationships/hyperlink" Target="https://leetcode-cn.com/problems/total-hamming-distance" TargetMode="External"/><Relationship Id="rId1378" Type="http://schemas.openxmlformats.org/officeDocument/2006/relationships/hyperlink" Target="https://leetcode-cn.com/problems/knight-probability-in-chessboard/solution" TargetMode="External"/><Relationship Id="rId1585" Type="http://schemas.openxmlformats.org/officeDocument/2006/relationships/hyperlink" Target="https://leetcode-cn.com/problems/number-of-matching-subsequences" TargetMode="External"/><Relationship Id="rId1792" Type="http://schemas.openxmlformats.org/officeDocument/2006/relationships/hyperlink" Target="https://leetcode-cn.com/problems/monotonic-array/solution" TargetMode="External"/><Relationship Id="rId2429" Type="http://schemas.openxmlformats.org/officeDocument/2006/relationships/hyperlink" Target="https://leetcode-cn.com/problems/stepping-numbers" TargetMode="External"/><Relationship Id="rId2636" Type="http://schemas.openxmlformats.org/officeDocument/2006/relationships/hyperlink" Target="https://leetcode-cn.com/problems/minimum-flips-to-make-a-or-b-equal-to-c/solution" TargetMode="External"/><Relationship Id="rId2843" Type="http://schemas.openxmlformats.org/officeDocument/2006/relationships/hyperlink" Target="https://leetcode-cn.com/problems/maximum-score-after-splitting-a-string" TargetMode="External"/><Relationship Id="rId84" Type="http://schemas.openxmlformats.org/officeDocument/2006/relationships/hyperlink" Target="https://leetcode-cn.com/problems/first-missing-positive/solution" TargetMode="External"/><Relationship Id="rId608" Type="http://schemas.openxmlformats.org/officeDocument/2006/relationships/hyperlink" Target="https://leetcode-cn.com/problems/range-sum-query-immutable/solution" TargetMode="External"/><Relationship Id="rId815" Type="http://schemas.openxmlformats.org/officeDocument/2006/relationships/hyperlink" Target="https://leetcode-cn.com/problems/trapping-rain-water-ii" TargetMode="External"/><Relationship Id="rId1238" Type="http://schemas.openxmlformats.org/officeDocument/2006/relationships/hyperlink" Target="https://leetcode-cn.com/problems/students-report-by-geography/solution" TargetMode="External"/><Relationship Id="rId1445" Type="http://schemas.openxmlformats.org/officeDocument/2006/relationships/hyperlink" Target="https://leetcode-cn.com/problems/remove-comments" TargetMode="External"/><Relationship Id="rId1652" Type="http://schemas.openxmlformats.org/officeDocument/2006/relationships/hyperlink" Target="https://leetcode-cn.com/problems/most-profit-assigning-work/solution" TargetMode="External"/><Relationship Id="rId1305" Type="http://schemas.openxmlformats.org/officeDocument/2006/relationships/hyperlink" Target="https://leetcode-cn.com/problems/find-duplicate-subtrees" TargetMode="External"/><Relationship Id="rId2703" Type="http://schemas.openxmlformats.org/officeDocument/2006/relationships/hyperlink" Target="https://leetcode-cn.com/problems/product-of-the-last-k-numbers" TargetMode="External"/><Relationship Id="rId2910" Type="http://schemas.openxmlformats.org/officeDocument/2006/relationships/hyperlink" Target="https://leetcode-cn.com/problems/check-if-a-word-occurs-as-a-prefix-of-any-word-in-a-sentence/solution" TargetMode="External"/><Relationship Id="rId1512" Type="http://schemas.openxmlformats.org/officeDocument/2006/relationships/hyperlink" Target="https://leetcode-cn.com/problems/pour-water/solution" TargetMode="External"/><Relationship Id="rId11" Type="http://schemas.openxmlformats.org/officeDocument/2006/relationships/hyperlink" Target="https://leetcode-cn.com/problems/longest-palindromic-substring" TargetMode="External"/><Relationship Id="rId398" Type="http://schemas.openxmlformats.org/officeDocument/2006/relationships/hyperlink" Target="https://leetcode-cn.com/problems/house-robber/solution" TargetMode="External"/><Relationship Id="rId2079" Type="http://schemas.openxmlformats.org/officeDocument/2006/relationships/hyperlink" Target="https://leetcode-cn.com/problems/moving-stones-until-consecutive-ii" TargetMode="External"/><Relationship Id="rId3477" Type="http://schemas.openxmlformats.org/officeDocument/2006/relationships/hyperlink" Target="https://leetcode-cn.com/problems/building-boxes" TargetMode="External"/><Relationship Id="rId3684" Type="http://schemas.openxmlformats.org/officeDocument/2006/relationships/hyperlink" Target="https://leetcode-cn.com/problems/next-palindrome-using-same-digits/solution" TargetMode="External"/><Relationship Id="rId3891" Type="http://schemas.openxmlformats.org/officeDocument/2006/relationships/hyperlink" Target="https://leetcode-cn.com/problems/zui-xiao-de-kge-shu-lcof" TargetMode="External"/><Relationship Id="rId2286" Type="http://schemas.openxmlformats.org/officeDocument/2006/relationships/hyperlink" Target="https://leetcode-cn.com/problems/longest-common-subsequence/solution" TargetMode="External"/><Relationship Id="rId2493" Type="http://schemas.openxmlformats.org/officeDocument/2006/relationships/hyperlink" Target="https://leetcode-cn.com/problems/minimum-swaps-to-make-strings-equal" TargetMode="External"/><Relationship Id="rId3337" Type="http://schemas.openxmlformats.org/officeDocument/2006/relationships/hyperlink" Target="https://leetcode-cn.com/problems/merge-in-between-linked-lists" TargetMode="External"/><Relationship Id="rId3544" Type="http://schemas.openxmlformats.org/officeDocument/2006/relationships/hyperlink" Target="https://leetcode-cn.com/problems/sort-features-by-popularity/solution" TargetMode="External"/><Relationship Id="rId3751" Type="http://schemas.openxmlformats.org/officeDocument/2006/relationships/hyperlink" Target="https://leetcode-cn.com/problems/ju-qing-hong-fa-shi-jian" TargetMode="External"/><Relationship Id="rId258" Type="http://schemas.openxmlformats.org/officeDocument/2006/relationships/hyperlink" Target="https://leetcode-cn.com/problems/longest-consecutive-sequence/solution" TargetMode="External"/><Relationship Id="rId465" Type="http://schemas.openxmlformats.org/officeDocument/2006/relationships/hyperlink" Target="https://leetcode-cn.com/problems/implement-queue-using-stacks" TargetMode="External"/><Relationship Id="rId672" Type="http://schemas.openxmlformats.org/officeDocument/2006/relationships/hyperlink" Target="https://leetcode-cn.com/problems/self-crossing/solution" TargetMode="External"/><Relationship Id="rId1095" Type="http://schemas.openxmlformats.org/officeDocument/2006/relationships/hyperlink" Target="https://leetcode-cn.com/problems/number-of-provinces" TargetMode="External"/><Relationship Id="rId2146" Type="http://schemas.openxmlformats.org/officeDocument/2006/relationships/hyperlink" Target="https://leetcode-cn.com/problems/adding-two-negabinary-numbers/solution" TargetMode="External"/><Relationship Id="rId2353" Type="http://schemas.openxmlformats.org/officeDocument/2006/relationships/hyperlink" Target="https://leetcode-cn.com/problems/can-make-palindrome-from-substring" TargetMode="External"/><Relationship Id="rId2560" Type="http://schemas.openxmlformats.org/officeDocument/2006/relationships/hyperlink" Target="https://leetcode-cn.com/problems/students-and-examinations/solution" TargetMode="External"/><Relationship Id="rId3404" Type="http://schemas.openxmlformats.org/officeDocument/2006/relationships/hyperlink" Target="https://leetcode-cn.com/problems/maximum-binary-string-after-change/solution" TargetMode="External"/><Relationship Id="rId3611" Type="http://schemas.openxmlformats.org/officeDocument/2006/relationships/hyperlink" Target="https://leetcode-cn.com/problems/minimum-number-of-operations-to-reinitialize-a-permutation" TargetMode="External"/><Relationship Id="rId118" Type="http://schemas.openxmlformats.org/officeDocument/2006/relationships/hyperlink" Target="https://leetcode-cn.com/problems/length-of-last-word/solution" TargetMode="External"/><Relationship Id="rId325" Type="http://schemas.openxmlformats.org/officeDocument/2006/relationships/hyperlink" Target="https://leetcode-cn.com/problems/find-peak-element" TargetMode="External"/><Relationship Id="rId532" Type="http://schemas.openxmlformats.org/officeDocument/2006/relationships/hyperlink" Target="https://leetcode-cn.com/problems/paint-house-ii/solution" TargetMode="External"/><Relationship Id="rId1162" Type="http://schemas.openxmlformats.org/officeDocument/2006/relationships/hyperlink" Target="https://leetcode-cn.com/problems/count-student-number-in-departments/solution" TargetMode="External"/><Relationship Id="rId2006" Type="http://schemas.openxmlformats.org/officeDocument/2006/relationships/hyperlink" Target="https://leetcode-cn.com/problems/check-if-word-is-valid-after-substitutions/solution" TargetMode="External"/><Relationship Id="rId2213" Type="http://schemas.openxmlformats.org/officeDocument/2006/relationships/hyperlink" Target="https://leetcode-cn.com/problems/new-users-daily-count" TargetMode="External"/><Relationship Id="rId2420" Type="http://schemas.openxmlformats.org/officeDocument/2006/relationships/hyperlink" Target="https://leetcode-cn.com/problems/minimum-moves-to-reach-target-with-rotations/solution" TargetMode="External"/><Relationship Id="rId1022" Type="http://schemas.openxmlformats.org/officeDocument/2006/relationships/hyperlink" Target="https://leetcode-cn.com/problems/inorder-successor-in-bst-ii/solution" TargetMode="External"/><Relationship Id="rId4178" Type="http://schemas.openxmlformats.org/officeDocument/2006/relationships/hyperlink" Target="https://leetcode-cn.com/problems/word-rectangle-lcci/solution" TargetMode="External"/><Relationship Id="rId1979" Type="http://schemas.openxmlformats.org/officeDocument/2006/relationships/hyperlink" Target="https://leetcode-cn.com/problems/satisfiability-of-equality-equations" TargetMode="External"/><Relationship Id="rId3194" Type="http://schemas.openxmlformats.org/officeDocument/2006/relationships/hyperlink" Target="https://leetcode-cn.com/problems/build-binary-expression-tree-from-infix-expression/solution" TargetMode="External"/><Relationship Id="rId4038" Type="http://schemas.openxmlformats.org/officeDocument/2006/relationships/hyperlink" Target="https://leetcode-cn.com/problems/convert-integer-lcci/solution" TargetMode="External"/><Relationship Id="rId1839" Type="http://schemas.openxmlformats.org/officeDocument/2006/relationships/hyperlink" Target="https://leetcode-cn.com/problems/number-of-music-playlists" TargetMode="External"/><Relationship Id="rId3054" Type="http://schemas.openxmlformats.org/officeDocument/2006/relationships/hyperlink" Target="https://leetcode-cn.com/problems/patients-with-a-condition/solution" TargetMode="External"/><Relationship Id="rId182" Type="http://schemas.openxmlformats.org/officeDocument/2006/relationships/hyperlink" Target="https://leetcode-cn.com/problems/subsets-ii/solution" TargetMode="External"/><Relationship Id="rId1906" Type="http://schemas.openxmlformats.org/officeDocument/2006/relationships/hyperlink" Target="https://leetcode-cn.com/problems/verifying-an-alien-dictionary/solution" TargetMode="External"/><Relationship Id="rId3261" Type="http://schemas.openxmlformats.org/officeDocument/2006/relationships/hyperlink" Target="https://leetcode-cn.com/problems/path-with-minimum-effort" TargetMode="External"/><Relationship Id="rId4105" Type="http://schemas.openxmlformats.org/officeDocument/2006/relationships/hyperlink" Target="https://leetcode-cn.com/problems/diving-board-lcci" TargetMode="External"/><Relationship Id="rId2070" Type="http://schemas.openxmlformats.org/officeDocument/2006/relationships/hyperlink" Target="https://leetcode-cn.com/problems/uncrossed-lines/solution" TargetMode="External"/><Relationship Id="rId3121" Type="http://schemas.openxmlformats.org/officeDocument/2006/relationships/hyperlink" Target="https://leetcode-cn.com/problems/maximum-number-of-coins-you-can-get" TargetMode="External"/><Relationship Id="rId999" Type="http://schemas.openxmlformats.org/officeDocument/2006/relationships/hyperlink" Target="https://leetcode-cn.com/problems/the-maze-iii" TargetMode="External"/><Relationship Id="rId2887" Type="http://schemas.openxmlformats.org/officeDocument/2006/relationships/hyperlink" Target="https://leetcode-cn.com/problems/number-of-ways-of-cutting-a-pizza" TargetMode="External"/><Relationship Id="rId859" Type="http://schemas.openxmlformats.org/officeDocument/2006/relationships/hyperlink" Target="https://leetcode-cn.com/problems/n-ary-tree-level-order-traversal" TargetMode="External"/><Relationship Id="rId1489" Type="http://schemas.openxmlformats.org/officeDocument/2006/relationships/hyperlink" Target="https://leetcode-cn.com/problems/find-smallest-letter-greater-than-target" TargetMode="External"/><Relationship Id="rId1696" Type="http://schemas.openxmlformats.org/officeDocument/2006/relationships/hyperlink" Target="https://leetcode-cn.com/problems/shifting-letters/solution" TargetMode="External"/><Relationship Id="rId3938" Type="http://schemas.openxmlformats.org/officeDocument/2006/relationships/hyperlink" Target="https://leetcode-cn.com/problems/zuo-xuan-zhuan-zi-fu-chuan-lcof/solution" TargetMode="External"/><Relationship Id="rId1349" Type="http://schemas.openxmlformats.org/officeDocument/2006/relationships/hyperlink" Target="https://leetcode-cn.com/problems/longest-continuous-increasing-subsequence" TargetMode="External"/><Relationship Id="rId2747" Type="http://schemas.openxmlformats.org/officeDocument/2006/relationships/hyperlink" Target="https://leetcode-cn.com/problems/generate-a-string-with-characters-that-have-odd-counts" TargetMode="External"/><Relationship Id="rId2954" Type="http://schemas.openxmlformats.org/officeDocument/2006/relationships/hyperlink" Target="https://leetcode-cn.com/problems/find-two-non-overlapping-sub-arrays-each-with-target-sum/solution" TargetMode="External"/><Relationship Id="rId719" Type="http://schemas.openxmlformats.org/officeDocument/2006/relationships/hyperlink" Target="https://leetcode-cn.com/problems/logger-rate-limiter" TargetMode="External"/><Relationship Id="rId926" Type="http://schemas.openxmlformats.org/officeDocument/2006/relationships/hyperlink" Target="https://leetcode-cn.com/problems/minimum-moves-to-equal-array-elements-ii/solution" TargetMode="External"/><Relationship Id="rId1556" Type="http://schemas.openxmlformats.org/officeDocument/2006/relationships/hyperlink" Target="https://leetcode-cn.com/problems/swap-adjacent-in-lr-string/solution" TargetMode="External"/><Relationship Id="rId1763" Type="http://schemas.openxmlformats.org/officeDocument/2006/relationships/hyperlink" Target="https://leetcode-cn.com/problems/reachable-nodes-in-subdivided-graph" TargetMode="External"/><Relationship Id="rId1970" Type="http://schemas.openxmlformats.org/officeDocument/2006/relationships/hyperlink" Target="https://leetcode-cn.com/problems/sum-of-even-numbers-after-queries/solution" TargetMode="External"/><Relationship Id="rId2607" Type="http://schemas.openxmlformats.org/officeDocument/2006/relationships/hyperlink" Target="https://leetcode-cn.com/problems/find-n-unique-integers-sum-up-to-zero" TargetMode="External"/><Relationship Id="rId2814" Type="http://schemas.openxmlformats.org/officeDocument/2006/relationships/hyperlink" Target="https://leetcode-cn.com/problems/top-travellers/solution" TargetMode="External"/><Relationship Id="rId55" Type="http://schemas.openxmlformats.org/officeDocument/2006/relationships/hyperlink" Target="https://leetcode-cn.com/problems/remove-element" TargetMode="External"/><Relationship Id="rId1209" Type="http://schemas.openxmlformats.org/officeDocument/2006/relationships/hyperlink" Target="https://leetcode-cn.com/problems/design-compressed-string-iterator" TargetMode="External"/><Relationship Id="rId1416" Type="http://schemas.openxmlformats.org/officeDocument/2006/relationships/hyperlink" Target="https://leetcode-cn.com/problems/design-linked-list/solution" TargetMode="External"/><Relationship Id="rId1623" Type="http://schemas.openxmlformats.org/officeDocument/2006/relationships/hyperlink" Target="https://leetcode-cn.com/problems/largest-triangle-area" TargetMode="External"/><Relationship Id="rId1830" Type="http://schemas.openxmlformats.org/officeDocument/2006/relationships/hyperlink" Target="https://leetcode-cn.com/problems/partition-array-into-disjoint-intervals/solution" TargetMode="External"/><Relationship Id="rId3588" Type="http://schemas.openxmlformats.org/officeDocument/2006/relationships/hyperlink" Target="https://leetcode-cn.com/problems/count-pairs-of-equal-substrings-with-minimum-difference/solution" TargetMode="External"/><Relationship Id="rId3795" Type="http://schemas.openxmlformats.org/officeDocument/2006/relationships/hyperlink" Target="https://leetcode-cn.com/problems/p0NxJO" TargetMode="External"/><Relationship Id="rId2397" Type="http://schemas.openxmlformats.org/officeDocument/2006/relationships/hyperlink" Target="https://leetcode-cn.com/problems/minimum-time-to-build-blocks" TargetMode="External"/><Relationship Id="rId3448" Type="http://schemas.openxmlformats.org/officeDocument/2006/relationships/hyperlink" Target="https://leetcode-cn.com/problems/checking-existence-of-edge-length-limited-paths-ii/solution" TargetMode="External"/><Relationship Id="rId3655" Type="http://schemas.openxmlformats.org/officeDocument/2006/relationships/hyperlink" Target="https://leetcode-cn.com/problems/queries-on-number-of-points-inside-a-circle" TargetMode="External"/><Relationship Id="rId3862" Type="http://schemas.openxmlformats.org/officeDocument/2006/relationships/hyperlink" Target="https://leetcode-cn.com/problems/er-cha-shu-de-jing-xiang-lcof/solution" TargetMode="External"/><Relationship Id="rId369" Type="http://schemas.openxmlformats.org/officeDocument/2006/relationships/hyperlink" Target="https://leetcode-cn.com/problems/department-highest-salary" TargetMode="External"/><Relationship Id="rId576" Type="http://schemas.openxmlformats.org/officeDocument/2006/relationships/hyperlink" Target="https://leetcode-cn.com/problems/find-the-duplicate-number/solution" TargetMode="External"/><Relationship Id="rId783" Type="http://schemas.openxmlformats.org/officeDocument/2006/relationships/hyperlink" Target="https://leetcode-cn.com/problems/perfect-rectangle" TargetMode="External"/><Relationship Id="rId990" Type="http://schemas.openxmlformats.org/officeDocument/2006/relationships/hyperlink" Target="https://leetcode-cn.com/problems/target-sum/solution" TargetMode="External"/><Relationship Id="rId2257" Type="http://schemas.openxmlformats.org/officeDocument/2006/relationships/hyperlink" Target="https://leetcode-cn.com/problems/shortest-path-with-alternating-colors" TargetMode="External"/><Relationship Id="rId2464" Type="http://schemas.openxmlformats.org/officeDocument/2006/relationships/hyperlink" Target="https://leetcode-cn.com/problems/check-if-it-is-a-straight-line/solution" TargetMode="External"/><Relationship Id="rId2671" Type="http://schemas.openxmlformats.org/officeDocument/2006/relationships/hyperlink" Target="https://leetcode-cn.com/problems/number-of-transactions-per-visit" TargetMode="External"/><Relationship Id="rId3308" Type="http://schemas.openxmlformats.org/officeDocument/2006/relationships/hyperlink" Target="https://leetcode-cn.com/problems/minimum-jumps-to-reach-home/solution" TargetMode="External"/><Relationship Id="rId3515" Type="http://schemas.openxmlformats.org/officeDocument/2006/relationships/hyperlink" Target="https://leetcode-cn.com/problems/minimum-changes-to-make-alternating-binary-string" TargetMode="External"/><Relationship Id="rId229" Type="http://schemas.openxmlformats.org/officeDocument/2006/relationships/hyperlink" Target="https://leetcode-cn.com/problems/flatten-binary-tree-to-linked-list" TargetMode="External"/><Relationship Id="rId436" Type="http://schemas.openxmlformats.org/officeDocument/2006/relationships/hyperlink" Target="https://leetcode-cn.com/problems/contains-duplicate/solution" TargetMode="External"/><Relationship Id="rId643" Type="http://schemas.openxmlformats.org/officeDocument/2006/relationships/hyperlink" Target="https://leetcode-cn.com/problems/create-maximum-number" TargetMode="External"/><Relationship Id="rId1066" Type="http://schemas.openxmlformats.org/officeDocument/2006/relationships/hyperlink" Target="https://leetcode-cn.com/problems/k-diff-pairs-in-an-array/solution" TargetMode="External"/><Relationship Id="rId1273" Type="http://schemas.openxmlformats.org/officeDocument/2006/relationships/hyperlink" Target="https://leetcode-cn.com/problems/exclusive-time-of-functions" TargetMode="External"/><Relationship Id="rId1480" Type="http://schemas.openxmlformats.org/officeDocument/2006/relationships/hyperlink" Target="https://leetcode-cn.com/problems/daily-temperatures/solution" TargetMode="External"/><Relationship Id="rId2117" Type="http://schemas.openxmlformats.org/officeDocument/2006/relationships/hyperlink" Target="https://leetcode-cn.com/problems/all-paths-from-source-lead-to-destination" TargetMode="External"/><Relationship Id="rId2324" Type="http://schemas.openxmlformats.org/officeDocument/2006/relationships/hyperlink" Target="https://leetcode-cn.com/problems/as-far-from-land-as-possible/solution" TargetMode="External"/><Relationship Id="rId3722" Type="http://schemas.openxmlformats.org/officeDocument/2006/relationships/hyperlink" Target="https://leetcode-cn.com/problems/rotating-the-box/solution" TargetMode="External"/><Relationship Id="rId850" Type="http://schemas.openxmlformats.org/officeDocument/2006/relationships/hyperlink" Target="https://leetcode-cn.com/problems/longest-repeating-character-replacement/solution" TargetMode="External"/><Relationship Id="rId1133" Type="http://schemas.openxmlformats.org/officeDocument/2006/relationships/hyperlink" Target="https://leetcode-cn.com/problems/reshape-the-matrix" TargetMode="External"/><Relationship Id="rId2531" Type="http://schemas.openxmlformats.org/officeDocument/2006/relationships/hyperlink" Target="https://leetcode-cn.com/problems/minimum-time-visiting-all-points" TargetMode="External"/><Relationship Id="rId503" Type="http://schemas.openxmlformats.org/officeDocument/2006/relationships/hyperlink" Target="https://leetcode-cn.com/problems/flatten-2d-vector" TargetMode="External"/><Relationship Id="rId710" Type="http://schemas.openxmlformats.org/officeDocument/2006/relationships/hyperlink" Target="https://leetcode-cn.com/problems/russian-doll-envelopes/solution" TargetMode="External"/><Relationship Id="rId1340" Type="http://schemas.openxmlformats.org/officeDocument/2006/relationships/hyperlink" Target="https://leetcode-cn.com/problems/trim-a-binary-search-tree/solution" TargetMode="External"/><Relationship Id="rId3098" Type="http://schemas.openxmlformats.org/officeDocument/2006/relationships/hyperlink" Target="https://leetcode-cn.com/problems/the-most-recent-orders-for-each-product/solution" TargetMode="External"/><Relationship Id="rId1200" Type="http://schemas.openxmlformats.org/officeDocument/2006/relationships/hyperlink" Target="https://leetcode-cn.com/problems/minimum-index-sum-of-two-lists/solution" TargetMode="External"/><Relationship Id="rId4149" Type="http://schemas.openxmlformats.org/officeDocument/2006/relationships/hyperlink" Target="https://leetcode-cn.com/problems/find-closest-lcci" TargetMode="External"/><Relationship Id="rId3165" Type="http://schemas.openxmlformats.org/officeDocument/2006/relationships/hyperlink" Target="https://leetcode-cn.com/problems/count-unhappy-friends" TargetMode="External"/><Relationship Id="rId3372" Type="http://schemas.openxmlformats.org/officeDocument/2006/relationships/hyperlink" Target="https://leetcode-cn.com/problems/stone-game-vi/solution" TargetMode="External"/><Relationship Id="rId4009" Type="http://schemas.openxmlformats.org/officeDocument/2006/relationships/hyperlink" Target="https://leetcode-cn.com/problems/route-between-nodes-lcci" TargetMode="External"/><Relationship Id="rId293" Type="http://schemas.openxmlformats.org/officeDocument/2006/relationships/hyperlink" Target="https://leetcode-cn.com/problems/lru-cache" TargetMode="External"/><Relationship Id="rId2181" Type="http://schemas.openxmlformats.org/officeDocument/2006/relationships/hyperlink" Target="https://leetcode-cn.com/problems/shortest-path-in-binary-matrix" TargetMode="External"/><Relationship Id="rId3025" Type="http://schemas.openxmlformats.org/officeDocument/2006/relationships/hyperlink" Target="https://leetcode-cn.com/problems/number-of-substrings-with-only-1s" TargetMode="External"/><Relationship Id="rId3232" Type="http://schemas.openxmlformats.org/officeDocument/2006/relationships/hyperlink" Target="https://leetcode-cn.com/problems/split-two-strings-to-make-palindrome/solution" TargetMode="External"/><Relationship Id="rId153" Type="http://schemas.openxmlformats.org/officeDocument/2006/relationships/hyperlink" Target="https://leetcode-cn.com/problems/minimum-window-substring" TargetMode="External"/><Relationship Id="rId360" Type="http://schemas.openxmlformats.org/officeDocument/2006/relationships/hyperlink" Target="https://leetcode-cn.com/problems/largest-number/solution" TargetMode="External"/><Relationship Id="rId2041" Type="http://schemas.openxmlformats.org/officeDocument/2006/relationships/hyperlink" Target="https://leetcode-cn.com/problems/remove-outermost-parentheses" TargetMode="External"/><Relationship Id="rId220" Type="http://schemas.openxmlformats.org/officeDocument/2006/relationships/hyperlink" Target="https://leetcode-cn.com/problems/convert-sorted-list-to-binary-search-tree/solution" TargetMode="External"/><Relationship Id="rId2998" Type="http://schemas.openxmlformats.org/officeDocument/2006/relationships/hyperlink" Target="https://leetcode-cn.com/problems/max-value-of-equation/solution" TargetMode="External"/><Relationship Id="rId2858" Type="http://schemas.openxmlformats.org/officeDocument/2006/relationships/hyperlink" Target="https://leetcode-cn.com/problems/first-unique-number/solution" TargetMode="External"/><Relationship Id="rId3909" Type="http://schemas.openxmlformats.org/officeDocument/2006/relationships/hyperlink" Target="https://leetcode-cn.com/problems/chou-shu-lcof" TargetMode="External"/><Relationship Id="rId4073" Type="http://schemas.openxmlformats.org/officeDocument/2006/relationships/hyperlink" Target="https://leetcode-cn.com/problems/group-anagrams-lcci" TargetMode="External"/><Relationship Id="rId99" Type="http://schemas.openxmlformats.org/officeDocument/2006/relationships/hyperlink" Target="https://leetcode-cn.com/problems/group-anagrams" TargetMode="External"/><Relationship Id="rId1667" Type="http://schemas.openxmlformats.org/officeDocument/2006/relationships/hyperlink" Target="https://leetcode-cn.com/problems/sum-of-distances-in-tree" TargetMode="External"/><Relationship Id="rId1874" Type="http://schemas.openxmlformats.org/officeDocument/2006/relationships/hyperlink" Target="https://leetcode-cn.com/problems/reorder-data-in-log-files/solution" TargetMode="External"/><Relationship Id="rId2718" Type="http://schemas.openxmlformats.org/officeDocument/2006/relationships/hyperlink" Target="https://leetcode-cn.com/problems/count-all-valid-pickup-and-delivery-options/solution" TargetMode="External"/><Relationship Id="rId2925" Type="http://schemas.openxmlformats.org/officeDocument/2006/relationships/hyperlink" Target="https://leetcode-cn.com/problems/cherry-pickup-ii" TargetMode="External"/><Relationship Id="rId1527" Type="http://schemas.openxmlformats.org/officeDocument/2006/relationships/hyperlink" Target="https://leetcode-cn.com/problems/partition-labels" TargetMode="External"/><Relationship Id="rId1734" Type="http://schemas.openxmlformats.org/officeDocument/2006/relationships/hyperlink" Target="https://leetcode-cn.com/problems/transpose-matrix/solution" TargetMode="External"/><Relationship Id="rId1941" Type="http://schemas.openxmlformats.org/officeDocument/2006/relationships/hyperlink" Target="https://leetcode-cn.com/problems/flip-binary-tree-to-match-preorder-traversal" TargetMode="External"/><Relationship Id="rId4140" Type="http://schemas.openxmlformats.org/officeDocument/2006/relationships/hyperlink" Target="https://leetcode-cn.com/problems/number-of-2s-in-range-lcci/solution" TargetMode="External"/><Relationship Id="rId26" Type="http://schemas.openxmlformats.org/officeDocument/2006/relationships/hyperlink" Target="https://leetcode-cn.com/problems/integer-to-roman/solution" TargetMode="External"/><Relationship Id="rId3699" Type="http://schemas.openxmlformats.org/officeDocument/2006/relationships/hyperlink" Target="https://leetcode-cn.com/problems/minimum-adjacent-swaps-to-reach-the-kth-smallest-number" TargetMode="External"/><Relationship Id="rId4000" Type="http://schemas.openxmlformats.org/officeDocument/2006/relationships/hyperlink" Target="https://leetcode-cn.com/problems/min-stack-lcci/solution" TargetMode="External"/><Relationship Id="rId1801" Type="http://schemas.openxmlformats.org/officeDocument/2006/relationships/hyperlink" Target="https://leetcode-cn.com/problems/online-stock-span" TargetMode="External"/><Relationship Id="rId3559" Type="http://schemas.openxmlformats.org/officeDocument/2006/relationships/hyperlink" Target="https://leetcode-cn.com/problems/check-if-number-is-a-sum-of-powers-of-three" TargetMode="External"/><Relationship Id="rId687" Type="http://schemas.openxmlformats.org/officeDocument/2006/relationships/hyperlink" Target="https://leetcode-cn.com/problems/integer-break" TargetMode="External"/><Relationship Id="rId2368" Type="http://schemas.openxmlformats.org/officeDocument/2006/relationships/hyperlink" Target="https://leetcode-cn.com/problems/distance-between-bus-stops/solution" TargetMode="External"/><Relationship Id="rId3766" Type="http://schemas.openxmlformats.org/officeDocument/2006/relationships/hyperlink" Target="https://leetcode-cn.com/problems/you-le-yuan-de-mi-gong/solution" TargetMode="External"/><Relationship Id="rId3973" Type="http://schemas.openxmlformats.org/officeDocument/2006/relationships/hyperlink" Target="https://leetcode-cn.com/problems/compress-string-lcci" TargetMode="External"/><Relationship Id="rId894" Type="http://schemas.openxmlformats.org/officeDocument/2006/relationships/hyperlink" Target="https://leetcode-cn.com/problems/arithmetic-slices-ii-subsequence/solution" TargetMode="External"/><Relationship Id="rId1177" Type="http://schemas.openxmlformats.org/officeDocument/2006/relationships/hyperlink" Target="https://leetcode-cn.com/problems/design-in-memory-file-system" TargetMode="External"/><Relationship Id="rId2575" Type="http://schemas.openxmlformats.org/officeDocument/2006/relationships/hyperlink" Target="https://leetcode-cn.com/problems/remove-covered-intervals" TargetMode="External"/><Relationship Id="rId2782" Type="http://schemas.openxmlformats.org/officeDocument/2006/relationships/hyperlink" Target="https://leetcode-cn.com/problems/check-if-there-is-a-valid-path-in-a-grid/solution" TargetMode="External"/><Relationship Id="rId3419" Type="http://schemas.openxmlformats.org/officeDocument/2006/relationships/hyperlink" Target="https://leetcode-cn.com/problems/maximum-units-on-a-truck" TargetMode="External"/><Relationship Id="rId3626" Type="http://schemas.openxmlformats.org/officeDocument/2006/relationships/hyperlink" Target="https://leetcode-cn.com/problems/sentence-similarity-iii/solution" TargetMode="External"/><Relationship Id="rId3833" Type="http://schemas.openxmlformats.org/officeDocument/2006/relationships/hyperlink" Target="https://leetcode-cn.com/problems/ji-qi-ren-de-yun-dong-fan-wei-lcof" TargetMode="External"/><Relationship Id="rId547" Type="http://schemas.openxmlformats.org/officeDocument/2006/relationships/hyperlink" Target="https://leetcode-cn.com/problems/integer-to-english-words" TargetMode="External"/><Relationship Id="rId754" Type="http://schemas.openxmlformats.org/officeDocument/2006/relationships/hyperlink" Target="https://leetcode-cn.com/problems/wiggle-subsequence/solution" TargetMode="External"/><Relationship Id="rId961" Type="http://schemas.openxmlformats.org/officeDocument/2006/relationships/hyperlink" Target="https://leetcode-cn.com/problems/sliding-window-median" TargetMode="External"/><Relationship Id="rId1384" Type="http://schemas.openxmlformats.org/officeDocument/2006/relationships/hyperlink" Target="https://leetcode-cn.com/problems/stickers-to-spell-word/solution" TargetMode="External"/><Relationship Id="rId1591" Type="http://schemas.openxmlformats.org/officeDocument/2006/relationships/hyperlink" Target="https://leetcode-cn.com/problems/number-of-subarrays-with-bounded-maximum" TargetMode="External"/><Relationship Id="rId2228" Type="http://schemas.openxmlformats.org/officeDocument/2006/relationships/hyperlink" Target="https://leetcode-cn.com/problems/print-in-order/solution" TargetMode="External"/><Relationship Id="rId2435" Type="http://schemas.openxmlformats.org/officeDocument/2006/relationships/hyperlink" Target="https://leetcode-cn.com/problems/longest-arithmetic-subsequence-of-given-difference" TargetMode="External"/><Relationship Id="rId2642" Type="http://schemas.openxmlformats.org/officeDocument/2006/relationships/hyperlink" Target="https://leetcode-cn.com/problems/restaurant-growth/solution" TargetMode="External"/><Relationship Id="rId3900" Type="http://schemas.openxmlformats.org/officeDocument/2006/relationships/hyperlink" Target="https://leetcode-cn.com/problems/shu-zi-xu-lie-zhong-mou-yi-wei-de-shu-zi-lcof/solution" TargetMode="External"/><Relationship Id="rId90" Type="http://schemas.openxmlformats.org/officeDocument/2006/relationships/hyperlink" Target="https://leetcode-cn.com/problems/wildcard-matching/solution" TargetMode="External"/><Relationship Id="rId407" Type="http://schemas.openxmlformats.org/officeDocument/2006/relationships/hyperlink" Target="https://leetcode-cn.com/problems/remove-linked-list-elements" TargetMode="External"/><Relationship Id="rId614" Type="http://schemas.openxmlformats.org/officeDocument/2006/relationships/hyperlink" Target="https://leetcode-cn.com/problems/additive-number/solution" TargetMode="External"/><Relationship Id="rId821" Type="http://schemas.openxmlformats.org/officeDocument/2006/relationships/hyperlink" Target="https://leetcode-cn.com/problems/split-array-largest-sum" TargetMode="External"/><Relationship Id="rId1037" Type="http://schemas.openxmlformats.org/officeDocument/2006/relationships/hyperlink" Target="https://leetcode-cn.com/problems/coin-change-2" TargetMode="External"/><Relationship Id="rId1244" Type="http://schemas.openxmlformats.org/officeDocument/2006/relationships/hyperlink" Target="https://leetcode-cn.com/problems/task-scheduler/solution" TargetMode="External"/><Relationship Id="rId1451" Type="http://schemas.openxmlformats.org/officeDocument/2006/relationships/hyperlink" Target="https://leetcode-cn.com/problems/split-linked-list-in-parts" TargetMode="External"/><Relationship Id="rId2502" Type="http://schemas.openxmlformats.org/officeDocument/2006/relationships/hyperlink" Target="https://leetcode-cn.com/problems/average-selling-price/solution" TargetMode="External"/><Relationship Id="rId1104" Type="http://schemas.openxmlformats.org/officeDocument/2006/relationships/hyperlink" Target="https://leetcode-cn.com/problems/student-attendance-record-i/solution" TargetMode="External"/><Relationship Id="rId1311" Type="http://schemas.openxmlformats.org/officeDocument/2006/relationships/hyperlink" Target="https://leetcode-cn.com/problems/print-binary-tree" TargetMode="External"/><Relationship Id="rId3069" Type="http://schemas.openxmlformats.org/officeDocument/2006/relationships/hyperlink" Target="https://leetcode-cn.com/problems/find-the-winner-of-an-array-game" TargetMode="External"/><Relationship Id="rId3276" Type="http://schemas.openxmlformats.org/officeDocument/2006/relationships/hyperlink" Target="https://leetcode-cn.com/problems/count-substrings-that-differ-by-one-character/solution" TargetMode="External"/><Relationship Id="rId3483" Type="http://schemas.openxmlformats.org/officeDocument/2006/relationships/hyperlink" Target="https://leetcode-cn.com/problems/maximum-number-of-balls-in-a-box" TargetMode="External"/><Relationship Id="rId3690" Type="http://schemas.openxmlformats.org/officeDocument/2006/relationships/hyperlink" Target="https://leetcode-cn.com/problems/seat-reservation-manager/solution" TargetMode="External"/><Relationship Id="rId197" Type="http://schemas.openxmlformats.org/officeDocument/2006/relationships/hyperlink" Target="https://leetcode-cn.com/problems/validate-binary-search-tree" TargetMode="External"/><Relationship Id="rId2085" Type="http://schemas.openxmlformats.org/officeDocument/2006/relationships/hyperlink" Target="https://leetcode-cn.com/problems/partition-array-for-maximum-sum" TargetMode="External"/><Relationship Id="rId2292" Type="http://schemas.openxmlformats.org/officeDocument/2006/relationships/hyperlink" Target="https://leetcode-cn.com/problems/snapshot-array/solution" TargetMode="External"/><Relationship Id="rId3136" Type="http://schemas.openxmlformats.org/officeDocument/2006/relationships/hyperlink" Target="https://leetcode-cn.com/problems/minimum-number-of-days-to-disconnect-island/solution" TargetMode="External"/><Relationship Id="rId3343" Type="http://schemas.openxmlformats.org/officeDocument/2006/relationships/hyperlink" Target="https://leetcode-cn.com/problems/richest-customer-wealth" TargetMode="External"/><Relationship Id="rId264" Type="http://schemas.openxmlformats.org/officeDocument/2006/relationships/hyperlink" Target="https://leetcode-cn.com/problems/palindrome-partitioning/solution" TargetMode="External"/><Relationship Id="rId471" Type="http://schemas.openxmlformats.org/officeDocument/2006/relationships/hyperlink" Target="https://leetcode-cn.com/problems/lowest-common-ancestor-of-a-binary-search-tree" TargetMode="External"/><Relationship Id="rId2152" Type="http://schemas.openxmlformats.org/officeDocument/2006/relationships/hyperlink" Target="https://leetcode-cn.com/problems/project-employees-ii/solution" TargetMode="External"/><Relationship Id="rId3550" Type="http://schemas.openxmlformats.org/officeDocument/2006/relationships/hyperlink" Target="https://leetcode-cn.com/problems/equal-sum-arrays-with-minimum-number-of-operations/solution" TargetMode="External"/><Relationship Id="rId124" Type="http://schemas.openxmlformats.org/officeDocument/2006/relationships/hyperlink" Target="https://leetcode-cn.com/problems/rotate-list/solution" TargetMode="External"/><Relationship Id="rId3203" Type="http://schemas.openxmlformats.org/officeDocument/2006/relationships/hyperlink" Target="https://leetcode-cn.com/problems/find-nearest-right-node-in-binary-tree" TargetMode="External"/><Relationship Id="rId3410" Type="http://schemas.openxmlformats.org/officeDocument/2006/relationships/hyperlink" Target="https://leetcode-cn.com/problems/maximum-number-of-eaten-apples/solution" TargetMode="External"/><Relationship Id="rId331" Type="http://schemas.openxmlformats.org/officeDocument/2006/relationships/hyperlink" Target="https://leetcode-cn.com/problems/compare-version-numbers" TargetMode="External"/><Relationship Id="rId2012" Type="http://schemas.openxmlformats.org/officeDocument/2006/relationships/hyperlink" Target="https://leetcode-cn.com/problems/clumsy-factorial/solution" TargetMode="External"/><Relationship Id="rId2969" Type="http://schemas.openxmlformats.org/officeDocument/2006/relationships/hyperlink" Target="https://leetcode-cn.com/problems/group-sold-products-by-the-date" TargetMode="External"/><Relationship Id="rId1778" Type="http://schemas.openxmlformats.org/officeDocument/2006/relationships/hyperlink" Target="https://leetcode-cn.com/problems/construct-binary-tree-from-preorder-and-postorder-traversal/solution" TargetMode="External"/><Relationship Id="rId1985" Type="http://schemas.openxmlformats.org/officeDocument/2006/relationships/hyperlink" Target="https://leetcode-cn.com/problems/cousins-in-binary-tree" TargetMode="External"/><Relationship Id="rId2829" Type="http://schemas.openxmlformats.org/officeDocument/2006/relationships/hyperlink" Target="https://leetcode-cn.com/problems/the-k-th-lexicographical-string-of-all-happy-strings-of-length-n" TargetMode="External"/><Relationship Id="rId1638" Type="http://schemas.openxmlformats.org/officeDocument/2006/relationships/hyperlink" Target="https://leetcode-cn.com/problems/most-common-word/solution" TargetMode="External"/><Relationship Id="rId4044" Type="http://schemas.openxmlformats.org/officeDocument/2006/relationships/hyperlink" Target="https://leetcode-cn.com/problems/three-steps-problem-lcci/solution" TargetMode="External"/><Relationship Id="rId1845" Type="http://schemas.openxmlformats.org/officeDocument/2006/relationships/hyperlink" Target="https://leetcode-cn.com/problems/3sum-with-multiplicity" TargetMode="External"/><Relationship Id="rId3060" Type="http://schemas.openxmlformats.org/officeDocument/2006/relationships/hyperlink" Target="https://leetcode-cn.com/problems/number-of-good-leaf-nodes-pairs/solution" TargetMode="External"/><Relationship Id="rId4111" Type="http://schemas.openxmlformats.org/officeDocument/2006/relationships/hyperlink" Target="https://leetcode-cn.com/problems/master-mind-lcci" TargetMode="External"/><Relationship Id="rId1705" Type="http://schemas.openxmlformats.org/officeDocument/2006/relationships/hyperlink" Target="https://leetcode-cn.com/problems/car-fleet" TargetMode="External"/><Relationship Id="rId1912" Type="http://schemas.openxmlformats.org/officeDocument/2006/relationships/hyperlink" Target="https://leetcode-cn.com/problems/tallest-billboard/solution" TargetMode="External"/><Relationship Id="rId3877" Type="http://schemas.openxmlformats.org/officeDocument/2006/relationships/hyperlink" Target="https://leetcode-cn.com/problems/er-cha-sou-suo-shu-de-hou-xu-bian-li-xu-lie-lcof" TargetMode="External"/><Relationship Id="rId798" Type="http://schemas.openxmlformats.org/officeDocument/2006/relationships/hyperlink" Target="https://leetcode-cn.com/problems/random-pick-index/solution" TargetMode="External"/><Relationship Id="rId2479" Type="http://schemas.openxmlformats.org/officeDocument/2006/relationships/hyperlink" Target="https://leetcode-cn.com/problems/tiling-a-rectangle-with-the-fewest-squares" TargetMode="External"/><Relationship Id="rId2686" Type="http://schemas.openxmlformats.org/officeDocument/2006/relationships/hyperlink" Target="https://leetcode-cn.com/problems/number-of-sub-arrays-of-size-k-and-average-greater-than-or-equal-to-threshold/solution" TargetMode="External"/><Relationship Id="rId2893" Type="http://schemas.openxmlformats.org/officeDocument/2006/relationships/hyperlink" Target="https://leetcode-cn.com/problems/simplified-fractions" TargetMode="External"/><Relationship Id="rId3737" Type="http://schemas.openxmlformats.org/officeDocument/2006/relationships/hyperlink" Target="https://leetcode-cn.com/problems/guess-numbers" TargetMode="External"/><Relationship Id="rId3944" Type="http://schemas.openxmlformats.org/officeDocument/2006/relationships/hyperlink" Target="https://leetcode-cn.com/problems/nge-tou-zi-de-dian-shu-lcof/solution" TargetMode="External"/><Relationship Id="rId658" Type="http://schemas.openxmlformats.org/officeDocument/2006/relationships/hyperlink" Target="https://leetcode-cn.com/problems/odd-even-linked-list/solution" TargetMode="External"/><Relationship Id="rId865" Type="http://schemas.openxmlformats.org/officeDocument/2006/relationships/hyperlink" Target="https://leetcode-cn.com/problems/all-oone-data-structure" TargetMode="External"/><Relationship Id="rId1288" Type="http://schemas.openxmlformats.org/officeDocument/2006/relationships/hyperlink" Target="https://leetcode-cn.com/problems/maximum-average-subarray-i/solution" TargetMode="External"/><Relationship Id="rId1495" Type="http://schemas.openxmlformats.org/officeDocument/2006/relationships/hyperlink" Target="https://leetcode-cn.com/problems/largest-number-at-least-twice-of-others" TargetMode="External"/><Relationship Id="rId2339" Type="http://schemas.openxmlformats.org/officeDocument/2006/relationships/hyperlink" Target="https://leetcode-cn.com/problems/compare-strings-by-frequency-of-the-smallest-character" TargetMode="External"/><Relationship Id="rId2546" Type="http://schemas.openxmlformats.org/officeDocument/2006/relationships/hyperlink" Target="https://leetcode-cn.com/problems/delete-tree-nodes/solution" TargetMode="External"/><Relationship Id="rId2753" Type="http://schemas.openxmlformats.org/officeDocument/2006/relationships/hyperlink" Target="https://leetcode-cn.com/problems/frog-position-after-t-seconds" TargetMode="External"/><Relationship Id="rId2960" Type="http://schemas.openxmlformats.org/officeDocument/2006/relationships/hyperlink" Target="https://leetcode-cn.com/problems/running-sum-of-1d-array/solution" TargetMode="External"/><Relationship Id="rId3804" Type="http://schemas.openxmlformats.org/officeDocument/2006/relationships/hyperlink" Target="https://leetcode-cn.com/problems/er-cha-shu-ran-se-UGC/solution" TargetMode="External"/><Relationship Id="rId518" Type="http://schemas.openxmlformats.org/officeDocument/2006/relationships/hyperlink" Target="https://leetcode-cn.com/problems/add-digits/solution" TargetMode="External"/><Relationship Id="rId725" Type="http://schemas.openxmlformats.org/officeDocument/2006/relationships/hyperlink" Target="https://leetcode-cn.com/problems/design-hit-counter" TargetMode="External"/><Relationship Id="rId932" Type="http://schemas.openxmlformats.org/officeDocument/2006/relationships/hyperlink" Target="https://leetcode-cn.com/problems/optimal-account-balancing/solution" TargetMode="External"/><Relationship Id="rId1148" Type="http://schemas.openxmlformats.org/officeDocument/2006/relationships/hyperlink" Target="https://leetcode-cn.com/problems/squirrel-simulation/solution" TargetMode="External"/><Relationship Id="rId1355" Type="http://schemas.openxmlformats.org/officeDocument/2006/relationships/hyperlink" Target="https://leetcode-cn.com/problems/map-sum-pairs" TargetMode="External"/><Relationship Id="rId1562" Type="http://schemas.openxmlformats.org/officeDocument/2006/relationships/hyperlink" Target="https://leetcode-cn.com/problems/reaching-points/solution" TargetMode="External"/><Relationship Id="rId2406" Type="http://schemas.openxmlformats.org/officeDocument/2006/relationships/hyperlink" Target="https://leetcode-cn.com/problems/sort-items-by-groups-respecting-dependencies/solution" TargetMode="External"/><Relationship Id="rId2613" Type="http://schemas.openxmlformats.org/officeDocument/2006/relationships/hyperlink" Target="https://leetcode-cn.com/problems/verbal-arithmetic-puzzle" TargetMode="External"/><Relationship Id="rId1008" Type="http://schemas.openxmlformats.org/officeDocument/2006/relationships/hyperlink" Target="https://leetcode-cn.com/problems/next-greater-element-ii/solution" TargetMode="External"/><Relationship Id="rId1215" Type="http://schemas.openxmlformats.org/officeDocument/2006/relationships/hyperlink" Target="https://leetcode-cn.com/problems/sales-person" TargetMode="External"/><Relationship Id="rId1422" Type="http://schemas.openxmlformats.org/officeDocument/2006/relationships/hyperlink" Target="https://leetcode-cn.com/problems/random-pick-with-blacklist/solution" TargetMode="External"/><Relationship Id="rId2820" Type="http://schemas.openxmlformats.org/officeDocument/2006/relationships/hyperlink" Target="https://leetcode-cn.com/problems/html-entity-parser/solution" TargetMode="External"/><Relationship Id="rId61" Type="http://schemas.openxmlformats.org/officeDocument/2006/relationships/hyperlink" Target="https://leetcode-cn.com/problems/substring-with-concatenation-of-all-words" TargetMode="External"/><Relationship Id="rId3387" Type="http://schemas.openxmlformats.org/officeDocument/2006/relationships/hyperlink" Target="https://leetcode-cn.com/problems/reformat-phone-number" TargetMode="External"/><Relationship Id="rId2196" Type="http://schemas.openxmlformats.org/officeDocument/2006/relationships/hyperlink" Target="https://leetcode-cn.com/problems/unpopular-books/solution" TargetMode="External"/><Relationship Id="rId3594" Type="http://schemas.openxmlformats.org/officeDocument/2006/relationships/hyperlink" Target="https://leetcode-cn.com/problems/design-authentication-manager/solution" TargetMode="External"/><Relationship Id="rId168" Type="http://schemas.openxmlformats.org/officeDocument/2006/relationships/hyperlink" Target="https://leetcode-cn.com/problems/remove-duplicates-from-sorted-list/solution" TargetMode="External"/><Relationship Id="rId3247" Type="http://schemas.openxmlformats.org/officeDocument/2006/relationships/hyperlink" Target="https://leetcode-cn.com/problems/largest-substring-between-two-equal-characters" TargetMode="External"/><Relationship Id="rId3454" Type="http://schemas.openxmlformats.org/officeDocument/2006/relationships/hyperlink" Target="https://leetcode-cn.com/problems/largest-submatrix-with-rearrangements/solution" TargetMode="External"/><Relationship Id="rId3661" Type="http://schemas.openxmlformats.org/officeDocument/2006/relationships/hyperlink" Target="https://leetcode-cn.com/problems/maximum-transaction-each-day" TargetMode="External"/><Relationship Id="rId375" Type="http://schemas.openxmlformats.org/officeDocument/2006/relationships/hyperlink" Target="https://leetcode-cn.com/problems/repeated-dna-sequences" TargetMode="External"/><Relationship Id="rId582" Type="http://schemas.openxmlformats.org/officeDocument/2006/relationships/hyperlink" Target="https://leetcode-cn.com/problems/word-pattern/solution" TargetMode="External"/><Relationship Id="rId2056" Type="http://schemas.openxmlformats.org/officeDocument/2006/relationships/hyperlink" Target="https://leetcode-cn.com/problems/recover-a-tree-from-preorder-traversal/solution" TargetMode="External"/><Relationship Id="rId2263" Type="http://schemas.openxmlformats.org/officeDocument/2006/relationships/hyperlink" Target="https://leetcode-cn.com/problems/reported-posts-ii" TargetMode="External"/><Relationship Id="rId2470" Type="http://schemas.openxmlformats.org/officeDocument/2006/relationships/hyperlink" Target="https://leetcode-cn.com/problems/maximum-profit-in-job-scheduling/solution" TargetMode="External"/><Relationship Id="rId3107" Type="http://schemas.openxmlformats.org/officeDocument/2006/relationships/hyperlink" Target="https://leetcode-cn.com/problems/strings-differ-by-one-character" TargetMode="External"/><Relationship Id="rId3314" Type="http://schemas.openxmlformats.org/officeDocument/2006/relationships/hyperlink" Target="https://leetcode-cn.com/problems/determine-if-two-strings-are-close/solution" TargetMode="External"/><Relationship Id="rId3521" Type="http://schemas.openxmlformats.org/officeDocument/2006/relationships/hyperlink" Target="https://leetcode-cn.com/problems/minimum-degree-of-a-connected-trio-in-a-graph" TargetMode="External"/><Relationship Id="rId235" Type="http://schemas.openxmlformats.org/officeDocument/2006/relationships/hyperlink" Target="https://leetcode-cn.com/problems/populating-next-right-pointers-in-each-node-ii" TargetMode="External"/><Relationship Id="rId442" Type="http://schemas.openxmlformats.org/officeDocument/2006/relationships/hyperlink" Target="https://leetcode-cn.com/problems/contains-duplicate-iii/solution" TargetMode="External"/><Relationship Id="rId1072" Type="http://schemas.openxmlformats.org/officeDocument/2006/relationships/hyperlink" Target="https://leetcode-cn.com/problems/encode-and-decode-tinyurl/solution" TargetMode="External"/><Relationship Id="rId2123" Type="http://schemas.openxmlformats.org/officeDocument/2006/relationships/hyperlink" Target="https://leetcode-cn.com/problems/longest-repeating-substring" TargetMode="External"/><Relationship Id="rId2330" Type="http://schemas.openxmlformats.org/officeDocument/2006/relationships/hyperlink" Target="https://leetcode-cn.com/problems/single-row-keyboard/solution" TargetMode="External"/><Relationship Id="rId302" Type="http://schemas.openxmlformats.org/officeDocument/2006/relationships/hyperlink" Target="https://leetcode-cn.com/problems/evaluate-reverse-polish-notation/solution" TargetMode="External"/><Relationship Id="rId4088" Type="http://schemas.openxmlformats.org/officeDocument/2006/relationships/hyperlink" Target="https://leetcode-cn.com/problems/words-frequency-lcci/solution" TargetMode="External"/><Relationship Id="rId1889" Type="http://schemas.openxmlformats.org/officeDocument/2006/relationships/hyperlink" Target="https://leetcode-cn.com/problems/minimum-increment-to-make-array-unique" TargetMode="External"/><Relationship Id="rId4155" Type="http://schemas.openxmlformats.org/officeDocument/2006/relationships/hyperlink" Target="https://leetcode-cn.com/problems/smallest-k-lcci" TargetMode="External"/><Relationship Id="rId1749" Type="http://schemas.openxmlformats.org/officeDocument/2006/relationships/hyperlink" Target="https://leetcode-cn.com/problems/koko-eating-bananas" TargetMode="External"/><Relationship Id="rId1956" Type="http://schemas.openxmlformats.org/officeDocument/2006/relationships/hyperlink" Target="https://leetcode-cn.com/problems/longest-turbulent-subarray/solution" TargetMode="External"/><Relationship Id="rId3171" Type="http://schemas.openxmlformats.org/officeDocument/2006/relationships/hyperlink" Target="https://leetcode-cn.com/problems/binary-search-tree-iterator-ii" TargetMode="External"/><Relationship Id="rId4015" Type="http://schemas.openxmlformats.org/officeDocument/2006/relationships/hyperlink" Target="https://leetcode-cn.com/problems/check-balance-lcci" TargetMode="External"/><Relationship Id="rId1609" Type="http://schemas.openxmlformats.org/officeDocument/2006/relationships/hyperlink" Target="https://leetcode-cn.com/problems/unique-morse-code-words" TargetMode="External"/><Relationship Id="rId1816" Type="http://schemas.openxmlformats.org/officeDocument/2006/relationships/hyperlink" Target="https://leetcode-cn.com/problems/smallest-range-i/solution" TargetMode="External"/><Relationship Id="rId3031" Type="http://schemas.openxmlformats.org/officeDocument/2006/relationships/hyperlink" Target="https://leetcode-cn.com/problems/move-sub-tree-of-n-ary-tree" TargetMode="External"/><Relationship Id="rId3988" Type="http://schemas.openxmlformats.org/officeDocument/2006/relationships/hyperlink" Target="https://leetcode-cn.com/problems/partition-list-lcci/solution" TargetMode="External"/><Relationship Id="rId2797" Type="http://schemas.openxmlformats.org/officeDocument/2006/relationships/hyperlink" Target="https://leetcode-cn.com/problems/count-largest-group" TargetMode="External"/><Relationship Id="rId3848" Type="http://schemas.openxmlformats.org/officeDocument/2006/relationships/hyperlink" Target="https://leetcode-cn.com/problems/zheng-ze-biao-da-shi-pi-pei-lcof/solution" TargetMode="External"/><Relationship Id="rId769" Type="http://schemas.openxmlformats.org/officeDocument/2006/relationships/hyperlink" Target="https://leetcode-cn.com/problems/shuffle-an-array" TargetMode="External"/><Relationship Id="rId976" Type="http://schemas.openxmlformats.org/officeDocument/2006/relationships/hyperlink" Target="https://leetcode-cn.com/problems/max-consecutive-ones-ii/solution" TargetMode="External"/><Relationship Id="rId1399" Type="http://schemas.openxmlformats.org/officeDocument/2006/relationships/hyperlink" Target="https://leetcode-cn.com/problems/falling-squares" TargetMode="External"/><Relationship Id="rId2657" Type="http://schemas.openxmlformats.org/officeDocument/2006/relationships/hyperlink" Target="https://leetcode-cn.com/problems/sort-the-matrix-diagonally" TargetMode="External"/><Relationship Id="rId629" Type="http://schemas.openxmlformats.org/officeDocument/2006/relationships/hyperlink" Target="https://leetcode-cn.com/problems/binary-tree-vertical-order-traversal" TargetMode="External"/><Relationship Id="rId1259" Type="http://schemas.openxmlformats.org/officeDocument/2006/relationships/hyperlink" Target="https://leetcode-cn.com/problems/k-inverse-pairs-array" TargetMode="External"/><Relationship Id="rId1466" Type="http://schemas.openxmlformats.org/officeDocument/2006/relationships/hyperlink" Target="https://leetcode-cn.com/problems/my-calendar-iii/solution" TargetMode="External"/><Relationship Id="rId2864" Type="http://schemas.openxmlformats.org/officeDocument/2006/relationships/hyperlink" Target="https://leetcode-cn.com/problems/max-difference-you-can-get-from-changing-an-integer/solution" TargetMode="External"/><Relationship Id="rId3708" Type="http://schemas.openxmlformats.org/officeDocument/2006/relationships/hyperlink" Target="https://leetcode-cn.com/problems/maximum-population-year/solution" TargetMode="External"/><Relationship Id="rId3915" Type="http://schemas.openxmlformats.org/officeDocument/2006/relationships/hyperlink" Target="https://leetcode-cn.com/problems/liang-ge-lian-biao-de-di-yi-ge-gong-gong-jie-dian-lcof" TargetMode="External"/><Relationship Id="rId836" Type="http://schemas.openxmlformats.org/officeDocument/2006/relationships/hyperlink" Target="https://leetcode-cn.com/problems/pacific-atlantic-water-flow/solution" TargetMode="External"/><Relationship Id="rId1119" Type="http://schemas.openxmlformats.org/officeDocument/2006/relationships/hyperlink" Target="https://leetcode-cn.com/problems/maximum-depth-of-n-ary-tree" TargetMode="External"/><Relationship Id="rId1673" Type="http://schemas.openxmlformats.org/officeDocument/2006/relationships/hyperlink" Target="https://leetcode-cn.com/problems/new-21-game" TargetMode="External"/><Relationship Id="rId1880" Type="http://schemas.openxmlformats.org/officeDocument/2006/relationships/hyperlink" Target="https://leetcode-cn.com/problems/distinct-subsequences-ii/solution" TargetMode="External"/><Relationship Id="rId2517" Type="http://schemas.openxmlformats.org/officeDocument/2006/relationships/hyperlink" Target="https://leetcode-cn.com/problems/handshakes-that-dont-cross" TargetMode="External"/><Relationship Id="rId2724" Type="http://schemas.openxmlformats.org/officeDocument/2006/relationships/hyperlink" Target="https://leetcode-cn.com/problems/closest-divisors/solution" TargetMode="External"/><Relationship Id="rId2931" Type="http://schemas.openxmlformats.org/officeDocument/2006/relationships/hyperlink" Target="https://leetcode-cn.com/problems/reorder-routes-to-make-all-paths-lead-to-the-city-zero" TargetMode="External"/><Relationship Id="rId903" Type="http://schemas.openxmlformats.org/officeDocument/2006/relationships/hyperlink" Target="https://leetcode-cn.com/problems/sort-characters-by-frequency" TargetMode="External"/><Relationship Id="rId1326" Type="http://schemas.openxmlformats.org/officeDocument/2006/relationships/hyperlink" Target="https://leetcode-cn.com/problems/maximum-width-of-binary-tree/solution" TargetMode="External"/><Relationship Id="rId1533" Type="http://schemas.openxmlformats.org/officeDocument/2006/relationships/hyperlink" Target="https://leetcode-cn.com/problems/toeplitz-matrix" TargetMode="External"/><Relationship Id="rId1740" Type="http://schemas.openxmlformats.org/officeDocument/2006/relationships/hyperlink" Target="https://leetcode-cn.com/problems/advantage-shuffle/solution" TargetMode="External"/><Relationship Id="rId32" Type="http://schemas.openxmlformats.org/officeDocument/2006/relationships/hyperlink" Target="https://leetcode-cn.com/problems/3sum/solution" TargetMode="External"/><Relationship Id="rId1600" Type="http://schemas.openxmlformats.org/officeDocument/2006/relationships/hyperlink" Target="https://leetcode-cn.com/problems/champagne-tower/solution" TargetMode="External"/><Relationship Id="rId3498" Type="http://schemas.openxmlformats.org/officeDocument/2006/relationships/hyperlink" Target="https://leetcode-cn.com/problems/maximum-absolute-sum-of-any-subarray/solution" TargetMode="External"/><Relationship Id="rId3358" Type="http://schemas.openxmlformats.org/officeDocument/2006/relationships/hyperlink" Target="https://leetcode-cn.com/problems/max-number-of-k-sum-pairs/solution" TargetMode="External"/><Relationship Id="rId3565" Type="http://schemas.openxmlformats.org/officeDocument/2006/relationships/hyperlink" Target="https://leetcode-cn.com/problems/grand-slam-titles" TargetMode="External"/><Relationship Id="rId3772" Type="http://schemas.openxmlformats.org/officeDocument/2006/relationships/hyperlink" Target="https://leetcode-cn.com/problems/2vYnGI/solution" TargetMode="External"/><Relationship Id="rId279" Type="http://schemas.openxmlformats.org/officeDocument/2006/relationships/hyperlink" Target="https://leetcode-cn.com/problems/word-break" TargetMode="External"/><Relationship Id="rId486" Type="http://schemas.openxmlformats.org/officeDocument/2006/relationships/hyperlink" Target="https://leetcode-cn.com/problems/valid-anagram/solution" TargetMode="External"/><Relationship Id="rId693" Type="http://schemas.openxmlformats.org/officeDocument/2006/relationships/hyperlink" Target="https://leetcode-cn.com/problems/moving-average-from-data-stream" TargetMode="External"/><Relationship Id="rId2167" Type="http://schemas.openxmlformats.org/officeDocument/2006/relationships/hyperlink" Target="https://leetcode-cn.com/problems/sales-analysis-iii" TargetMode="External"/><Relationship Id="rId2374" Type="http://schemas.openxmlformats.org/officeDocument/2006/relationships/hyperlink" Target="https://leetcode-cn.com/problems/make-array-strictly-increasing/solution" TargetMode="External"/><Relationship Id="rId2581" Type="http://schemas.openxmlformats.org/officeDocument/2006/relationships/hyperlink" Target="https://leetcode-cn.com/problems/sequential-digits" TargetMode="External"/><Relationship Id="rId3218" Type="http://schemas.openxmlformats.org/officeDocument/2006/relationships/hyperlink" Target="https://leetcode-cn.com/problems/even-odd-tree/solution" TargetMode="External"/><Relationship Id="rId3425" Type="http://schemas.openxmlformats.org/officeDocument/2006/relationships/hyperlink" Target="https://leetcode-cn.com/problems/minimum-operations-to-make-a-subsequence" TargetMode="External"/><Relationship Id="rId3632" Type="http://schemas.openxmlformats.org/officeDocument/2006/relationships/hyperlink" Target="https://leetcode-cn.com/problems/truncate-sentence/solution" TargetMode="External"/><Relationship Id="rId139" Type="http://schemas.openxmlformats.org/officeDocument/2006/relationships/hyperlink" Target="https://leetcode-cn.com/problems/sqrtx" TargetMode="External"/><Relationship Id="rId346" Type="http://schemas.openxmlformats.org/officeDocument/2006/relationships/hyperlink" Target="https://leetcode-cn.com/problems/factorial-trailing-zeroes/solution" TargetMode="External"/><Relationship Id="rId553" Type="http://schemas.openxmlformats.org/officeDocument/2006/relationships/hyperlink" Target="https://leetcode-cn.com/problems/paint-fence" TargetMode="External"/><Relationship Id="rId760" Type="http://schemas.openxmlformats.org/officeDocument/2006/relationships/hyperlink" Target="https://leetcode-cn.com/problems/design-phone-directory/solution" TargetMode="External"/><Relationship Id="rId1183" Type="http://schemas.openxmlformats.org/officeDocument/2006/relationships/hyperlink" Target="https://leetcode-cn.com/problems/tag-validator" TargetMode="External"/><Relationship Id="rId1390" Type="http://schemas.openxmlformats.org/officeDocument/2006/relationships/hyperlink" Target="https://leetcode-cn.com/problems/number-of-distinct-islands/solution" TargetMode="External"/><Relationship Id="rId2027" Type="http://schemas.openxmlformats.org/officeDocument/2006/relationships/hyperlink" Target="https://leetcode-cn.com/problems/best-sightseeing-pair" TargetMode="External"/><Relationship Id="rId2234" Type="http://schemas.openxmlformats.org/officeDocument/2006/relationships/hyperlink" Target="https://leetcode-cn.com/problems/building-h2o/solution" TargetMode="External"/><Relationship Id="rId2441" Type="http://schemas.openxmlformats.org/officeDocument/2006/relationships/hyperlink" Target="https://leetcode-cn.com/problems/split-a-string-in-balanced-strings" TargetMode="External"/><Relationship Id="rId206" Type="http://schemas.openxmlformats.org/officeDocument/2006/relationships/hyperlink" Target="https://leetcode-cn.com/problems/binary-tree-level-order-traversal/solution" TargetMode="External"/><Relationship Id="rId413" Type="http://schemas.openxmlformats.org/officeDocument/2006/relationships/hyperlink" Target="https://leetcode-cn.com/problems/reverse-linked-list" TargetMode="External"/><Relationship Id="rId1043" Type="http://schemas.openxmlformats.org/officeDocument/2006/relationships/hyperlink" Target="https://leetcode-cn.com/problems/longest-uncommon-subsequence-i" TargetMode="External"/><Relationship Id="rId620" Type="http://schemas.openxmlformats.org/officeDocument/2006/relationships/hyperlink" Target="https://leetcode-cn.com/problems/best-time-to-buy-and-sell-stock-with-cooldown/solution" TargetMode="External"/><Relationship Id="rId1250" Type="http://schemas.openxmlformats.org/officeDocument/2006/relationships/hyperlink" Target="https://leetcode-cn.com/problems/maximum-distance-in-arrays/solution" TargetMode="External"/><Relationship Id="rId2301" Type="http://schemas.openxmlformats.org/officeDocument/2006/relationships/hyperlink" Target="https://leetcode-cn.com/problems/minimum-swaps-to-group-all-1s-together" TargetMode="External"/><Relationship Id="rId4059" Type="http://schemas.openxmlformats.org/officeDocument/2006/relationships/hyperlink" Target="https://leetcode-cn.com/problems/bracket-lcci" TargetMode="External"/><Relationship Id="rId1110" Type="http://schemas.openxmlformats.org/officeDocument/2006/relationships/hyperlink" Target="https://leetcode-cn.com/problems/brick-wall/solution" TargetMode="External"/><Relationship Id="rId1927" Type="http://schemas.openxmlformats.org/officeDocument/2006/relationships/hyperlink" Target="https://leetcode-cn.com/problems/least-operators-to-express-number" TargetMode="External"/><Relationship Id="rId3075" Type="http://schemas.openxmlformats.org/officeDocument/2006/relationships/hyperlink" Target="https://leetcode-cn.com/problems/guess-the-majority-in-a-hidden-array" TargetMode="External"/><Relationship Id="rId3282" Type="http://schemas.openxmlformats.org/officeDocument/2006/relationships/hyperlink" Target="https://leetcode-cn.com/problems/count-sorted-vowel-strings/solution" TargetMode="External"/><Relationship Id="rId4126" Type="http://schemas.openxmlformats.org/officeDocument/2006/relationships/hyperlink" Target="https://leetcode-cn.com/problems/langtons-ant-lcci/solution" TargetMode="External"/><Relationship Id="rId2091" Type="http://schemas.openxmlformats.org/officeDocument/2006/relationships/hyperlink" Target="https://leetcode-cn.com/problems/last-stone-weight" TargetMode="External"/><Relationship Id="rId3142" Type="http://schemas.openxmlformats.org/officeDocument/2006/relationships/hyperlink" Target="https://leetcode-cn.com/problems/warehouse-manager/solution" TargetMode="External"/><Relationship Id="rId270" Type="http://schemas.openxmlformats.org/officeDocument/2006/relationships/hyperlink" Target="https://leetcode-cn.com/problems/gas-station/solution" TargetMode="External"/><Relationship Id="rId3002" Type="http://schemas.openxmlformats.org/officeDocument/2006/relationships/hyperlink" Target="https://leetcode-cn.com/problems/countries-you-can-safely-invest-in/solution" TargetMode="External"/><Relationship Id="rId130" Type="http://schemas.openxmlformats.org/officeDocument/2006/relationships/hyperlink" Target="https://leetcode-cn.com/problems/minimum-path-sum/solution" TargetMode="External"/><Relationship Id="rId3959" Type="http://schemas.openxmlformats.org/officeDocument/2006/relationships/hyperlink" Target="https://leetcode-cn.com/problems/er-cha-sou-suo-shu-de-zui-jin-gong-gong-zu-xian-lcof" TargetMode="External"/><Relationship Id="rId2768" Type="http://schemas.openxmlformats.org/officeDocument/2006/relationships/hyperlink" Target="https://leetcode-cn.com/problems/total-sales-amount-by-year/solution" TargetMode="External"/><Relationship Id="rId2975" Type="http://schemas.openxmlformats.org/officeDocument/2006/relationships/hyperlink" Target="https://leetcode-cn.com/problems/avoid-flood-in-the-city" TargetMode="External"/><Relationship Id="rId3819" Type="http://schemas.openxmlformats.org/officeDocument/2006/relationships/hyperlink" Target="https://leetcode-cn.com/problems/cong-wei-dao-tou-da-yin-lian-biao-lcof" TargetMode="External"/><Relationship Id="rId947" Type="http://schemas.openxmlformats.org/officeDocument/2006/relationships/hyperlink" Target="https://leetcode-cn.com/problems/matchsticks-to-square" TargetMode="External"/><Relationship Id="rId1577" Type="http://schemas.openxmlformats.org/officeDocument/2006/relationships/hyperlink" Target="https://leetcode-cn.com/problems/rotated-digits" TargetMode="External"/><Relationship Id="rId1784" Type="http://schemas.openxmlformats.org/officeDocument/2006/relationships/hyperlink" Target="https://leetcode-cn.com/problems/surface-area-of-3d-shapes/solution" TargetMode="External"/><Relationship Id="rId1991" Type="http://schemas.openxmlformats.org/officeDocument/2006/relationships/hyperlink" Target="https://leetcode-cn.com/problems/number-of-squareful-arrays" TargetMode="External"/><Relationship Id="rId2628" Type="http://schemas.openxmlformats.org/officeDocument/2006/relationships/hyperlink" Target="https://leetcode-cn.com/problems/matrix-block-sum/solution" TargetMode="External"/><Relationship Id="rId2835" Type="http://schemas.openxmlformats.org/officeDocument/2006/relationships/hyperlink" Target="https://leetcode-cn.com/problems/display-table-of-food-orders-in-a-restaurant" TargetMode="External"/><Relationship Id="rId76" Type="http://schemas.openxmlformats.org/officeDocument/2006/relationships/hyperlink" Target="https://leetcode-cn.com/problems/sudoku-solver/solution" TargetMode="External"/><Relationship Id="rId807" Type="http://schemas.openxmlformats.org/officeDocument/2006/relationships/hyperlink" Target="https://leetcode-cn.com/problems/frog-jump" TargetMode="External"/><Relationship Id="rId1437" Type="http://schemas.openxmlformats.org/officeDocument/2006/relationships/hyperlink" Target="https://leetcode-cn.com/problems/maximum-length-of-repeated-subarray" TargetMode="External"/><Relationship Id="rId1644" Type="http://schemas.openxmlformats.org/officeDocument/2006/relationships/hyperlink" Target="https://leetcode-cn.com/problems/card-flipping-game/solution" TargetMode="External"/><Relationship Id="rId1851" Type="http://schemas.openxmlformats.org/officeDocument/2006/relationships/hyperlink" Target="https://leetcode-cn.com/problems/flip-string-to-monotone-increasing" TargetMode="External"/><Relationship Id="rId2902" Type="http://schemas.openxmlformats.org/officeDocument/2006/relationships/hyperlink" Target="https://leetcode-cn.com/problems/rearrange-words-in-a-sentence/solution" TargetMode="External"/><Relationship Id="rId4050" Type="http://schemas.openxmlformats.org/officeDocument/2006/relationships/hyperlink" Target="https://leetcode-cn.com/problems/power-set-lcci/solution" TargetMode="External"/><Relationship Id="rId1504" Type="http://schemas.openxmlformats.org/officeDocument/2006/relationships/hyperlink" Target="https://leetcode-cn.com/problems/ip-to-cidr/solution" TargetMode="External"/><Relationship Id="rId1711" Type="http://schemas.openxmlformats.org/officeDocument/2006/relationships/hyperlink" Target="https://leetcode-cn.com/problems/score-of-parentheses" TargetMode="External"/><Relationship Id="rId3469" Type="http://schemas.openxmlformats.org/officeDocument/2006/relationships/hyperlink" Target="https://leetcode-cn.com/problems/count-ways-to-make-array-with-product" TargetMode="External"/><Relationship Id="rId3676" Type="http://schemas.openxmlformats.org/officeDocument/2006/relationships/hyperlink" Target="https://leetcode-cn.com/problems/frequency-of-the-most-frequent-element/solution" TargetMode="External"/><Relationship Id="rId597" Type="http://schemas.openxmlformats.org/officeDocument/2006/relationships/hyperlink" Target="https://leetcode-cn.com/problems/binary-tree-longest-consecutive-sequence" TargetMode="External"/><Relationship Id="rId2278" Type="http://schemas.openxmlformats.org/officeDocument/2006/relationships/hyperlink" Target="https://leetcode-cn.com/problems/largest-1-bordered-square/solution" TargetMode="External"/><Relationship Id="rId2485" Type="http://schemas.openxmlformats.org/officeDocument/2006/relationships/hyperlink" Target="https://leetcode-cn.com/problems/array-transformation" TargetMode="External"/><Relationship Id="rId3329" Type="http://schemas.openxmlformats.org/officeDocument/2006/relationships/hyperlink" Target="https://leetcode-cn.com/problems/minimum-initial-energy-to-finish-tasks" TargetMode="External"/><Relationship Id="rId3883" Type="http://schemas.openxmlformats.org/officeDocument/2006/relationships/hyperlink" Target="https://leetcode-cn.com/problems/er-cha-sou-suo-shu-yu-shuang-xiang-lian-biao-lcof" TargetMode="External"/><Relationship Id="rId457" Type="http://schemas.openxmlformats.org/officeDocument/2006/relationships/hyperlink" Target="https://leetcode-cn.com/problems/summary-ranges" TargetMode="External"/><Relationship Id="rId1087" Type="http://schemas.openxmlformats.org/officeDocument/2006/relationships/hyperlink" Target="https://leetcode-cn.com/problems/diameter-of-binary-tree" TargetMode="External"/><Relationship Id="rId1294" Type="http://schemas.openxmlformats.org/officeDocument/2006/relationships/hyperlink" Target="https://leetcode-cn.com/problems/maximum-length-of-pair-chain/solution" TargetMode="External"/><Relationship Id="rId2138" Type="http://schemas.openxmlformats.org/officeDocument/2006/relationships/hyperlink" Target="https://leetcode-cn.com/problems/product-sales-analysis-ii/solution" TargetMode="External"/><Relationship Id="rId2692" Type="http://schemas.openxmlformats.org/officeDocument/2006/relationships/hyperlink" Target="https://leetcode-cn.com/problems/check-if-n-and-its-double-exist/solution" TargetMode="External"/><Relationship Id="rId3536" Type="http://schemas.openxmlformats.org/officeDocument/2006/relationships/hyperlink" Target="https://leetcode-cn.com/problems/merge-strings-alternately/solution" TargetMode="External"/><Relationship Id="rId3743" Type="http://schemas.openxmlformats.org/officeDocument/2006/relationships/hyperlink" Target="https://leetcode-cn.com/problems/broken-board-dominoes" TargetMode="External"/><Relationship Id="rId3950" Type="http://schemas.openxmlformats.org/officeDocument/2006/relationships/hyperlink" Target="https://leetcode-cn.com/problems/gu-piao-de-zui-da-li-run-lcof/solution" TargetMode="External"/><Relationship Id="rId664" Type="http://schemas.openxmlformats.org/officeDocument/2006/relationships/hyperlink" Target="https://leetcode-cn.com/problems/verify-preorder-serialization-of-a-binary-tree/solution" TargetMode="External"/><Relationship Id="rId871" Type="http://schemas.openxmlformats.org/officeDocument/2006/relationships/hyperlink" Target="https://leetcode-cn.com/problems/non-overlapping-intervals" TargetMode="External"/><Relationship Id="rId2345" Type="http://schemas.openxmlformats.org/officeDocument/2006/relationships/hyperlink" Target="https://leetcode-cn.com/problems/immediate-food-delivery-i" TargetMode="External"/><Relationship Id="rId2552" Type="http://schemas.openxmlformats.org/officeDocument/2006/relationships/hyperlink" Target="https://leetcode-cn.com/problems/number-of-burgers-with-no-waste-of-ingredients/solution" TargetMode="External"/><Relationship Id="rId3603" Type="http://schemas.openxmlformats.org/officeDocument/2006/relationships/hyperlink" Target="https://leetcode-cn.com/problems/maximum-value-at-a-given-index-in-a-bounded-array" TargetMode="External"/><Relationship Id="rId3810" Type="http://schemas.openxmlformats.org/officeDocument/2006/relationships/hyperlink" Target="https://leetcode-cn.com/problems/zui-xiao-ju-xing-mian-ji/solution" TargetMode="External"/><Relationship Id="rId317" Type="http://schemas.openxmlformats.org/officeDocument/2006/relationships/hyperlink" Target="https://leetcode-cn.com/problems/read-n-characters-given-read4-ii-call-multiple-times" TargetMode="External"/><Relationship Id="rId524" Type="http://schemas.openxmlformats.org/officeDocument/2006/relationships/hyperlink" Target="https://leetcode-cn.com/problems/graph-valid-tree/solution" TargetMode="External"/><Relationship Id="rId731" Type="http://schemas.openxmlformats.org/officeDocument/2006/relationships/hyperlink" Target="https://leetcode-cn.com/problems/water-and-jug-problem" TargetMode="External"/><Relationship Id="rId1154" Type="http://schemas.openxmlformats.org/officeDocument/2006/relationships/hyperlink" Target="https://leetcode-cn.com/problems/out-of-boundary-paths/solution" TargetMode="External"/><Relationship Id="rId1361" Type="http://schemas.openxmlformats.org/officeDocument/2006/relationships/hyperlink" Target="https://leetcode-cn.com/problems/valid-palindrome-ii" TargetMode="External"/><Relationship Id="rId2205" Type="http://schemas.openxmlformats.org/officeDocument/2006/relationships/hyperlink" Target="https://leetcode-cn.com/problems/distribute-candies-to-people" TargetMode="External"/><Relationship Id="rId2412" Type="http://schemas.openxmlformats.org/officeDocument/2006/relationships/hyperlink" Target="https://leetcode-cn.com/problems/design-skiplist/solution" TargetMode="External"/><Relationship Id="rId1014" Type="http://schemas.openxmlformats.org/officeDocument/2006/relationships/hyperlink" Target="https://leetcode-cn.com/problems/relative-ranks/solution" TargetMode="External"/><Relationship Id="rId1221" Type="http://schemas.openxmlformats.org/officeDocument/2006/relationships/hyperlink" Target="https://leetcode-cn.com/problems/triangle-judgement" TargetMode="External"/><Relationship Id="rId3186" Type="http://schemas.openxmlformats.org/officeDocument/2006/relationships/hyperlink" Target="https://leetcode-cn.com/problems/split-a-string-into-the-max-number-of-unique-substrings/solution" TargetMode="External"/><Relationship Id="rId3393" Type="http://schemas.openxmlformats.org/officeDocument/2006/relationships/hyperlink" Target="https://leetcode-cn.com/problems/checking-existence-of-edge-length-limited-paths" TargetMode="External"/><Relationship Id="rId3046" Type="http://schemas.openxmlformats.org/officeDocument/2006/relationships/hyperlink" Target="https://leetcode-cn.com/problems/count-odd-numbers-in-an-interval-range/solution" TargetMode="External"/><Relationship Id="rId3253" Type="http://schemas.openxmlformats.org/officeDocument/2006/relationships/hyperlink" Target="https://leetcode-cn.com/problems/graph-connectivity-with-threshold" TargetMode="External"/><Relationship Id="rId3460" Type="http://schemas.openxmlformats.org/officeDocument/2006/relationships/hyperlink" Target="https://leetcode-cn.com/problems/shortest-path-to-get-food/solution" TargetMode="External"/><Relationship Id="rId174" Type="http://schemas.openxmlformats.org/officeDocument/2006/relationships/hyperlink" Target="https://leetcode-cn.com/problems/partition-list/solution" TargetMode="External"/><Relationship Id="rId381" Type="http://schemas.openxmlformats.org/officeDocument/2006/relationships/hyperlink" Target="https://leetcode-cn.com/problems/reverse-bits" TargetMode="External"/><Relationship Id="rId2062" Type="http://schemas.openxmlformats.org/officeDocument/2006/relationships/hyperlink" Target="https://leetcode-cn.com/problems/maximum-sum-of-two-non-overlapping-subarrays/solution" TargetMode="External"/><Relationship Id="rId3113" Type="http://schemas.openxmlformats.org/officeDocument/2006/relationships/hyperlink" Target="https://leetcode-cn.com/problems/minimum-number-of-vertices-to-reach-all-nodes" TargetMode="External"/><Relationship Id="rId241" Type="http://schemas.openxmlformats.org/officeDocument/2006/relationships/hyperlink" Target="https://leetcode-cn.com/problems/triangle" TargetMode="External"/><Relationship Id="rId3320" Type="http://schemas.openxmlformats.org/officeDocument/2006/relationships/hyperlink" Target="https://leetcode-cn.com/problems/correct-a-binary-tree/solution" TargetMode="External"/><Relationship Id="rId2879" Type="http://schemas.openxmlformats.org/officeDocument/2006/relationships/hyperlink" Target="https://leetcode-cn.com/problems/evaluate-boolean-expression" TargetMode="External"/><Relationship Id="rId101" Type="http://schemas.openxmlformats.org/officeDocument/2006/relationships/hyperlink" Target="https://leetcode-cn.com/problems/powx-n" TargetMode="External"/><Relationship Id="rId1688" Type="http://schemas.openxmlformats.org/officeDocument/2006/relationships/hyperlink" Target="https://leetcode-cn.com/problems/backspace-string-compare/solution" TargetMode="External"/><Relationship Id="rId1895" Type="http://schemas.openxmlformats.org/officeDocument/2006/relationships/hyperlink" Target="https://leetcode-cn.com/problems/bag-of-tokens" TargetMode="External"/><Relationship Id="rId2739" Type="http://schemas.openxmlformats.org/officeDocument/2006/relationships/hyperlink" Target="https://leetcode-cn.com/problems/increasing-decreasing-string" TargetMode="External"/><Relationship Id="rId2946" Type="http://schemas.openxmlformats.org/officeDocument/2006/relationships/hyperlink" Target="https://leetcode-cn.com/problems/paint-house-iii/solution" TargetMode="External"/><Relationship Id="rId4094" Type="http://schemas.openxmlformats.org/officeDocument/2006/relationships/hyperlink" Target="https://leetcode-cn.com/problems/factorial-zeros-lcci/solution" TargetMode="External"/><Relationship Id="rId918" Type="http://schemas.openxmlformats.org/officeDocument/2006/relationships/hyperlink" Target="https://leetcode-cn.com/problems/poor-pigs/solution" TargetMode="External"/><Relationship Id="rId1548" Type="http://schemas.openxmlformats.org/officeDocument/2006/relationships/hyperlink" Target="https://leetcode-cn.com/problems/sliding-puzzle/solution" TargetMode="External"/><Relationship Id="rId1755" Type="http://schemas.openxmlformats.org/officeDocument/2006/relationships/hyperlink" Target="https://leetcode-cn.com/problems/nth-magical-number" TargetMode="External"/><Relationship Id="rId4161" Type="http://schemas.openxmlformats.org/officeDocument/2006/relationships/hyperlink" Target="https://leetcode-cn.com/problems/multi-search-lcci" TargetMode="External"/><Relationship Id="rId1408" Type="http://schemas.openxmlformats.org/officeDocument/2006/relationships/hyperlink" Target="https://leetcode-cn.com/problems/kth-largest-element-in-a-stream/solution" TargetMode="External"/><Relationship Id="rId1962" Type="http://schemas.openxmlformats.org/officeDocument/2006/relationships/hyperlink" Target="https://leetcode-cn.com/problems/time-based-key-value-store/solution" TargetMode="External"/><Relationship Id="rId2806" Type="http://schemas.openxmlformats.org/officeDocument/2006/relationships/hyperlink" Target="https://leetcode-cn.com/problems/minimum-subsequence-in-non-increasing-order/solution" TargetMode="External"/><Relationship Id="rId4021" Type="http://schemas.openxmlformats.org/officeDocument/2006/relationships/hyperlink" Target="https://leetcode-cn.com/problems/first-common-ancestor-lcci" TargetMode="External"/><Relationship Id="rId47" Type="http://schemas.openxmlformats.org/officeDocument/2006/relationships/hyperlink" Target="https://leetcode-cn.com/problems/merge-k-sorted-lists" TargetMode="External"/><Relationship Id="rId1615" Type="http://schemas.openxmlformats.org/officeDocument/2006/relationships/hyperlink" Target="https://leetcode-cn.com/problems/max-increase-to-keep-city-skyline" TargetMode="External"/><Relationship Id="rId1822" Type="http://schemas.openxmlformats.org/officeDocument/2006/relationships/hyperlink" Target="https://leetcode-cn.com/problems/online-election/solution" TargetMode="External"/><Relationship Id="rId3787" Type="http://schemas.openxmlformats.org/officeDocument/2006/relationships/hyperlink" Target="https://leetcode-cn.com/problems/hSRGyL" TargetMode="External"/><Relationship Id="rId3994" Type="http://schemas.openxmlformats.org/officeDocument/2006/relationships/hyperlink" Target="https://leetcode-cn.com/problems/intersection-of-two-linked-lists-lcci/solution" TargetMode="External"/><Relationship Id="rId2389" Type="http://schemas.openxmlformats.org/officeDocument/2006/relationships/hyperlink" Target="https://leetcode-cn.com/problems/fizz-buzz-multithreaded" TargetMode="External"/><Relationship Id="rId2596" Type="http://schemas.openxmlformats.org/officeDocument/2006/relationships/hyperlink" Target="https://leetcode-cn.com/problems/maximum-candies-you-can-get-from-boxes/solution" TargetMode="External"/><Relationship Id="rId3647" Type="http://schemas.openxmlformats.org/officeDocument/2006/relationships/hyperlink" Target="https://leetcode-cn.com/problems/minimum-sideway-jumps" TargetMode="External"/><Relationship Id="rId3854" Type="http://schemas.openxmlformats.org/officeDocument/2006/relationships/hyperlink" Target="https://leetcode-cn.com/problems/lian-biao-zhong-dao-shu-di-kge-jie-dian-lcof/solution" TargetMode="External"/><Relationship Id="rId568" Type="http://schemas.openxmlformats.org/officeDocument/2006/relationships/hyperlink" Target="https://leetcode-cn.com/problems/move-zeroes/solution" TargetMode="External"/><Relationship Id="rId775" Type="http://schemas.openxmlformats.org/officeDocument/2006/relationships/hyperlink" Target="https://leetcode-cn.com/problems/first-unique-character-in-a-string" TargetMode="External"/><Relationship Id="rId982" Type="http://schemas.openxmlformats.org/officeDocument/2006/relationships/hyperlink" Target="https://leetcode-cn.com/problems/the-maze/solution" TargetMode="External"/><Relationship Id="rId1198" Type="http://schemas.openxmlformats.org/officeDocument/2006/relationships/hyperlink" Target="https://leetcode-cn.com/problems/range-addition-ii/solution" TargetMode="External"/><Relationship Id="rId2249" Type="http://schemas.openxmlformats.org/officeDocument/2006/relationships/hyperlink" Target="https://leetcode-cn.com/problems/smallest-sufficient-team" TargetMode="External"/><Relationship Id="rId2456" Type="http://schemas.openxmlformats.org/officeDocument/2006/relationships/hyperlink" Target="https://leetcode-cn.com/problems/missing-number-in-arithmetic-progression/solution" TargetMode="External"/><Relationship Id="rId2663" Type="http://schemas.openxmlformats.org/officeDocument/2006/relationships/hyperlink" Target="https://leetcode-cn.com/problems/remove-palindromic-subsequences" TargetMode="External"/><Relationship Id="rId2870" Type="http://schemas.openxmlformats.org/officeDocument/2006/relationships/hyperlink" Target="https://leetcode-cn.com/problems/create-a-session-bar-chart/solution" TargetMode="External"/><Relationship Id="rId3507" Type="http://schemas.openxmlformats.org/officeDocument/2006/relationships/hyperlink" Target="https://leetcode-cn.com/problems/largest-merge-of-two-strings" TargetMode="External"/><Relationship Id="rId3714" Type="http://schemas.openxmlformats.org/officeDocument/2006/relationships/hyperlink" Target="https://leetcode-cn.com/problems/largest-color-value-in-a-directed-graph/solution" TargetMode="External"/><Relationship Id="rId3921" Type="http://schemas.openxmlformats.org/officeDocument/2006/relationships/hyperlink" Target="https://leetcode-cn.com/problems/er-cha-sou-suo-shu-de-di-kda-jie-dian-lcof" TargetMode="External"/><Relationship Id="rId428" Type="http://schemas.openxmlformats.org/officeDocument/2006/relationships/hyperlink" Target="https://leetcode-cn.com/problems/house-robber-ii/solution" TargetMode="External"/><Relationship Id="rId635" Type="http://schemas.openxmlformats.org/officeDocument/2006/relationships/hyperlink" Target="https://leetcode-cn.com/problems/shortest-distance-from-all-buildings" TargetMode="External"/><Relationship Id="rId842" Type="http://schemas.openxmlformats.org/officeDocument/2006/relationships/hyperlink" Target="https://leetcode-cn.com/problems/strong-password-checker/solution" TargetMode="External"/><Relationship Id="rId1058" Type="http://schemas.openxmlformats.org/officeDocument/2006/relationships/hyperlink" Target="https://leetcode-cn.com/problems/random-pick-with-weight/solution" TargetMode="External"/><Relationship Id="rId1265" Type="http://schemas.openxmlformats.org/officeDocument/2006/relationships/hyperlink" Target="https://leetcode-cn.com/problems/smallest-range-covering-elements-from-k-lists" TargetMode="External"/><Relationship Id="rId1472" Type="http://schemas.openxmlformats.org/officeDocument/2006/relationships/hyperlink" Target="https://leetcode-cn.com/problems/asteroid-collision/solution" TargetMode="External"/><Relationship Id="rId2109" Type="http://schemas.openxmlformats.org/officeDocument/2006/relationships/hyperlink" Target="https://leetcode-cn.com/problems/shortest-way-to-form-string" TargetMode="External"/><Relationship Id="rId2316" Type="http://schemas.openxmlformats.org/officeDocument/2006/relationships/hyperlink" Target="https://leetcode-cn.com/problems/market-analysis-i/solution" TargetMode="External"/><Relationship Id="rId2523" Type="http://schemas.openxmlformats.org/officeDocument/2006/relationships/hyperlink" Target="https://leetcode-cn.com/problems/greatest-sum-divisible-by-three" TargetMode="External"/><Relationship Id="rId2730" Type="http://schemas.openxmlformats.org/officeDocument/2006/relationships/hyperlink" Target="https://leetcode-cn.com/problems/how-many-numbers-are-smaller-than-the-current-number/solution" TargetMode="External"/><Relationship Id="rId702" Type="http://schemas.openxmlformats.org/officeDocument/2006/relationships/hyperlink" Target="https://leetcode-cn.com/problems/intersection-of-two-arrays-ii/solution" TargetMode="External"/><Relationship Id="rId1125" Type="http://schemas.openxmlformats.org/officeDocument/2006/relationships/hyperlink" Target="https://leetcode-cn.com/problems/longest-line-of-consecutive-one-in-matrix" TargetMode="External"/><Relationship Id="rId1332" Type="http://schemas.openxmlformats.org/officeDocument/2006/relationships/hyperlink" Target="https://leetcode-cn.com/problems/non-decreasing-array/solution" TargetMode="External"/><Relationship Id="rId3297" Type="http://schemas.openxmlformats.org/officeDocument/2006/relationships/hyperlink" Target="https://leetcode-cn.com/problems/create-sorted-array-through-instructions" TargetMode="External"/><Relationship Id="rId3157" Type="http://schemas.openxmlformats.org/officeDocument/2006/relationships/hyperlink" Target="https://leetcode-cn.com/problems/remove-max-number-of-edges-to-keep-graph-fully-traversable" TargetMode="External"/><Relationship Id="rId285" Type="http://schemas.openxmlformats.org/officeDocument/2006/relationships/hyperlink" Target="https://leetcode-cn.com/problems/linked-list-cycle-ii" TargetMode="External"/><Relationship Id="rId3364" Type="http://schemas.openxmlformats.org/officeDocument/2006/relationships/hyperlink" Target="https://leetcode-cn.com/problems/longest-palindromic-subsequence-ii/solution" TargetMode="External"/><Relationship Id="rId3571" Type="http://schemas.openxmlformats.org/officeDocument/2006/relationships/hyperlink" Target="https://leetcode-cn.com/problems/number-of-restricted-paths-from-first-to-last-node" TargetMode="External"/><Relationship Id="rId492" Type="http://schemas.openxmlformats.org/officeDocument/2006/relationships/hyperlink" Target="https://leetcode-cn.com/problems/shortest-word-distance-iii/solution" TargetMode="External"/><Relationship Id="rId2173" Type="http://schemas.openxmlformats.org/officeDocument/2006/relationships/hyperlink" Target="https://leetcode-cn.com/problems/brace-expansion" TargetMode="External"/><Relationship Id="rId2380" Type="http://schemas.openxmlformats.org/officeDocument/2006/relationships/hyperlink" Target="https://leetcode-cn.com/problems/reverse-substrings-between-each-pair-of-parentheses/solution" TargetMode="External"/><Relationship Id="rId3017" Type="http://schemas.openxmlformats.org/officeDocument/2006/relationships/hyperlink" Target="https://leetcode-cn.com/problems/minimum-difference-between-largest-and-smallest-value-in-three-moves" TargetMode="External"/><Relationship Id="rId3224" Type="http://schemas.openxmlformats.org/officeDocument/2006/relationships/hyperlink" Target="https://leetcode-cn.com/problems/check-if-two-expression-trees-are-equivalent/solution" TargetMode="External"/><Relationship Id="rId3431" Type="http://schemas.openxmlformats.org/officeDocument/2006/relationships/hyperlink" Target="https://leetcode-cn.com/problems/calculate-money-in-leetcode-bank" TargetMode="External"/><Relationship Id="rId145" Type="http://schemas.openxmlformats.org/officeDocument/2006/relationships/hyperlink" Target="https://leetcode-cn.com/problems/edit-distance" TargetMode="External"/><Relationship Id="rId352" Type="http://schemas.openxmlformats.org/officeDocument/2006/relationships/hyperlink" Target="https://leetcode-cn.com/problems/combine-two-tables/solution" TargetMode="External"/><Relationship Id="rId2033" Type="http://schemas.openxmlformats.org/officeDocument/2006/relationships/hyperlink" Target="https://leetcode-cn.com/problems/convert-to-base-2" TargetMode="External"/><Relationship Id="rId2240" Type="http://schemas.openxmlformats.org/officeDocument/2006/relationships/hyperlink" Target="https://leetcode-cn.com/problems/maximum-average-subtree/solution" TargetMode="External"/><Relationship Id="rId212" Type="http://schemas.openxmlformats.org/officeDocument/2006/relationships/hyperlink" Target="https://leetcode-cn.com/problems/construct-binary-tree-from-preorder-and-inorder-traversal/solution" TargetMode="External"/><Relationship Id="rId1799" Type="http://schemas.openxmlformats.org/officeDocument/2006/relationships/hyperlink" Target="https://leetcode-cn.com/problems/rle-iterator" TargetMode="External"/><Relationship Id="rId2100" Type="http://schemas.openxmlformats.org/officeDocument/2006/relationships/hyperlink" Target="https://leetcode-cn.com/problems/actors-and-directors-who-cooperated-at-least-three-times/solution" TargetMode="External"/><Relationship Id="rId4065" Type="http://schemas.openxmlformats.org/officeDocument/2006/relationships/hyperlink" Target="https://leetcode-cn.com/problems/eight-queens-lcci" TargetMode="External"/><Relationship Id="rId1659" Type="http://schemas.openxmlformats.org/officeDocument/2006/relationships/hyperlink" Target="https://leetcode-cn.com/problems/positions-of-large-groups" TargetMode="External"/><Relationship Id="rId1866" Type="http://schemas.openxmlformats.org/officeDocument/2006/relationships/hyperlink" Target="https://leetcode-cn.com/problems/number-of-recent-calls/solution" TargetMode="External"/><Relationship Id="rId2917" Type="http://schemas.openxmlformats.org/officeDocument/2006/relationships/hyperlink" Target="https://leetcode-cn.com/problems/rectangles-area" TargetMode="External"/><Relationship Id="rId3081" Type="http://schemas.openxmlformats.org/officeDocument/2006/relationships/hyperlink" Target="https://leetcode-cn.com/problems/minimum-insertions-to-balance-a-parentheses-string" TargetMode="External"/><Relationship Id="rId4132" Type="http://schemas.openxmlformats.org/officeDocument/2006/relationships/hyperlink" Target="https://leetcode-cn.com/problems/calculator-lcci/solution" TargetMode="External"/><Relationship Id="rId1519" Type="http://schemas.openxmlformats.org/officeDocument/2006/relationships/hyperlink" Target="https://leetcode-cn.com/problems/employee-free-time" TargetMode="External"/><Relationship Id="rId1726" Type="http://schemas.openxmlformats.org/officeDocument/2006/relationships/hyperlink" Target="https://leetcode-cn.com/problems/all-nodes-distance-k-in-binary-tree/solution" TargetMode="External"/><Relationship Id="rId1933" Type="http://schemas.openxmlformats.org/officeDocument/2006/relationships/hyperlink" Target="https://leetcode-cn.com/problems/numbers-with-same-consecutive-differences" TargetMode="External"/><Relationship Id="rId18" Type="http://schemas.openxmlformats.org/officeDocument/2006/relationships/hyperlink" Target="https://leetcode-cn.com/problems/string-to-integer-atoi/solution" TargetMode="External"/><Relationship Id="rId3898" Type="http://schemas.openxmlformats.org/officeDocument/2006/relationships/hyperlink" Target="https://leetcode-cn.com/problems/1nzheng-shu-zhong-1chu-xian-de-ci-shu-lcof/solution" TargetMode="External"/><Relationship Id="rId3758" Type="http://schemas.openxmlformats.org/officeDocument/2006/relationships/hyperlink" Target="https://leetcode-cn.com/problems/qi-wang-ge-shu-tong-ji/solution" TargetMode="External"/><Relationship Id="rId3965" Type="http://schemas.openxmlformats.org/officeDocument/2006/relationships/hyperlink" Target="https://leetcode-cn.com/problems/check-permutation-lcci" TargetMode="External"/><Relationship Id="rId679" Type="http://schemas.openxmlformats.org/officeDocument/2006/relationships/hyperlink" Target="https://leetcode-cn.com/problems/nested-list-weight-sum" TargetMode="External"/><Relationship Id="rId886" Type="http://schemas.openxmlformats.org/officeDocument/2006/relationships/hyperlink" Target="https://leetcode-cn.com/problems/find-all-duplicates-in-an-array/solution" TargetMode="External"/><Relationship Id="rId2567" Type="http://schemas.openxmlformats.org/officeDocument/2006/relationships/hyperlink" Target="https://leetcode-cn.com/problems/minimum-number-of-flips-to-convert-binary-matrix-to-zero-matrix" TargetMode="External"/><Relationship Id="rId2774" Type="http://schemas.openxmlformats.org/officeDocument/2006/relationships/hyperlink" Target="https://leetcode-cn.com/problems/sort-integers-by-the-power-value/solution" TargetMode="External"/><Relationship Id="rId3618" Type="http://schemas.openxmlformats.org/officeDocument/2006/relationships/hyperlink" Target="https://leetcode-cn.com/problems/ad-free-sessions/solution" TargetMode="External"/><Relationship Id="rId2" Type="http://schemas.openxmlformats.org/officeDocument/2006/relationships/hyperlink" Target="https://leetcode-cn.com/problems/chalkboard-xor-game/solution" TargetMode="External"/><Relationship Id="rId539" Type="http://schemas.openxmlformats.org/officeDocument/2006/relationships/hyperlink" Target="https://leetcode-cn.com/problems/alien-dictionary" TargetMode="External"/><Relationship Id="rId746" Type="http://schemas.openxmlformats.org/officeDocument/2006/relationships/hyperlink" Target="https://leetcode-cn.com/problems/super-pow/solution" TargetMode="External"/><Relationship Id="rId1169" Type="http://schemas.openxmlformats.org/officeDocument/2006/relationships/hyperlink" Target="https://leetcode-cn.com/problems/find-customer-referee" TargetMode="External"/><Relationship Id="rId1376" Type="http://schemas.openxmlformats.org/officeDocument/2006/relationships/hyperlink" Target="https://leetcode-cn.com/problems/longest-univalue-path/solution" TargetMode="External"/><Relationship Id="rId1583" Type="http://schemas.openxmlformats.org/officeDocument/2006/relationships/hyperlink" Target="https://leetcode-cn.com/problems/custom-sort-string" TargetMode="External"/><Relationship Id="rId2427" Type="http://schemas.openxmlformats.org/officeDocument/2006/relationships/hyperlink" Target="https://leetcode-cn.com/problems/two-sum-bsts" TargetMode="External"/><Relationship Id="rId2981" Type="http://schemas.openxmlformats.org/officeDocument/2006/relationships/hyperlink" Target="https://leetcode-cn.com/problems/average-salary-excluding-the-minimum-and-maximum-salary" TargetMode="External"/><Relationship Id="rId3825" Type="http://schemas.openxmlformats.org/officeDocument/2006/relationships/hyperlink" Target="https://leetcode-cn.com/problems/fei-bo-na-qi-shu-lie-lcof" TargetMode="External"/><Relationship Id="rId953" Type="http://schemas.openxmlformats.org/officeDocument/2006/relationships/hyperlink" Target="https://leetcode-cn.com/problems/number-complement" TargetMode="External"/><Relationship Id="rId1029" Type="http://schemas.openxmlformats.org/officeDocument/2006/relationships/hyperlink" Target="https://leetcode-cn.com/problems/freedom-trail" TargetMode="External"/><Relationship Id="rId1236" Type="http://schemas.openxmlformats.org/officeDocument/2006/relationships/hyperlink" Target="https://leetcode-cn.com/problems/merge-two-binary-trees/solution" TargetMode="External"/><Relationship Id="rId1790" Type="http://schemas.openxmlformats.org/officeDocument/2006/relationships/hyperlink" Target="https://leetcode-cn.com/problems/maximum-frequency-stack/solution" TargetMode="External"/><Relationship Id="rId2634" Type="http://schemas.openxmlformats.org/officeDocument/2006/relationships/hyperlink" Target="https://leetcode-cn.com/problems/convert-integer-to-the-sum-of-two-no-zero-integers/solution" TargetMode="External"/><Relationship Id="rId2841" Type="http://schemas.openxmlformats.org/officeDocument/2006/relationships/hyperlink" Target="https://leetcode-cn.com/problems/npv-queries" TargetMode="External"/><Relationship Id="rId82" Type="http://schemas.openxmlformats.org/officeDocument/2006/relationships/hyperlink" Target="https://leetcode-cn.com/problems/combination-sum-ii/solution" TargetMode="External"/><Relationship Id="rId606" Type="http://schemas.openxmlformats.org/officeDocument/2006/relationships/hyperlink" Target="https://leetcode-cn.com/problems/smallest-rectangle-enclosing-black-pixels/solution" TargetMode="External"/><Relationship Id="rId813" Type="http://schemas.openxmlformats.org/officeDocument/2006/relationships/hyperlink" Target="https://leetcode-cn.com/problems/queue-reconstruction-by-height" TargetMode="External"/><Relationship Id="rId1443" Type="http://schemas.openxmlformats.org/officeDocument/2006/relationships/hyperlink" Target="https://leetcode-cn.com/problems/accounts-merge" TargetMode="External"/><Relationship Id="rId1650" Type="http://schemas.openxmlformats.org/officeDocument/2006/relationships/hyperlink" Target="https://leetcode-cn.com/problems/friends-of-appropriate-ages/solution" TargetMode="External"/><Relationship Id="rId2701" Type="http://schemas.openxmlformats.org/officeDocument/2006/relationships/hyperlink" Target="https://leetcode-cn.com/problems/count-negative-numbers-in-a-sorted-matrix" TargetMode="External"/><Relationship Id="rId1303" Type="http://schemas.openxmlformats.org/officeDocument/2006/relationships/hyperlink" Target="https://leetcode-cn.com/problems/4-keys-keyboard" TargetMode="External"/><Relationship Id="rId1510" Type="http://schemas.openxmlformats.org/officeDocument/2006/relationships/hyperlink" Target="https://leetcode-cn.com/problems/reach-a-number/solution" TargetMode="External"/><Relationship Id="rId3268" Type="http://schemas.openxmlformats.org/officeDocument/2006/relationships/hyperlink" Target="https://leetcode-cn.com/problems/add-two-polynomials-represented-as-linked-lists/solution" TargetMode="External"/><Relationship Id="rId3475" Type="http://schemas.openxmlformats.org/officeDocument/2006/relationships/hyperlink" Target="https://leetcode-cn.com/problems/find-kth-largest-xor-coordinate-value" TargetMode="External"/><Relationship Id="rId3682" Type="http://schemas.openxmlformats.org/officeDocument/2006/relationships/hyperlink" Target="https://leetcode-cn.com/problems/league-statistics/solution" TargetMode="External"/><Relationship Id="rId189" Type="http://schemas.openxmlformats.org/officeDocument/2006/relationships/hyperlink" Target="https://leetcode-cn.com/problems/binary-tree-inorder-traversal" TargetMode="External"/><Relationship Id="rId396" Type="http://schemas.openxmlformats.org/officeDocument/2006/relationships/hyperlink" Target="https://leetcode-cn.com/problems/rising-temperature/solution" TargetMode="External"/><Relationship Id="rId2077" Type="http://schemas.openxmlformats.org/officeDocument/2006/relationships/hyperlink" Target="https://leetcode-cn.com/problems/minimum-score-triangulation-of-polygon" TargetMode="External"/><Relationship Id="rId2284" Type="http://schemas.openxmlformats.org/officeDocument/2006/relationships/hyperlink" Target="https://leetcode-cn.com/problems/user-activity-for-the-past-30-days-ii/solution" TargetMode="External"/><Relationship Id="rId2491" Type="http://schemas.openxmlformats.org/officeDocument/2006/relationships/hyperlink" Target="https://leetcode-cn.com/problems/palindrome-removal" TargetMode="External"/><Relationship Id="rId3128" Type="http://schemas.openxmlformats.org/officeDocument/2006/relationships/hyperlink" Target="https://leetcode-cn.com/problems/put-boxes-into-the-warehouse-i/solution" TargetMode="External"/><Relationship Id="rId3335" Type="http://schemas.openxmlformats.org/officeDocument/2006/relationships/hyperlink" Target="https://leetcode-cn.com/problems/maximum-repeating-substring" TargetMode="External"/><Relationship Id="rId3542" Type="http://schemas.openxmlformats.org/officeDocument/2006/relationships/hyperlink" Target="https://leetcode-cn.com/problems/maximize-palindrome-length-from-subsequences/solution" TargetMode="External"/><Relationship Id="rId256" Type="http://schemas.openxmlformats.org/officeDocument/2006/relationships/hyperlink" Target="https://leetcode-cn.com/problems/word-ladder/solution" TargetMode="External"/><Relationship Id="rId463" Type="http://schemas.openxmlformats.org/officeDocument/2006/relationships/hyperlink" Target="https://leetcode-cn.com/problems/power-of-two" TargetMode="External"/><Relationship Id="rId670" Type="http://schemas.openxmlformats.org/officeDocument/2006/relationships/hyperlink" Target="https://leetcode-cn.com/problems/increasing-triplet-subsequence/solution" TargetMode="External"/><Relationship Id="rId1093" Type="http://schemas.openxmlformats.org/officeDocument/2006/relationships/hyperlink" Target="https://leetcode-cn.com/problems/remove-boxes" TargetMode="External"/><Relationship Id="rId2144" Type="http://schemas.openxmlformats.org/officeDocument/2006/relationships/hyperlink" Target="https://leetcode-cn.com/problems/flip-columns-for-maximum-number-of-equal-rows/solution" TargetMode="External"/><Relationship Id="rId2351" Type="http://schemas.openxmlformats.org/officeDocument/2006/relationships/hyperlink" Target="https://leetcode-cn.com/problems/diet-plan-performance" TargetMode="External"/><Relationship Id="rId3402" Type="http://schemas.openxmlformats.org/officeDocument/2006/relationships/hyperlink" Target="https://leetcode-cn.com/problems/average-waiting-time/solution" TargetMode="External"/><Relationship Id="rId116" Type="http://schemas.openxmlformats.org/officeDocument/2006/relationships/hyperlink" Target="https://leetcode-cn.com/problems/insert-interval/solution" TargetMode="External"/><Relationship Id="rId323" Type="http://schemas.openxmlformats.org/officeDocument/2006/relationships/hyperlink" Target="https://leetcode-cn.com/problems/one-edit-distance" TargetMode="External"/><Relationship Id="rId530" Type="http://schemas.openxmlformats.org/officeDocument/2006/relationships/hyperlink" Target="https://leetcode-cn.com/problems/ugly-number-ii/solution" TargetMode="External"/><Relationship Id="rId1160" Type="http://schemas.openxmlformats.org/officeDocument/2006/relationships/hyperlink" Target="https://leetcode-cn.com/problems/find-cumulative-salary-of-an-employee/solution" TargetMode="External"/><Relationship Id="rId2004" Type="http://schemas.openxmlformats.org/officeDocument/2006/relationships/hyperlink" Target="https://leetcode-cn.com/problems/find-common-characters/solution" TargetMode="External"/><Relationship Id="rId2211" Type="http://schemas.openxmlformats.org/officeDocument/2006/relationships/hyperlink" Target="https://leetcode-cn.com/problems/parsing-a-boolean-expression" TargetMode="External"/><Relationship Id="rId4176" Type="http://schemas.openxmlformats.org/officeDocument/2006/relationships/hyperlink" Target="https://leetcode-cn.com/problems/max-submatrix-lcci/solution" TargetMode="External"/><Relationship Id="rId1020" Type="http://schemas.openxmlformats.org/officeDocument/2006/relationships/hyperlink" Target="https://leetcode-cn.com/problems/fibonacci-number/solution" TargetMode="External"/><Relationship Id="rId1977" Type="http://schemas.openxmlformats.org/officeDocument/2006/relationships/hyperlink" Target="https://leetcode-cn.com/problems/add-to-array-form-of-integer" TargetMode="External"/><Relationship Id="rId1837" Type="http://schemas.openxmlformats.org/officeDocument/2006/relationships/hyperlink" Target="https://leetcode-cn.com/problems/complete-binary-tree-inserter" TargetMode="External"/><Relationship Id="rId3192" Type="http://schemas.openxmlformats.org/officeDocument/2006/relationships/hyperlink" Target="https://leetcode-cn.com/problems/the-most-frequently-ordered-products-for-each-customer/solution" TargetMode="External"/><Relationship Id="rId4036" Type="http://schemas.openxmlformats.org/officeDocument/2006/relationships/hyperlink" Target="https://leetcode-cn.com/problems/closed-number-lcci/solution" TargetMode="External"/><Relationship Id="rId3052" Type="http://schemas.openxmlformats.org/officeDocument/2006/relationships/hyperlink" Target="https://leetcode-cn.com/problems/minimum-number-of-increments-on-subarrays-to-form-a-target-array/solution" TargetMode="External"/><Relationship Id="rId4103" Type="http://schemas.openxmlformats.org/officeDocument/2006/relationships/hyperlink" Target="https://leetcode-cn.com/problems/living-people-lcci" TargetMode="External"/><Relationship Id="rId180" Type="http://schemas.openxmlformats.org/officeDocument/2006/relationships/hyperlink" Target="https://leetcode-cn.com/problems/gray-code/solution" TargetMode="External"/><Relationship Id="rId1904" Type="http://schemas.openxmlformats.org/officeDocument/2006/relationships/hyperlink" Target="https://leetcode-cn.com/problems/largest-component-size-by-common-factor/solution" TargetMode="External"/><Relationship Id="rId3869" Type="http://schemas.openxmlformats.org/officeDocument/2006/relationships/hyperlink" Target="https://leetcode-cn.com/problems/zhan-de-ya-ru-dan-chu-xu-lie-lcof" TargetMode="External"/><Relationship Id="rId997" Type="http://schemas.openxmlformats.org/officeDocument/2006/relationships/hyperlink" Target="https://leetcode-cn.com/problems/diagonal-traverse" TargetMode="External"/><Relationship Id="rId2678" Type="http://schemas.openxmlformats.org/officeDocument/2006/relationships/hyperlink" Target="https://leetcode-cn.com/problems/maximum-product-of-splitted-binary-tree/solution" TargetMode="External"/><Relationship Id="rId2885" Type="http://schemas.openxmlformats.org/officeDocument/2006/relationships/hyperlink" Target="https://leetcode-cn.com/problems/minimum-time-to-collect-all-apples-in-a-tree" TargetMode="External"/><Relationship Id="rId3729" Type="http://schemas.openxmlformats.org/officeDocument/2006/relationships/hyperlink" Target="https://leetcode-cn.com/problems/finding-pairs-with-a-certain-sum" TargetMode="External"/><Relationship Id="rId3936" Type="http://schemas.openxmlformats.org/officeDocument/2006/relationships/hyperlink" Target="https://leetcode-cn.com/problems/fan-zhuan-dan-ci-shun-xu-lcof/solution" TargetMode="External"/><Relationship Id="rId857" Type="http://schemas.openxmlformats.org/officeDocument/2006/relationships/hyperlink" Target="https://leetcode-cn.com/problems/serialize-and-deserialize-n-ary-tree" TargetMode="External"/><Relationship Id="rId1487" Type="http://schemas.openxmlformats.org/officeDocument/2006/relationships/hyperlink" Target="https://leetcode-cn.com/problems/network-delay-time" TargetMode="External"/><Relationship Id="rId1694" Type="http://schemas.openxmlformats.org/officeDocument/2006/relationships/hyperlink" Target="https://leetcode-cn.com/problems/shortest-path-visiting-all-nodes/solution" TargetMode="External"/><Relationship Id="rId2538" Type="http://schemas.openxmlformats.org/officeDocument/2006/relationships/hyperlink" Target="https://leetcode-cn.com/problems/number-of-ways-to-stay-in-the-same-place-after-some-steps/solution" TargetMode="External"/><Relationship Id="rId2745" Type="http://schemas.openxmlformats.org/officeDocument/2006/relationships/hyperlink" Target="https://leetcode-cn.com/problems/maximum-sum-bst-in-binary-tree" TargetMode="External"/><Relationship Id="rId2952" Type="http://schemas.openxmlformats.org/officeDocument/2006/relationships/hyperlink" Target="https://leetcode-cn.com/problems/subrectangle-queries/solution" TargetMode="External"/><Relationship Id="rId717" Type="http://schemas.openxmlformats.org/officeDocument/2006/relationships/hyperlink" Target="https://leetcode-cn.com/problems/rearrange-string-k-distance-apart" TargetMode="External"/><Relationship Id="rId924" Type="http://schemas.openxmlformats.org/officeDocument/2006/relationships/hyperlink" Target="https://leetcode-cn.com/problems/hamming-distance/solution" TargetMode="External"/><Relationship Id="rId1347" Type="http://schemas.openxmlformats.org/officeDocument/2006/relationships/hyperlink" Target="https://leetcode-cn.com/problems/number-of-longest-increasing-subsequence" TargetMode="External"/><Relationship Id="rId1554" Type="http://schemas.openxmlformats.org/officeDocument/2006/relationships/hyperlink" Target="https://leetcode-cn.com/problems/split-bst/solution" TargetMode="External"/><Relationship Id="rId1761" Type="http://schemas.openxmlformats.org/officeDocument/2006/relationships/hyperlink" Target="https://leetcode-cn.com/problems/boats-to-save-people" TargetMode="External"/><Relationship Id="rId2605" Type="http://schemas.openxmlformats.org/officeDocument/2006/relationships/hyperlink" Target="https://leetcode-cn.com/problems/find-the-team-size" TargetMode="External"/><Relationship Id="rId2812" Type="http://schemas.openxmlformats.org/officeDocument/2006/relationships/hyperlink" Target="https://leetcode-cn.com/problems/stone-game-iii/solution" TargetMode="External"/><Relationship Id="rId53" Type="http://schemas.openxmlformats.org/officeDocument/2006/relationships/hyperlink" Target="https://leetcode-cn.com/problems/remove-duplicates-from-sorted-array" TargetMode="External"/><Relationship Id="rId1207" Type="http://schemas.openxmlformats.org/officeDocument/2006/relationships/hyperlink" Target="https://leetcode-cn.com/problems/consecutive-available-seats" TargetMode="External"/><Relationship Id="rId1414" Type="http://schemas.openxmlformats.org/officeDocument/2006/relationships/hyperlink" Target="https://leetcode-cn.com/problems/design-hashmap/solution" TargetMode="External"/><Relationship Id="rId1621" Type="http://schemas.openxmlformats.org/officeDocument/2006/relationships/hyperlink" Target="https://leetcode-cn.com/problems/subdomain-visit-count" TargetMode="External"/><Relationship Id="rId3379" Type="http://schemas.openxmlformats.org/officeDocument/2006/relationships/hyperlink" Target="https://leetcode-cn.com/problems/stone-game-vii" TargetMode="External"/><Relationship Id="rId3586" Type="http://schemas.openxmlformats.org/officeDocument/2006/relationships/hyperlink" Target="https://leetcode-cn.com/problems/maximum-score-of-a-good-subarray/solution" TargetMode="External"/><Relationship Id="rId3793" Type="http://schemas.openxmlformats.org/officeDocument/2006/relationships/hyperlink" Target="https://leetcode-cn.com/problems/SNJvJP" TargetMode="External"/><Relationship Id="rId2188" Type="http://schemas.openxmlformats.org/officeDocument/2006/relationships/hyperlink" Target="https://leetcode-cn.com/problems/car-pooling/solution" TargetMode="External"/><Relationship Id="rId2395" Type="http://schemas.openxmlformats.org/officeDocument/2006/relationships/hyperlink" Target="https://leetcode-cn.com/problems/find-smallest-common-element-in-all-rows" TargetMode="External"/><Relationship Id="rId3239" Type="http://schemas.openxmlformats.org/officeDocument/2006/relationships/hyperlink" Target="https://leetcode-cn.com/problems/coordinate-with-maximum-network-quality" TargetMode="External"/><Relationship Id="rId3446" Type="http://schemas.openxmlformats.org/officeDocument/2006/relationships/hyperlink" Target="https://leetcode-cn.com/problems/find-minimum-time-to-finish-all-jobs/solution" TargetMode="External"/><Relationship Id="rId367" Type="http://schemas.openxmlformats.org/officeDocument/2006/relationships/hyperlink" Target="https://leetcode-cn.com/problems/customers-who-never-order" TargetMode="External"/><Relationship Id="rId574" Type="http://schemas.openxmlformats.org/officeDocument/2006/relationships/hyperlink" Target="https://leetcode-cn.com/problems/walls-and-gates/solution" TargetMode="External"/><Relationship Id="rId2048" Type="http://schemas.openxmlformats.org/officeDocument/2006/relationships/hyperlink" Target="https://leetcode-cn.com/problems/video-stitching/solution" TargetMode="External"/><Relationship Id="rId2255" Type="http://schemas.openxmlformats.org/officeDocument/2006/relationships/hyperlink" Target="https://leetcode-cn.com/problems/number-of-equivalent-domino-pairs" TargetMode="External"/><Relationship Id="rId3653" Type="http://schemas.openxmlformats.org/officeDocument/2006/relationships/hyperlink" Target="https://leetcode-cn.com/problems/minimum-operations-to-make-the-array-increasing" TargetMode="External"/><Relationship Id="rId3860" Type="http://schemas.openxmlformats.org/officeDocument/2006/relationships/hyperlink" Target="https://leetcode-cn.com/problems/shu-de-zi-jie-gou-lcof/solution" TargetMode="External"/><Relationship Id="rId227" Type="http://schemas.openxmlformats.org/officeDocument/2006/relationships/hyperlink" Target="https://leetcode-cn.com/problems/path-sum-ii" TargetMode="External"/><Relationship Id="rId781" Type="http://schemas.openxmlformats.org/officeDocument/2006/relationships/hyperlink" Target="https://leetcode-cn.com/problems/elimination-game" TargetMode="External"/><Relationship Id="rId2462" Type="http://schemas.openxmlformats.org/officeDocument/2006/relationships/hyperlink" Target="https://leetcode-cn.com/problems/divide-chocolate/solution" TargetMode="External"/><Relationship Id="rId3306" Type="http://schemas.openxmlformats.org/officeDocument/2006/relationships/hyperlink" Target="https://leetcode-cn.com/problems/minimum-deletions-to-make-string-balanced/solution" TargetMode="External"/><Relationship Id="rId3513" Type="http://schemas.openxmlformats.org/officeDocument/2006/relationships/hyperlink" Target="https://leetcode-cn.com/problems/recyclable-and-low-fat-products" TargetMode="External"/><Relationship Id="rId3720" Type="http://schemas.openxmlformats.org/officeDocument/2006/relationships/hyperlink" Target="https://leetcode-cn.com/problems/incremental-memory-leak/solution" TargetMode="External"/><Relationship Id="rId434" Type="http://schemas.openxmlformats.org/officeDocument/2006/relationships/hyperlink" Target="https://leetcode-cn.com/problems/combination-sum-iii/solution" TargetMode="External"/><Relationship Id="rId641" Type="http://schemas.openxmlformats.org/officeDocument/2006/relationships/hyperlink" Target="https://leetcode-cn.com/problems/generalized-abbreviation" TargetMode="External"/><Relationship Id="rId1064" Type="http://schemas.openxmlformats.org/officeDocument/2006/relationships/hyperlink" Target="https://leetcode-cn.com/problems/lonely-pixel-i/solution" TargetMode="External"/><Relationship Id="rId1271" Type="http://schemas.openxmlformats.org/officeDocument/2006/relationships/hyperlink" Target="https://leetcode-cn.com/problems/design-log-storage-system" TargetMode="External"/><Relationship Id="rId2115" Type="http://schemas.openxmlformats.org/officeDocument/2006/relationships/hyperlink" Target="https://leetcode-cn.com/problems/minimize-rounding-error-to-meet-target" TargetMode="External"/><Relationship Id="rId2322" Type="http://schemas.openxmlformats.org/officeDocument/2006/relationships/hyperlink" Target="https://leetcode-cn.com/problems/maximum-level-sum-of-a-binary-tree/solution" TargetMode="External"/><Relationship Id="rId501" Type="http://schemas.openxmlformats.org/officeDocument/2006/relationships/hyperlink" Target="https://leetcode-cn.com/problems/count-univalue-subtrees" TargetMode="External"/><Relationship Id="rId1131" Type="http://schemas.openxmlformats.org/officeDocument/2006/relationships/hyperlink" Target="https://leetcode-cn.com/problems/array-nesting" TargetMode="External"/><Relationship Id="rId3096" Type="http://schemas.openxmlformats.org/officeDocument/2006/relationships/hyperlink" Target="https://leetcode-cn.com/problems/the-most-similar-path-in-a-graph/solution" TargetMode="External"/><Relationship Id="rId4147" Type="http://schemas.openxmlformats.org/officeDocument/2006/relationships/hyperlink" Target="https://leetcode-cn.com/problems/find-majority-element-lcci" TargetMode="External"/><Relationship Id="rId1948" Type="http://schemas.openxmlformats.org/officeDocument/2006/relationships/hyperlink" Target="https://leetcode-cn.com/problems/subarray-sums-divisible-by-k/solution" TargetMode="External"/><Relationship Id="rId3163" Type="http://schemas.openxmlformats.org/officeDocument/2006/relationships/hyperlink" Target="https://leetcode-cn.com/problems/special-positions-in-a-binary-matrix" TargetMode="External"/><Relationship Id="rId3370" Type="http://schemas.openxmlformats.org/officeDocument/2006/relationships/hyperlink" Target="https://leetcode-cn.com/problems/sum-of-absolute-differences-in-a-sorted-array/solution" TargetMode="External"/><Relationship Id="rId4007" Type="http://schemas.openxmlformats.org/officeDocument/2006/relationships/hyperlink" Target="https://leetcode-cn.com/problems/animal-shelter-lcci" TargetMode="External"/><Relationship Id="rId291" Type="http://schemas.openxmlformats.org/officeDocument/2006/relationships/hyperlink" Target="https://leetcode-cn.com/problems/binary-tree-postorder-traversal" TargetMode="External"/><Relationship Id="rId1808" Type="http://schemas.openxmlformats.org/officeDocument/2006/relationships/hyperlink" Target="https://leetcode-cn.com/problems/fruit-into-baskets/solution" TargetMode="External"/><Relationship Id="rId3023" Type="http://schemas.openxmlformats.org/officeDocument/2006/relationships/hyperlink" Target="https://leetcode-cn.com/problems/number-of-good-pairs" TargetMode="External"/><Relationship Id="rId151" Type="http://schemas.openxmlformats.org/officeDocument/2006/relationships/hyperlink" Target="https://leetcode-cn.com/problems/sort-colors" TargetMode="External"/><Relationship Id="rId3230" Type="http://schemas.openxmlformats.org/officeDocument/2006/relationships/hyperlink" Target="https://leetcode-cn.com/problems/maximal-network-rank/solution" TargetMode="External"/><Relationship Id="rId2789" Type="http://schemas.openxmlformats.org/officeDocument/2006/relationships/hyperlink" Target="https://leetcode-cn.com/problems/count-number-of-teams" TargetMode="External"/><Relationship Id="rId2996" Type="http://schemas.openxmlformats.org/officeDocument/2006/relationships/hyperlink" Target="https://leetcode-cn.com/problems/number-of-subsequences-that-satisfy-the-given-sum-condition/solution" TargetMode="External"/><Relationship Id="rId968" Type="http://schemas.openxmlformats.org/officeDocument/2006/relationships/hyperlink" Target="https://leetcode-cn.com/problems/smallest-good-base/solution" TargetMode="External"/><Relationship Id="rId1598" Type="http://schemas.openxmlformats.org/officeDocument/2006/relationships/hyperlink" Target="https://leetcode-cn.com/problems/smallest-rotation-with-highest-score/solution" TargetMode="External"/><Relationship Id="rId2649" Type="http://schemas.openxmlformats.org/officeDocument/2006/relationships/hyperlink" Target="https://leetcode-cn.com/problems/delete-leaves-with-a-given-value" TargetMode="External"/><Relationship Id="rId2856" Type="http://schemas.openxmlformats.org/officeDocument/2006/relationships/hyperlink" Target="https://leetcode-cn.com/problems/leftmost-column-with-at-least-a-one/solution" TargetMode="External"/><Relationship Id="rId3907" Type="http://schemas.openxmlformats.org/officeDocument/2006/relationships/hyperlink" Target="https://leetcode-cn.com/problems/zui-chang-bu-han-zhong-fu-zi-fu-de-zi-zi-fu-chuan-lcof" TargetMode="External"/><Relationship Id="rId97" Type="http://schemas.openxmlformats.org/officeDocument/2006/relationships/hyperlink" Target="https://leetcode-cn.com/problems/rotate-image" TargetMode="External"/><Relationship Id="rId828" Type="http://schemas.openxmlformats.org/officeDocument/2006/relationships/hyperlink" Target="https://leetcode-cn.com/problems/arithmetic-slices/solution" TargetMode="External"/><Relationship Id="rId1458" Type="http://schemas.openxmlformats.org/officeDocument/2006/relationships/hyperlink" Target="https://leetcode-cn.com/problems/self-dividing-numbers/solution" TargetMode="External"/><Relationship Id="rId1665" Type="http://schemas.openxmlformats.org/officeDocument/2006/relationships/hyperlink" Target="https://leetcode-cn.com/problems/find-and-replace-in-string" TargetMode="External"/><Relationship Id="rId1872" Type="http://schemas.openxmlformats.org/officeDocument/2006/relationships/hyperlink" Target="https://leetcode-cn.com/problems/stamping-the-sequence/solution" TargetMode="External"/><Relationship Id="rId2509" Type="http://schemas.openxmlformats.org/officeDocument/2006/relationships/hyperlink" Target="https://leetcode-cn.com/problems/maximum-score-words-formed-by-letters" TargetMode="External"/><Relationship Id="rId2716" Type="http://schemas.openxmlformats.org/officeDocument/2006/relationships/hyperlink" Target="https://leetcode-cn.com/problems/number-of-substrings-containing-all-three-characters/solution" TargetMode="External"/><Relationship Id="rId4071" Type="http://schemas.openxmlformats.org/officeDocument/2006/relationships/hyperlink" Target="https://leetcode-cn.com/problems/sorted-merge-lcci" TargetMode="External"/><Relationship Id="rId1318" Type="http://schemas.openxmlformats.org/officeDocument/2006/relationships/hyperlink" Target="https://leetcode-cn.com/problems/find-k-closest-elements/solution" TargetMode="External"/><Relationship Id="rId1525" Type="http://schemas.openxmlformats.org/officeDocument/2006/relationships/hyperlink" Target="https://leetcode-cn.com/problems/prime-number-of-set-bits-in-binary-representation" TargetMode="External"/><Relationship Id="rId2923" Type="http://schemas.openxmlformats.org/officeDocument/2006/relationships/hyperlink" Target="https://leetcode-cn.com/problems/course-schedule-iv" TargetMode="External"/><Relationship Id="rId1732" Type="http://schemas.openxmlformats.org/officeDocument/2006/relationships/hyperlink" Target="https://leetcode-cn.com/problems/prime-palindrome/solution" TargetMode="External"/><Relationship Id="rId24" Type="http://schemas.openxmlformats.org/officeDocument/2006/relationships/hyperlink" Target="https://leetcode-cn.com/problems/container-with-most-water/solution" TargetMode="External"/><Relationship Id="rId2299" Type="http://schemas.openxmlformats.org/officeDocument/2006/relationships/hyperlink" Target="https://leetcode-cn.com/problems/check-if-a-number-is-majority-element-in-a-sorted-array" TargetMode="External"/><Relationship Id="rId3697" Type="http://schemas.openxmlformats.org/officeDocument/2006/relationships/hyperlink" Target="https://leetcode-cn.com/problems/splitting-a-string-into-descending-consecutive-values" TargetMode="External"/><Relationship Id="rId3557" Type="http://schemas.openxmlformats.org/officeDocument/2006/relationships/hyperlink" Target="https://leetcode-cn.com/problems/find-nearest-point-that-has-the-same-x-or-y-coordinate" TargetMode="External"/><Relationship Id="rId3764" Type="http://schemas.openxmlformats.org/officeDocument/2006/relationships/hyperlink" Target="https://leetcode-cn.com/problems/qie-fen-shu-zu/solution" TargetMode="External"/><Relationship Id="rId3971" Type="http://schemas.openxmlformats.org/officeDocument/2006/relationships/hyperlink" Target="https://leetcode-cn.com/problems/one-away-lcci" TargetMode="External"/><Relationship Id="rId478" Type="http://schemas.openxmlformats.org/officeDocument/2006/relationships/hyperlink" Target="https://leetcode-cn.com/problems/product-of-array-except-self/solution" TargetMode="External"/><Relationship Id="rId685" Type="http://schemas.openxmlformats.org/officeDocument/2006/relationships/hyperlink" Target="https://leetcode-cn.com/problems/power-of-four" TargetMode="External"/><Relationship Id="rId892" Type="http://schemas.openxmlformats.org/officeDocument/2006/relationships/hyperlink" Target="https://leetcode-cn.com/problems/add-two-numbers-ii/solution" TargetMode="External"/><Relationship Id="rId2159" Type="http://schemas.openxmlformats.org/officeDocument/2006/relationships/hyperlink" Target="https://leetcode-cn.com/problems/insufficient-nodes-in-root-to-leaf-paths" TargetMode="External"/><Relationship Id="rId2366" Type="http://schemas.openxmlformats.org/officeDocument/2006/relationships/hyperlink" Target="https://leetcode-cn.com/problems/maximum-number-of-ones/solution" TargetMode="External"/><Relationship Id="rId2573" Type="http://schemas.openxmlformats.org/officeDocument/2006/relationships/hyperlink" Target="https://leetcode-cn.com/problems/element-appearing-more-than-25-in-sorted-array" TargetMode="External"/><Relationship Id="rId2780" Type="http://schemas.openxmlformats.org/officeDocument/2006/relationships/hyperlink" Target="https://leetcode-cn.com/problems/four-divisors/solution" TargetMode="External"/><Relationship Id="rId3417" Type="http://schemas.openxmlformats.org/officeDocument/2006/relationships/hyperlink" Target="https://leetcode-cn.com/problems/biggest-window-between-visits" TargetMode="External"/><Relationship Id="rId3624" Type="http://schemas.openxmlformats.org/officeDocument/2006/relationships/hyperlink" Target="https://leetcode-cn.com/problems/determine-color-of-a-chessboard-square/solution" TargetMode="External"/><Relationship Id="rId3831" Type="http://schemas.openxmlformats.org/officeDocument/2006/relationships/hyperlink" Target="https://leetcode-cn.com/problems/ju-zhen-zhong-de-lu-jing-lcof" TargetMode="External"/><Relationship Id="rId338" Type="http://schemas.openxmlformats.org/officeDocument/2006/relationships/hyperlink" Target="https://leetcode-cn.com/problems/excel-sheet-column-title/solution" TargetMode="External"/><Relationship Id="rId545" Type="http://schemas.openxmlformats.org/officeDocument/2006/relationships/hyperlink" Target="https://leetcode-cn.com/problems/closest-binary-search-tree-value-ii" TargetMode="External"/><Relationship Id="rId752" Type="http://schemas.openxmlformats.org/officeDocument/2006/relationships/hyperlink" Target="https://leetcode-cn.com/problems/guess-number-higher-or-lower-ii/solution" TargetMode="External"/><Relationship Id="rId1175" Type="http://schemas.openxmlformats.org/officeDocument/2006/relationships/hyperlink" Target="https://leetcode-cn.com/problems/erect-the-fence" TargetMode="External"/><Relationship Id="rId1382" Type="http://schemas.openxmlformats.org/officeDocument/2006/relationships/hyperlink" Target="https://leetcode-cn.com/problems/employee-importance/solution" TargetMode="External"/><Relationship Id="rId2019" Type="http://schemas.openxmlformats.org/officeDocument/2006/relationships/hyperlink" Target="https://leetcode-cn.com/problems/pairs-of-songs-with-total-durations-divisible-by-60" TargetMode="External"/><Relationship Id="rId2226" Type="http://schemas.openxmlformats.org/officeDocument/2006/relationships/hyperlink" Target="https://leetcode-cn.com/problems/reported-posts/solution" TargetMode="External"/><Relationship Id="rId2433" Type="http://schemas.openxmlformats.org/officeDocument/2006/relationships/hyperlink" Target="https://leetcode-cn.com/problems/minimum-cost-to-move-chips-to-the-same-position" TargetMode="External"/><Relationship Id="rId2640" Type="http://schemas.openxmlformats.org/officeDocument/2006/relationships/hyperlink" Target="https://leetcode-cn.com/problems/minimum-distance-to-type-a-word-using-two-fingers/solution" TargetMode="External"/><Relationship Id="rId405" Type="http://schemas.openxmlformats.org/officeDocument/2006/relationships/hyperlink" Target="https://leetcode-cn.com/problems/happy-number" TargetMode="External"/><Relationship Id="rId612" Type="http://schemas.openxmlformats.org/officeDocument/2006/relationships/hyperlink" Target="https://leetcode-cn.com/problems/number-of-islands-ii/solution" TargetMode="External"/><Relationship Id="rId1035" Type="http://schemas.openxmlformats.org/officeDocument/2006/relationships/hyperlink" Target="https://leetcode-cn.com/problems/super-washing-machines" TargetMode="External"/><Relationship Id="rId1242" Type="http://schemas.openxmlformats.org/officeDocument/2006/relationships/hyperlink" Target="https://leetcode-cn.com/problems/not-boring-movies/solution" TargetMode="External"/><Relationship Id="rId2500" Type="http://schemas.openxmlformats.org/officeDocument/2006/relationships/hyperlink" Target="https://leetcode-cn.com/problems/check-if-it-is-a-good-array/solution" TargetMode="External"/><Relationship Id="rId1102" Type="http://schemas.openxmlformats.org/officeDocument/2006/relationships/hyperlink" Target="https://leetcode-cn.com/problems/game-play-analysis-iv/solution" TargetMode="External"/><Relationship Id="rId3067" Type="http://schemas.openxmlformats.org/officeDocument/2006/relationships/hyperlink" Target="https://leetcode-cn.com/problems/count-good-triplets" TargetMode="External"/><Relationship Id="rId3274" Type="http://schemas.openxmlformats.org/officeDocument/2006/relationships/hyperlink" Target="https://leetcode-cn.com/problems/widest-vertical-area-between-two-points-containing-no-points/solution" TargetMode="External"/><Relationship Id="rId4118" Type="http://schemas.openxmlformats.org/officeDocument/2006/relationships/hyperlink" Target="https://leetcode-cn.com/problems/pattern-matching-lcci/solution" TargetMode="External"/><Relationship Id="rId195" Type="http://schemas.openxmlformats.org/officeDocument/2006/relationships/hyperlink" Target="https://leetcode-cn.com/problems/interleaving-string" TargetMode="External"/><Relationship Id="rId1919" Type="http://schemas.openxmlformats.org/officeDocument/2006/relationships/hyperlink" Target="https://leetcode-cn.com/problems/delete-columns-to-make-sorted-iii" TargetMode="External"/><Relationship Id="rId3481" Type="http://schemas.openxmlformats.org/officeDocument/2006/relationships/hyperlink" Target="https://leetcode-cn.com/problems/find-total-time-spent-by-each-employee" TargetMode="External"/><Relationship Id="rId2083" Type="http://schemas.openxmlformats.org/officeDocument/2006/relationships/hyperlink" Target="https://leetcode-cn.com/problems/flower-planting-with-no-adjacent" TargetMode="External"/><Relationship Id="rId2290" Type="http://schemas.openxmlformats.org/officeDocument/2006/relationships/hyperlink" Target="https://leetcode-cn.com/problems/binary-tree-coloring-game/solution" TargetMode="External"/><Relationship Id="rId3134" Type="http://schemas.openxmlformats.org/officeDocument/2006/relationships/hyperlink" Target="https://leetcode-cn.com/problems/maximum-length-of-subarray-with-positive-product/solution" TargetMode="External"/><Relationship Id="rId3341" Type="http://schemas.openxmlformats.org/officeDocument/2006/relationships/hyperlink" Target="https://leetcode-cn.com/problems/minimum-number-of-removals-to-make-mountain-array" TargetMode="External"/><Relationship Id="rId262" Type="http://schemas.openxmlformats.org/officeDocument/2006/relationships/hyperlink" Target="https://leetcode-cn.com/problems/surrounded-regions/solution" TargetMode="External"/><Relationship Id="rId2150" Type="http://schemas.openxmlformats.org/officeDocument/2006/relationships/hyperlink" Target="https://leetcode-cn.com/problems/project-employees-i/solution" TargetMode="External"/><Relationship Id="rId3201" Type="http://schemas.openxmlformats.org/officeDocument/2006/relationships/hyperlink" Target="https://leetcode-cn.com/problems/maximum-number-of-achievable-transfer-requests" TargetMode="External"/><Relationship Id="rId122" Type="http://schemas.openxmlformats.org/officeDocument/2006/relationships/hyperlink" Target="https://leetcode-cn.com/problems/permutation-sequence/solution" TargetMode="External"/><Relationship Id="rId2010" Type="http://schemas.openxmlformats.org/officeDocument/2006/relationships/hyperlink" Target="https://leetcode-cn.com/problems/maximize-sum-of-array-after-k-negations/solution" TargetMode="External"/><Relationship Id="rId1569" Type="http://schemas.openxmlformats.org/officeDocument/2006/relationships/hyperlink" Target="https://leetcode-cn.com/problems/letter-case-permutation" TargetMode="External"/><Relationship Id="rId2967" Type="http://schemas.openxmlformats.org/officeDocument/2006/relationships/hyperlink" Target="https://leetcode-cn.com/problems/clone-binary-tree-with-random-pointer" TargetMode="External"/><Relationship Id="rId939" Type="http://schemas.openxmlformats.org/officeDocument/2006/relationships/hyperlink" Target="https://leetcode-cn.com/problems/convex-polygon" TargetMode="External"/><Relationship Id="rId1776" Type="http://schemas.openxmlformats.org/officeDocument/2006/relationships/hyperlink" Target="https://leetcode-cn.com/problems/fair-candy-swap/solution" TargetMode="External"/><Relationship Id="rId1983" Type="http://schemas.openxmlformats.org/officeDocument/2006/relationships/hyperlink" Target="https://leetcode-cn.com/problems/subarrays-with-k-different-integers" TargetMode="External"/><Relationship Id="rId2827" Type="http://schemas.openxmlformats.org/officeDocument/2006/relationships/hyperlink" Target="https://leetcode-cn.com/problems/find-the-minimum-number-of-fibonacci-numbers-whose-sum-is-k" TargetMode="External"/><Relationship Id="rId4042" Type="http://schemas.openxmlformats.org/officeDocument/2006/relationships/hyperlink" Target="https://leetcode-cn.com/problems/draw-line-lcci/solution" TargetMode="External"/><Relationship Id="rId68" Type="http://schemas.openxmlformats.org/officeDocument/2006/relationships/hyperlink" Target="https://leetcode-cn.com/problems/search-in-rotated-sorted-array/solution" TargetMode="External"/><Relationship Id="rId1429" Type="http://schemas.openxmlformats.org/officeDocument/2006/relationships/hyperlink" Target="https://leetcode-cn.com/problems/best-time-to-buy-and-sell-stock-with-transaction-fee" TargetMode="External"/><Relationship Id="rId1636" Type="http://schemas.openxmlformats.org/officeDocument/2006/relationships/hyperlink" Target="https://leetcode-cn.com/problems/race-car/solution" TargetMode="External"/><Relationship Id="rId1843" Type="http://schemas.openxmlformats.org/officeDocument/2006/relationships/hyperlink" Target="https://leetcode-cn.com/problems/sort-array-by-parity-ii" TargetMode="External"/><Relationship Id="rId1703" Type="http://schemas.openxmlformats.org/officeDocument/2006/relationships/hyperlink" Target="https://leetcode-cn.com/problems/peak-index-in-a-mountain-array" TargetMode="External"/><Relationship Id="rId1910" Type="http://schemas.openxmlformats.org/officeDocument/2006/relationships/hyperlink" Target="https://leetcode-cn.com/problems/delete-columns-to-make-sorted-ii/solution" TargetMode="External"/><Relationship Id="rId3668" Type="http://schemas.openxmlformats.org/officeDocument/2006/relationships/hyperlink" Target="https://leetcode-cn.com/problems/single-threaded-cpu/solution" TargetMode="External"/><Relationship Id="rId3875" Type="http://schemas.openxmlformats.org/officeDocument/2006/relationships/hyperlink" Target="https://leetcode-cn.com/problems/cong-shang-dao-xia-da-yin-er-cha-shu-iii-lcof" TargetMode="External"/><Relationship Id="rId589" Type="http://schemas.openxmlformats.org/officeDocument/2006/relationships/hyperlink" Target="https://leetcode-cn.com/problems/flip-game-ii" TargetMode="External"/><Relationship Id="rId796" Type="http://schemas.openxmlformats.org/officeDocument/2006/relationships/hyperlink" Target="https://leetcode-cn.com/problems/integer-replacement/solution" TargetMode="External"/><Relationship Id="rId2477" Type="http://schemas.openxmlformats.org/officeDocument/2006/relationships/hyperlink" Target="https://leetcode-cn.com/problems/maximum-length-of-a-concatenated-string-with-unique-characters" TargetMode="External"/><Relationship Id="rId2684" Type="http://schemas.openxmlformats.org/officeDocument/2006/relationships/hyperlink" Target="https://leetcode-cn.com/problems/number-of-steps-to-reduce-a-number-to-zero/solution" TargetMode="External"/><Relationship Id="rId3528" Type="http://schemas.openxmlformats.org/officeDocument/2006/relationships/hyperlink" Target="https://leetcode-cn.com/problems/form-array-by-concatenating-subarrays-of-another-array/solution" TargetMode="External"/><Relationship Id="rId3735" Type="http://schemas.openxmlformats.org/officeDocument/2006/relationships/hyperlink" Target="https://leetcode-cn.com/problems/product-of-two-run-length-encoded-arrays" TargetMode="External"/><Relationship Id="rId449" Type="http://schemas.openxmlformats.org/officeDocument/2006/relationships/hyperlink" Target="https://leetcode-cn.com/problems/basic-calculator" TargetMode="External"/><Relationship Id="rId656" Type="http://schemas.openxmlformats.org/officeDocument/2006/relationships/hyperlink" Target="https://leetcode-cn.com/problems/count-of-range-sum/solution" TargetMode="External"/><Relationship Id="rId863" Type="http://schemas.openxmlformats.org/officeDocument/2006/relationships/hyperlink" Target="https://leetcode-cn.com/problems/encode-n-ary-tree-to-binary-tree" TargetMode="External"/><Relationship Id="rId1079" Type="http://schemas.openxmlformats.org/officeDocument/2006/relationships/hyperlink" Target="https://leetcode-cn.com/problems/minimum-time-difference" TargetMode="External"/><Relationship Id="rId1286" Type="http://schemas.openxmlformats.org/officeDocument/2006/relationships/hyperlink" Target="https://leetcode-cn.com/problems/design-search-autocomplete-system/solution" TargetMode="External"/><Relationship Id="rId1493" Type="http://schemas.openxmlformats.org/officeDocument/2006/relationships/hyperlink" Target="https://leetcode-cn.com/problems/min-cost-climbing-stairs" TargetMode="External"/><Relationship Id="rId2337" Type="http://schemas.openxmlformats.org/officeDocument/2006/relationships/hyperlink" Target="https://leetcode-cn.com/problems/invalid-transactions" TargetMode="External"/><Relationship Id="rId2544" Type="http://schemas.openxmlformats.org/officeDocument/2006/relationships/hyperlink" Target="https://leetcode-cn.com/problems/remove-interval/solution" TargetMode="External"/><Relationship Id="rId2891" Type="http://schemas.openxmlformats.org/officeDocument/2006/relationships/hyperlink" Target="https://leetcode-cn.com/problems/consecutive-characters" TargetMode="External"/><Relationship Id="rId3942" Type="http://schemas.openxmlformats.org/officeDocument/2006/relationships/hyperlink" Target="https://leetcode-cn.com/problems/dui-lie-de-zui-da-zhi-lcof/solution" TargetMode="External"/><Relationship Id="rId309" Type="http://schemas.openxmlformats.org/officeDocument/2006/relationships/hyperlink" Target="https://leetcode-cn.com/problems/find-minimum-in-rotated-sorted-array-ii" TargetMode="External"/><Relationship Id="rId516" Type="http://schemas.openxmlformats.org/officeDocument/2006/relationships/hyperlink" Target="https://leetcode-cn.com/problems/binary-tree-paths/solution" TargetMode="External"/><Relationship Id="rId1146" Type="http://schemas.openxmlformats.org/officeDocument/2006/relationships/hyperlink" Target="https://leetcode-cn.com/problems/subtree-of-another-tree/solution" TargetMode="External"/><Relationship Id="rId2751" Type="http://schemas.openxmlformats.org/officeDocument/2006/relationships/hyperlink" Target="https://leetcode-cn.com/problems/time-needed-to-inform-all-employees" TargetMode="External"/><Relationship Id="rId3802" Type="http://schemas.openxmlformats.org/officeDocument/2006/relationships/hyperlink" Target="https://leetcode-cn.com/problems/o8SXZn/solution" TargetMode="External"/><Relationship Id="rId723" Type="http://schemas.openxmlformats.org/officeDocument/2006/relationships/hyperlink" Target="https://leetcode-cn.com/problems/bomb-enemy" TargetMode="External"/><Relationship Id="rId930" Type="http://schemas.openxmlformats.org/officeDocument/2006/relationships/hyperlink" Target="https://leetcode-cn.com/problems/can-i-win/solution" TargetMode="External"/><Relationship Id="rId1006" Type="http://schemas.openxmlformats.org/officeDocument/2006/relationships/hyperlink" Target="https://leetcode-cn.com/problems/ipo/solution" TargetMode="External"/><Relationship Id="rId1353" Type="http://schemas.openxmlformats.org/officeDocument/2006/relationships/hyperlink" Target="https://leetcode-cn.com/problems/implement-magic-dictionary" TargetMode="External"/><Relationship Id="rId1560" Type="http://schemas.openxmlformats.org/officeDocument/2006/relationships/hyperlink" Target="https://leetcode-cn.com/problems/k-th-symbol-in-grammar/solution" TargetMode="External"/><Relationship Id="rId2404" Type="http://schemas.openxmlformats.org/officeDocument/2006/relationships/hyperlink" Target="https://leetcode-cn.com/problems/smallest-string-with-swaps/solution" TargetMode="External"/><Relationship Id="rId2611" Type="http://schemas.openxmlformats.org/officeDocument/2006/relationships/hyperlink" Target="https://leetcode-cn.com/problems/jump-game-iii" TargetMode="External"/><Relationship Id="rId1213" Type="http://schemas.openxmlformats.org/officeDocument/2006/relationships/hyperlink" Target="https://leetcode-cn.com/problems/construct-string-from-binary-tree" TargetMode="External"/><Relationship Id="rId1420" Type="http://schemas.openxmlformats.org/officeDocument/2006/relationships/hyperlink" Target="https://leetcode-cn.com/problems/to-lower-case/solution" TargetMode="External"/><Relationship Id="rId3178" Type="http://schemas.openxmlformats.org/officeDocument/2006/relationships/hyperlink" Target="https://leetcode-cn.com/problems/maximum-sum-obtained-of-any-permutation/solution" TargetMode="External"/><Relationship Id="rId3385" Type="http://schemas.openxmlformats.org/officeDocument/2006/relationships/hyperlink" Target="https://leetcode-cn.com/problems/daily-leads-and-partners" TargetMode="External"/><Relationship Id="rId3592" Type="http://schemas.openxmlformats.org/officeDocument/2006/relationships/hyperlink" Target="https://leetcode-cn.com/problems/second-largest-digit-in-a-string/solution" TargetMode="External"/><Relationship Id="rId2194" Type="http://schemas.openxmlformats.org/officeDocument/2006/relationships/hyperlink" Target="https://leetcode-cn.com/problems/game-play-analysis-v/solution" TargetMode="External"/><Relationship Id="rId3038" Type="http://schemas.openxmlformats.org/officeDocument/2006/relationships/hyperlink" Target="https://leetcode-cn.com/problems/number-of-nodes-in-the-sub-tree-with-the-same-label/solution" TargetMode="External"/><Relationship Id="rId3245" Type="http://schemas.openxmlformats.org/officeDocument/2006/relationships/hyperlink" Target="https://leetcode-cn.com/problems/all-valid-triplets-that-can-represent-a-country" TargetMode="External"/><Relationship Id="rId3452" Type="http://schemas.openxmlformats.org/officeDocument/2006/relationships/hyperlink" Target="https://leetcode-cn.com/problems/tuple-with-same-product/solution" TargetMode="External"/><Relationship Id="rId166" Type="http://schemas.openxmlformats.org/officeDocument/2006/relationships/hyperlink" Target="https://leetcode-cn.com/problems/remove-duplicates-from-sorted-list-ii/solution" TargetMode="External"/><Relationship Id="rId373" Type="http://schemas.openxmlformats.org/officeDocument/2006/relationships/hyperlink" Target="https://leetcode-cn.com/problems/reverse-words-in-a-string-ii" TargetMode="External"/><Relationship Id="rId580" Type="http://schemas.openxmlformats.org/officeDocument/2006/relationships/hyperlink" Target="https://leetcode-cn.com/problems/game-of-life/solution" TargetMode="External"/><Relationship Id="rId2054" Type="http://schemas.openxmlformats.org/officeDocument/2006/relationships/hyperlink" Target="https://leetcode-cn.com/problems/longest-arithmetic-subsequence/solution" TargetMode="External"/><Relationship Id="rId2261" Type="http://schemas.openxmlformats.org/officeDocument/2006/relationships/hyperlink" Target="https://leetcode-cn.com/problems/maximum-of-absolute-value-expression" TargetMode="External"/><Relationship Id="rId3105" Type="http://schemas.openxmlformats.org/officeDocument/2006/relationships/hyperlink" Target="https://leetcode-cn.com/problems/minimum-number-of-days-to-eat-n-oranges" TargetMode="External"/><Relationship Id="rId3312" Type="http://schemas.openxmlformats.org/officeDocument/2006/relationships/hyperlink" Target="https://leetcode-cn.com/problems/design-an-ordered-stream/solution" TargetMode="External"/><Relationship Id="rId233" Type="http://schemas.openxmlformats.org/officeDocument/2006/relationships/hyperlink" Target="https://leetcode-cn.com/problems/populating-next-right-pointers-in-each-node" TargetMode="External"/><Relationship Id="rId440" Type="http://schemas.openxmlformats.org/officeDocument/2006/relationships/hyperlink" Target="https://leetcode-cn.com/problems/contains-duplicate-ii/solution" TargetMode="External"/><Relationship Id="rId1070" Type="http://schemas.openxmlformats.org/officeDocument/2006/relationships/hyperlink" Target="https://leetcode-cn.com/problems/game-play-analysis-iii/solution" TargetMode="External"/><Relationship Id="rId2121" Type="http://schemas.openxmlformats.org/officeDocument/2006/relationships/hyperlink" Target="https://leetcode-cn.com/problems/lexicographically-smallest-equivalent-string" TargetMode="External"/><Relationship Id="rId300" Type="http://schemas.openxmlformats.org/officeDocument/2006/relationships/hyperlink" Target="https://leetcode-cn.com/problems/max-points-on-a-line/solution" TargetMode="External"/><Relationship Id="rId4086" Type="http://schemas.openxmlformats.org/officeDocument/2006/relationships/hyperlink" Target="https://leetcode-cn.com/problems/swap-numbers-lcci/solution" TargetMode="External"/><Relationship Id="rId1887" Type="http://schemas.openxmlformats.org/officeDocument/2006/relationships/hyperlink" Target="https://leetcode-cn.com/problems/delete-columns-to-make-sorted" TargetMode="External"/><Relationship Id="rId2938" Type="http://schemas.openxmlformats.org/officeDocument/2006/relationships/hyperlink" Target="https://leetcode-cn.com/problems/find-all-the-lonely-nodes/solution" TargetMode="External"/><Relationship Id="rId1747" Type="http://schemas.openxmlformats.org/officeDocument/2006/relationships/hyperlink" Target="https://leetcode-cn.com/problems/walking-robot-simulation" TargetMode="External"/><Relationship Id="rId1954" Type="http://schemas.openxmlformats.org/officeDocument/2006/relationships/hyperlink" Target="https://leetcode-cn.com/problems/squares-of-a-sorted-array/solution" TargetMode="External"/><Relationship Id="rId4153" Type="http://schemas.openxmlformats.org/officeDocument/2006/relationships/hyperlink" Target="https://leetcode-cn.com/problems/re-space-lcci" TargetMode="External"/><Relationship Id="rId39" Type="http://schemas.openxmlformats.org/officeDocument/2006/relationships/hyperlink" Target="https://leetcode-cn.com/problems/remove-nth-node-from-end-of-list" TargetMode="External"/><Relationship Id="rId1607" Type="http://schemas.openxmlformats.org/officeDocument/2006/relationships/hyperlink" Target="https://leetcode-cn.com/problems/bricks-falling-when-hit" TargetMode="External"/><Relationship Id="rId1814" Type="http://schemas.openxmlformats.org/officeDocument/2006/relationships/hyperlink" Target="https://leetcode-cn.com/problems/sum-of-subarray-minimums/solution" TargetMode="External"/><Relationship Id="rId4013" Type="http://schemas.openxmlformats.org/officeDocument/2006/relationships/hyperlink" Target="https://leetcode-cn.com/problems/list-of-depth-lcci" TargetMode="External"/><Relationship Id="rId3779" Type="http://schemas.openxmlformats.org/officeDocument/2006/relationships/hyperlink" Target="https://leetcode-cn.com/problems/ccw6C7" TargetMode="External"/><Relationship Id="rId2588" Type="http://schemas.openxmlformats.org/officeDocument/2006/relationships/hyperlink" Target="https://leetcode-cn.com/problems/weather-type-in-each-country/solution" TargetMode="External"/><Relationship Id="rId3986" Type="http://schemas.openxmlformats.org/officeDocument/2006/relationships/hyperlink" Target="https://leetcode-cn.com/problems/delete-middle-node-lcci/solution" TargetMode="External"/><Relationship Id="rId1397" Type="http://schemas.openxmlformats.org/officeDocument/2006/relationships/hyperlink" Target="https://leetcode-cn.com/problems/partition-to-k-equal-sum-subsets" TargetMode="External"/><Relationship Id="rId2795" Type="http://schemas.openxmlformats.org/officeDocument/2006/relationships/hyperlink" Target="https://leetcode-cn.com/problems/customers-who-bought-products-a-and-b-but-not-c" TargetMode="External"/><Relationship Id="rId3639" Type="http://schemas.openxmlformats.org/officeDocument/2006/relationships/hyperlink" Target="https://leetcode-cn.com/problems/maximum-number-of-accepted-invitations" TargetMode="External"/><Relationship Id="rId3846" Type="http://schemas.openxmlformats.org/officeDocument/2006/relationships/hyperlink" Target="https://leetcode-cn.com/problems/shan-chu-lian-biao-de-jie-dian-lcof/solution" TargetMode="External"/><Relationship Id="rId767" Type="http://schemas.openxmlformats.org/officeDocument/2006/relationships/hyperlink" Target="https://leetcode-cn.com/problems/ransom-note" TargetMode="External"/><Relationship Id="rId974" Type="http://schemas.openxmlformats.org/officeDocument/2006/relationships/hyperlink" Target="https://leetcode-cn.com/problems/predict-the-winner/solution" TargetMode="External"/><Relationship Id="rId2448" Type="http://schemas.openxmlformats.org/officeDocument/2006/relationships/hyperlink" Target="https://leetcode-cn.com/problems/maximum-equal-frequency/solution" TargetMode="External"/><Relationship Id="rId2655" Type="http://schemas.openxmlformats.org/officeDocument/2006/relationships/hyperlink" Target="https://leetcode-cn.com/problems/break-a-palindrome" TargetMode="External"/><Relationship Id="rId2862" Type="http://schemas.openxmlformats.org/officeDocument/2006/relationships/hyperlink" Target="https://leetcode-cn.com/problems/kids-with-the-greatest-number-of-candies/solution" TargetMode="External"/><Relationship Id="rId3706" Type="http://schemas.openxmlformats.org/officeDocument/2006/relationships/hyperlink" Target="https://leetcode-cn.com/problems/convert-date-format/solution" TargetMode="External"/><Relationship Id="rId3913" Type="http://schemas.openxmlformats.org/officeDocument/2006/relationships/hyperlink" Target="https://leetcode-cn.com/problems/shu-zu-zhong-de-ni-xu-dui-lcof" TargetMode="External"/><Relationship Id="rId627" Type="http://schemas.openxmlformats.org/officeDocument/2006/relationships/hyperlink" Target="https://leetcode-cn.com/problems/super-ugly-number" TargetMode="External"/><Relationship Id="rId834" Type="http://schemas.openxmlformats.org/officeDocument/2006/relationships/hyperlink" Target="https://leetcode-cn.com/problems/partition-equal-subset-sum/solution" TargetMode="External"/><Relationship Id="rId1257" Type="http://schemas.openxmlformats.org/officeDocument/2006/relationships/hyperlink" Target="https://leetcode-cn.com/problems/maximum-product-of-three-numbers" TargetMode="External"/><Relationship Id="rId1464" Type="http://schemas.openxmlformats.org/officeDocument/2006/relationships/hyperlink" Target="https://leetcode-cn.com/problems/my-calendar-ii/solution" TargetMode="External"/><Relationship Id="rId1671" Type="http://schemas.openxmlformats.org/officeDocument/2006/relationships/hyperlink" Target="https://leetcode-cn.com/problems/rectangle-overlap" TargetMode="External"/><Relationship Id="rId2308" Type="http://schemas.openxmlformats.org/officeDocument/2006/relationships/hyperlink" Target="https://leetcode-cn.com/problems/day-of-the-year/solution" TargetMode="External"/><Relationship Id="rId2515" Type="http://schemas.openxmlformats.org/officeDocument/2006/relationships/hyperlink" Target="https://leetcode-cn.com/problems/synonymous-sentences" TargetMode="External"/><Relationship Id="rId2722" Type="http://schemas.openxmlformats.org/officeDocument/2006/relationships/hyperlink" Target="https://leetcode-cn.com/problems/validate-binary-tree-nodes/solution" TargetMode="External"/><Relationship Id="rId901" Type="http://schemas.openxmlformats.org/officeDocument/2006/relationships/hyperlink" Target="https://leetcode-cn.com/problems/delete-node-in-a-bst" TargetMode="External"/><Relationship Id="rId1117" Type="http://schemas.openxmlformats.org/officeDocument/2006/relationships/hyperlink" Target="https://leetcode-cn.com/problems/logical-or-of-two-binary-grids-represented-as-quad-trees" TargetMode="External"/><Relationship Id="rId1324" Type="http://schemas.openxmlformats.org/officeDocument/2006/relationships/hyperlink" Target="https://leetcode-cn.com/problems/image-smoother/solution" TargetMode="External"/><Relationship Id="rId1531" Type="http://schemas.openxmlformats.org/officeDocument/2006/relationships/hyperlink" Target="https://leetcode-cn.com/problems/couples-holding-hands" TargetMode="External"/><Relationship Id="rId30" Type="http://schemas.openxmlformats.org/officeDocument/2006/relationships/hyperlink" Target="https://leetcode-cn.com/problems/longest-common-prefix/solution" TargetMode="External"/><Relationship Id="rId3289" Type="http://schemas.openxmlformats.org/officeDocument/2006/relationships/hyperlink" Target="https://leetcode-cn.com/problems/hopper-company-queries-ii" TargetMode="External"/><Relationship Id="rId3496" Type="http://schemas.openxmlformats.org/officeDocument/2006/relationships/hyperlink" Target="https://leetcode-cn.com/problems/sum-of-unique-elements/solution" TargetMode="External"/><Relationship Id="rId2098" Type="http://schemas.openxmlformats.org/officeDocument/2006/relationships/hyperlink" Target="https://leetcode-cn.com/problems/last-stone-weight-ii/solution" TargetMode="External"/><Relationship Id="rId3149" Type="http://schemas.openxmlformats.org/officeDocument/2006/relationships/hyperlink" Target="https://leetcode-cn.com/problems/count-all-possible-routes" TargetMode="External"/><Relationship Id="rId3356" Type="http://schemas.openxmlformats.org/officeDocument/2006/relationships/hyperlink" Target="https://leetcode-cn.com/problems/goal-parser-interpretation/solution" TargetMode="External"/><Relationship Id="rId3563" Type="http://schemas.openxmlformats.org/officeDocument/2006/relationships/hyperlink" Target="https://leetcode-cn.com/problems/count-pairs-of-nodes" TargetMode="External"/><Relationship Id="rId277" Type="http://schemas.openxmlformats.org/officeDocument/2006/relationships/hyperlink" Target="https://leetcode-cn.com/problems/copy-list-with-random-pointer" TargetMode="External"/><Relationship Id="rId484" Type="http://schemas.openxmlformats.org/officeDocument/2006/relationships/hyperlink" Target="https://leetcode-cn.com/problems/different-ways-to-add-parentheses/solution" TargetMode="External"/><Relationship Id="rId2165" Type="http://schemas.openxmlformats.org/officeDocument/2006/relationships/hyperlink" Target="https://leetcode-cn.com/problems/sales-analysis-ii" TargetMode="External"/><Relationship Id="rId3009" Type="http://schemas.openxmlformats.org/officeDocument/2006/relationships/hyperlink" Target="https://leetcode-cn.com/problems/minimum-possible-integer-after-at-most-k-adjacent-swaps-on-digits" TargetMode="External"/><Relationship Id="rId3216" Type="http://schemas.openxmlformats.org/officeDocument/2006/relationships/hyperlink" Target="https://leetcode-cn.com/problems/special-array-with-x-elements-greater-than-or-equal-x/solution" TargetMode="External"/><Relationship Id="rId3770" Type="http://schemas.openxmlformats.org/officeDocument/2006/relationships/hyperlink" Target="https://leetcode-cn.com/problems/nGK0Fy/solution" TargetMode="External"/><Relationship Id="rId137" Type="http://schemas.openxmlformats.org/officeDocument/2006/relationships/hyperlink" Target="https://leetcode-cn.com/problems/text-justification" TargetMode="External"/><Relationship Id="rId344" Type="http://schemas.openxmlformats.org/officeDocument/2006/relationships/hyperlink" Target="https://leetcode-cn.com/problems/excel-sheet-column-number/solution" TargetMode="External"/><Relationship Id="rId691" Type="http://schemas.openxmlformats.org/officeDocument/2006/relationships/hyperlink" Target="https://leetcode-cn.com/problems/reverse-vowels-of-a-string" TargetMode="External"/><Relationship Id="rId2025" Type="http://schemas.openxmlformats.org/officeDocument/2006/relationships/hyperlink" Target="https://leetcode-cn.com/problems/partition-array-into-three-parts-with-equal-sum" TargetMode="External"/><Relationship Id="rId2372" Type="http://schemas.openxmlformats.org/officeDocument/2006/relationships/hyperlink" Target="https://leetcode-cn.com/problems/maximum-subarray-sum-with-one-deletion/solution" TargetMode="External"/><Relationship Id="rId3423" Type="http://schemas.openxmlformats.org/officeDocument/2006/relationships/hyperlink" Target="https://leetcode-cn.com/problems/ways-to-split-array-into-three-subarrays" TargetMode="External"/><Relationship Id="rId3630" Type="http://schemas.openxmlformats.org/officeDocument/2006/relationships/hyperlink" Target="https://leetcode-cn.com/problems/maximum-number-of-groups-getting-fresh-donuts/solution" TargetMode="External"/><Relationship Id="rId551" Type="http://schemas.openxmlformats.org/officeDocument/2006/relationships/hyperlink" Target="https://leetcode-cn.com/problems/h-index-ii" TargetMode="External"/><Relationship Id="rId1181" Type="http://schemas.openxmlformats.org/officeDocument/2006/relationships/hyperlink" Target="https://leetcode-cn.com/problems/n-ary-tree-postorder-traversal" TargetMode="External"/><Relationship Id="rId2232" Type="http://schemas.openxmlformats.org/officeDocument/2006/relationships/hyperlink" Target="https://leetcode-cn.com/problems/print-zero-even-odd/solution" TargetMode="External"/><Relationship Id="rId204" Type="http://schemas.openxmlformats.org/officeDocument/2006/relationships/hyperlink" Target="https://leetcode-cn.com/problems/symmetric-tree/solution" TargetMode="External"/><Relationship Id="rId411" Type="http://schemas.openxmlformats.org/officeDocument/2006/relationships/hyperlink" Target="https://leetcode-cn.com/problems/isomorphic-strings" TargetMode="External"/><Relationship Id="rId1041" Type="http://schemas.openxmlformats.org/officeDocument/2006/relationships/hyperlink" Target="https://leetcode-cn.com/problems/detect-capital" TargetMode="External"/><Relationship Id="rId1998" Type="http://schemas.openxmlformats.org/officeDocument/2006/relationships/hyperlink" Target="https://leetcode-cn.com/problems/available-captures-for-rook/solution" TargetMode="External"/><Relationship Id="rId1858" Type="http://schemas.openxmlformats.org/officeDocument/2006/relationships/hyperlink" Target="https://leetcode-cn.com/problems/unique-email-addresses/solution" TargetMode="External"/><Relationship Id="rId4057" Type="http://schemas.openxmlformats.org/officeDocument/2006/relationships/hyperlink" Target="https://leetcode-cn.com/problems/permutation-ii-lcci" TargetMode="External"/><Relationship Id="rId2909" Type="http://schemas.openxmlformats.org/officeDocument/2006/relationships/hyperlink" Target="https://leetcode-cn.com/problems/check-if-a-word-occurs-as-a-prefix-of-any-word-in-a-sentence" TargetMode="External"/><Relationship Id="rId3073" Type="http://schemas.openxmlformats.org/officeDocument/2006/relationships/hyperlink" Target="https://leetcode-cn.com/problems/get-the-maximum-score" TargetMode="External"/><Relationship Id="rId3280" Type="http://schemas.openxmlformats.org/officeDocument/2006/relationships/hyperlink" Target="https://leetcode-cn.com/problems/check-array-formation-through-concatenation/solution" TargetMode="External"/><Relationship Id="rId4124" Type="http://schemas.openxmlformats.org/officeDocument/2006/relationships/hyperlink" Target="https://leetcode-cn.com/problems/sum-swap-lcci/solution" TargetMode="External"/><Relationship Id="rId1718" Type="http://schemas.openxmlformats.org/officeDocument/2006/relationships/hyperlink" Target="https://leetcode-cn.com/problems/buddy-strings/solution" TargetMode="External"/><Relationship Id="rId1925" Type="http://schemas.openxmlformats.org/officeDocument/2006/relationships/hyperlink" Target="https://leetcode-cn.com/problems/minimum-area-rectangle-ii" TargetMode="External"/><Relationship Id="rId3140" Type="http://schemas.openxmlformats.org/officeDocument/2006/relationships/hyperlink" Target="https://leetcode-cn.com/problems/dot-product-of-two-sparse-vectors/solution" TargetMode="External"/><Relationship Id="rId2699" Type="http://schemas.openxmlformats.org/officeDocument/2006/relationships/hyperlink" Target="https://leetcode-cn.com/problems/students-with-invalid-departments" TargetMode="External"/><Relationship Id="rId3000" Type="http://schemas.openxmlformats.org/officeDocument/2006/relationships/hyperlink" Target="https://leetcode-cn.com/problems/design-a-file-sharing-system/solution" TargetMode="External"/><Relationship Id="rId3957" Type="http://schemas.openxmlformats.org/officeDocument/2006/relationships/hyperlink" Target="https://leetcode-cn.com/problems/ba-zi-fu-chuan-zhuan-huan-cheng-zheng-shu-lcof" TargetMode="External"/><Relationship Id="rId878" Type="http://schemas.openxmlformats.org/officeDocument/2006/relationships/hyperlink" Target="https://leetcode-cn.com/problems/find-all-anagrams-in-a-string/solution" TargetMode="External"/><Relationship Id="rId2559" Type="http://schemas.openxmlformats.org/officeDocument/2006/relationships/hyperlink" Target="https://leetcode-cn.com/problems/students-and-examinations" TargetMode="External"/><Relationship Id="rId2766" Type="http://schemas.openxmlformats.org/officeDocument/2006/relationships/hyperlink" Target="https://leetcode-cn.com/problems/maximum-performance-of-a-team/solution" TargetMode="External"/><Relationship Id="rId2973" Type="http://schemas.openxmlformats.org/officeDocument/2006/relationships/hyperlink" Target="https://leetcode-cn.com/problems/making-file-names-unique" TargetMode="External"/><Relationship Id="rId3817" Type="http://schemas.openxmlformats.org/officeDocument/2006/relationships/hyperlink" Target="https://leetcode-cn.com/problems/ti-huan-kong-ge-lcof" TargetMode="External"/><Relationship Id="rId738" Type="http://schemas.openxmlformats.org/officeDocument/2006/relationships/hyperlink" Target="https://leetcode-cn.com/problems/largest-divisible-subset/solution" TargetMode="External"/><Relationship Id="rId945" Type="http://schemas.openxmlformats.org/officeDocument/2006/relationships/hyperlink" Target="https://leetcode-cn.com/problems/concatenated-words" TargetMode="External"/><Relationship Id="rId1368" Type="http://schemas.openxmlformats.org/officeDocument/2006/relationships/hyperlink" Target="https://leetcode-cn.com/problems/k-empty-slots/solution" TargetMode="External"/><Relationship Id="rId1575" Type="http://schemas.openxmlformats.org/officeDocument/2006/relationships/hyperlink" Target="https://leetcode-cn.com/problems/cheapest-flights-within-k-stops" TargetMode="External"/><Relationship Id="rId1782" Type="http://schemas.openxmlformats.org/officeDocument/2006/relationships/hyperlink" Target="https://leetcode-cn.com/problems/sum-of-subsequence-widths/solution" TargetMode="External"/><Relationship Id="rId2419" Type="http://schemas.openxmlformats.org/officeDocument/2006/relationships/hyperlink" Target="https://leetcode-cn.com/problems/minimum-moves-to-reach-target-with-rotations" TargetMode="External"/><Relationship Id="rId2626" Type="http://schemas.openxmlformats.org/officeDocument/2006/relationships/hyperlink" Target="https://leetcode-cn.com/problems/decompress-run-length-encoded-list/solution" TargetMode="External"/><Relationship Id="rId2833" Type="http://schemas.openxmlformats.org/officeDocument/2006/relationships/hyperlink" Target="https://leetcode-cn.com/problems/reformat-the-string" TargetMode="External"/><Relationship Id="rId74" Type="http://schemas.openxmlformats.org/officeDocument/2006/relationships/hyperlink" Target="https://leetcode-cn.com/problems/valid-sudoku/solution" TargetMode="External"/><Relationship Id="rId805" Type="http://schemas.openxmlformats.org/officeDocument/2006/relationships/hyperlink" Target="https://leetcode-cn.com/problems/remove-k-digits" TargetMode="External"/><Relationship Id="rId1228" Type="http://schemas.openxmlformats.org/officeDocument/2006/relationships/hyperlink" Target="https://leetcode-cn.com/problems/shortest-distance-in-a-line/solution" TargetMode="External"/><Relationship Id="rId1435" Type="http://schemas.openxmlformats.org/officeDocument/2006/relationships/hyperlink" Target="https://leetcode-cn.com/problems/1-bit-and-2-bit-characters" TargetMode="External"/><Relationship Id="rId1642" Type="http://schemas.openxmlformats.org/officeDocument/2006/relationships/hyperlink" Target="https://leetcode-cn.com/problems/shortest-distance-to-a-character/solution" TargetMode="External"/><Relationship Id="rId2900" Type="http://schemas.openxmlformats.org/officeDocument/2006/relationships/hyperlink" Target="https://leetcode-cn.com/problems/number-of-students-doing-homework-at-a-given-time/solution" TargetMode="External"/><Relationship Id="rId1502" Type="http://schemas.openxmlformats.org/officeDocument/2006/relationships/hyperlink" Target="https://leetcode-cn.com/problems/number-of-corner-rectangles/solution" TargetMode="External"/><Relationship Id="rId388" Type="http://schemas.openxmlformats.org/officeDocument/2006/relationships/hyperlink" Target="https://leetcode-cn.com/problems/valid-phone-numbers/solution" TargetMode="External"/><Relationship Id="rId2069" Type="http://schemas.openxmlformats.org/officeDocument/2006/relationships/hyperlink" Target="https://leetcode-cn.com/problems/uncrossed-lines" TargetMode="External"/><Relationship Id="rId3467" Type="http://schemas.openxmlformats.org/officeDocument/2006/relationships/hyperlink" Target="https://leetcode-cn.com/problems/decode-xored-permutation" TargetMode="External"/><Relationship Id="rId3674" Type="http://schemas.openxmlformats.org/officeDocument/2006/relationships/hyperlink" Target="https://leetcode-cn.com/problems/sum-of-digits-in-base-k/solution" TargetMode="External"/><Relationship Id="rId3881" Type="http://schemas.openxmlformats.org/officeDocument/2006/relationships/hyperlink" Target="https://leetcode-cn.com/problems/fu-za-lian-biao-de-fu-zhi-lcof" TargetMode="External"/><Relationship Id="rId595" Type="http://schemas.openxmlformats.org/officeDocument/2006/relationships/hyperlink" Target="https://leetcode-cn.com/problems/serialize-and-deserialize-binary-tree" TargetMode="External"/><Relationship Id="rId2276" Type="http://schemas.openxmlformats.org/officeDocument/2006/relationships/hyperlink" Target="https://leetcode-cn.com/problems/alphabet-board-path/solution" TargetMode="External"/><Relationship Id="rId2483" Type="http://schemas.openxmlformats.org/officeDocument/2006/relationships/hyperlink" Target="https://leetcode-cn.com/problems/web-crawler-multithreaded" TargetMode="External"/><Relationship Id="rId2690" Type="http://schemas.openxmlformats.org/officeDocument/2006/relationships/hyperlink" Target="https://leetcode-cn.com/problems/jump-game-iv/solution" TargetMode="External"/><Relationship Id="rId3327" Type="http://schemas.openxmlformats.org/officeDocument/2006/relationships/hyperlink" Target="https://leetcode-cn.com/problems/ways-to-make-a-fair-array" TargetMode="External"/><Relationship Id="rId3534" Type="http://schemas.openxmlformats.org/officeDocument/2006/relationships/hyperlink" Target="https://leetcode-cn.com/problems/find-the-subtasks-that-did-not-execute/solution" TargetMode="External"/><Relationship Id="rId3741" Type="http://schemas.openxmlformats.org/officeDocument/2006/relationships/hyperlink" Target="https://leetcode-cn.com/problems/programmable-robot" TargetMode="External"/><Relationship Id="rId248" Type="http://schemas.openxmlformats.org/officeDocument/2006/relationships/hyperlink" Target="https://leetcode-cn.com/problems/best-time-to-buy-and-sell-stock-iii/solution" TargetMode="External"/><Relationship Id="rId455" Type="http://schemas.openxmlformats.org/officeDocument/2006/relationships/hyperlink" Target="https://leetcode-cn.com/problems/basic-calculator-ii" TargetMode="External"/><Relationship Id="rId662" Type="http://schemas.openxmlformats.org/officeDocument/2006/relationships/hyperlink" Target="https://leetcode-cn.com/problems/patching-array/solution" TargetMode="External"/><Relationship Id="rId1085" Type="http://schemas.openxmlformats.org/officeDocument/2006/relationships/hyperlink" Target="https://leetcode-cn.com/problems/01-matrix" TargetMode="External"/><Relationship Id="rId1292" Type="http://schemas.openxmlformats.org/officeDocument/2006/relationships/hyperlink" Target="https://leetcode-cn.com/problems/set-mismatch/solution" TargetMode="External"/><Relationship Id="rId2136" Type="http://schemas.openxmlformats.org/officeDocument/2006/relationships/hyperlink" Target="https://leetcode-cn.com/problems/product-sales-analysis-i/solution" TargetMode="External"/><Relationship Id="rId2343" Type="http://schemas.openxmlformats.org/officeDocument/2006/relationships/hyperlink" Target="https://leetcode-cn.com/problems/dinner-plate-stacks" TargetMode="External"/><Relationship Id="rId2550" Type="http://schemas.openxmlformats.org/officeDocument/2006/relationships/hyperlink" Target="https://leetcode-cn.com/problems/find-winner-on-a-tic-tac-toe-game/solution" TargetMode="External"/><Relationship Id="rId3601" Type="http://schemas.openxmlformats.org/officeDocument/2006/relationships/hyperlink" Target="https://leetcode-cn.com/problems/number-of-orders-in-the-backlog" TargetMode="External"/><Relationship Id="rId108" Type="http://schemas.openxmlformats.org/officeDocument/2006/relationships/hyperlink" Target="https://leetcode-cn.com/problems/maximum-subarray/solution" TargetMode="External"/><Relationship Id="rId315" Type="http://schemas.openxmlformats.org/officeDocument/2006/relationships/hyperlink" Target="https://leetcode-cn.com/problems/read-n-characters-given-read4" TargetMode="External"/><Relationship Id="rId522" Type="http://schemas.openxmlformats.org/officeDocument/2006/relationships/hyperlink" Target="https://leetcode-cn.com/problems/single-number-iii/solution" TargetMode="External"/><Relationship Id="rId1152" Type="http://schemas.openxmlformats.org/officeDocument/2006/relationships/hyperlink" Target="https://leetcode-cn.com/problems/distribute-candies/solution" TargetMode="External"/><Relationship Id="rId2203" Type="http://schemas.openxmlformats.org/officeDocument/2006/relationships/hyperlink" Target="https://leetcode-cn.com/problems/path-with-maximum-minimum-value" TargetMode="External"/><Relationship Id="rId2410" Type="http://schemas.openxmlformats.org/officeDocument/2006/relationships/hyperlink" Target="https://leetcode-cn.com/problems/monthly-transactions-ii/solution" TargetMode="External"/><Relationship Id="rId1012" Type="http://schemas.openxmlformats.org/officeDocument/2006/relationships/hyperlink" Target="https://leetcode-cn.com/problems/the-maze-ii/solution" TargetMode="External"/><Relationship Id="rId4168" Type="http://schemas.openxmlformats.org/officeDocument/2006/relationships/hyperlink" Target="https://leetcode-cn.com/problems/continuous-median-lcci/solution" TargetMode="External"/><Relationship Id="rId1969" Type="http://schemas.openxmlformats.org/officeDocument/2006/relationships/hyperlink" Target="https://leetcode-cn.com/problems/sum-of-even-numbers-after-queries" TargetMode="External"/><Relationship Id="rId3184" Type="http://schemas.openxmlformats.org/officeDocument/2006/relationships/hyperlink" Target="https://leetcode-cn.com/problems/rearrange-spaces-between-words/solution" TargetMode="External"/><Relationship Id="rId4028" Type="http://schemas.openxmlformats.org/officeDocument/2006/relationships/hyperlink" Target="https://leetcode-cn.com/problems/paths-with-sum-lcci/solution" TargetMode="External"/><Relationship Id="rId1829" Type="http://schemas.openxmlformats.org/officeDocument/2006/relationships/hyperlink" Target="https://leetcode-cn.com/problems/partition-array-into-disjoint-intervals" TargetMode="External"/><Relationship Id="rId3391" Type="http://schemas.openxmlformats.org/officeDocument/2006/relationships/hyperlink" Target="https://leetcode-cn.com/problems/jump-game-vi" TargetMode="External"/><Relationship Id="rId3044" Type="http://schemas.openxmlformats.org/officeDocument/2006/relationships/hyperlink" Target="https://leetcode-cn.com/problems/diameter-of-n-ary-tree/solution" TargetMode="External"/><Relationship Id="rId3251" Type="http://schemas.openxmlformats.org/officeDocument/2006/relationships/hyperlink" Target="https://leetcode-cn.com/problems/best-team-with-no-conflicts" TargetMode="External"/><Relationship Id="rId172" Type="http://schemas.openxmlformats.org/officeDocument/2006/relationships/hyperlink" Target="https://leetcode-cn.com/problems/maximal-rectangle/solution" TargetMode="External"/><Relationship Id="rId2060" Type="http://schemas.openxmlformats.org/officeDocument/2006/relationships/hyperlink" Target="https://leetcode-cn.com/problems/matrix-cells-in-distance-order/solution" TargetMode="External"/><Relationship Id="rId3111" Type="http://schemas.openxmlformats.org/officeDocument/2006/relationships/hyperlink" Target="https://leetcode-cn.com/problems/thousand-separator" TargetMode="External"/><Relationship Id="rId989" Type="http://schemas.openxmlformats.org/officeDocument/2006/relationships/hyperlink" Target="https://leetcode-cn.com/problems/target-sum" TargetMode="External"/><Relationship Id="rId2877" Type="http://schemas.openxmlformats.org/officeDocument/2006/relationships/hyperlink" Target="https://leetcode-cn.com/problems/find-the-kth-smallest-sum-of-a-matrix-with-sorted-rows" TargetMode="External"/><Relationship Id="rId849" Type="http://schemas.openxmlformats.org/officeDocument/2006/relationships/hyperlink" Target="https://leetcode-cn.com/problems/longest-repeating-character-replacement" TargetMode="External"/><Relationship Id="rId1479" Type="http://schemas.openxmlformats.org/officeDocument/2006/relationships/hyperlink" Target="https://leetcode-cn.com/problems/daily-temperatures" TargetMode="External"/><Relationship Id="rId1686" Type="http://schemas.openxmlformats.org/officeDocument/2006/relationships/hyperlink" Target="https://leetcode-cn.com/problems/guess-the-word/solution" TargetMode="External"/><Relationship Id="rId3928" Type="http://schemas.openxmlformats.org/officeDocument/2006/relationships/hyperlink" Target="https://leetcode-cn.com/problems/shu-zu-zhong-shu-zi-chu-xian-de-ci-shu-lcof/solution" TargetMode="External"/><Relationship Id="rId4092" Type="http://schemas.openxmlformats.org/officeDocument/2006/relationships/hyperlink" Target="https://leetcode-cn.com/problems/tic-tac-toe-lcci/solution" TargetMode="External"/><Relationship Id="rId1339" Type="http://schemas.openxmlformats.org/officeDocument/2006/relationships/hyperlink" Target="https://leetcode-cn.com/problems/trim-a-binary-search-tree" TargetMode="External"/><Relationship Id="rId1893" Type="http://schemas.openxmlformats.org/officeDocument/2006/relationships/hyperlink" Target="https://leetcode-cn.com/problems/most-stones-removed-with-same-row-or-column" TargetMode="External"/><Relationship Id="rId2737" Type="http://schemas.openxmlformats.org/officeDocument/2006/relationships/hyperlink" Target="https://leetcode-cn.com/problems/get-the-second-most-recent-activity" TargetMode="External"/><Relationship Id="rId2944" Type="http://schemas.openxmlformats.org/officeDocument/2006/relationships/hyperlink" Target="https://leetcode-cn.com/problems/design-browser-history/solution" TargetMode="External"/><Relationship Id="rId709" Type="http://schemas.openxmlformats.org/officeDocument/2006/relationships/hyperlink" Target="https://leetcode-cn.com/problems/russian-doll-envelopes" TargetMode="External"/><Relationship Id="rId916" Type="http://schemas.openxmlformats.org/officeDocument/2006/relationships/hyperlink" Target="https://leetcode-cn.com/problems/circular-array-loop/solution" TargetMode="External"/><Relationship Id="rId1546" Type="http://schemas.openxmlformats.org/officeDocument/2006/relationships/hyperlink" Target="https://leetcode-cn.com/problems/basic-calculator-iii/solution" TargetMode="External"/><Relationship Id="rId1753" Type="http://schemas.openxmlformats.org/officeDocument/2006/relationships/hyperlink" Target="https://leetcode-cn.com/problems/stone-game" TargetMode="External"/><Relationship Id="rId1960" Type="http://schemas.openxmlformats.org/officeDocument/2006/relationships/hyperlink" Target="https://leetcode-cn.com/problems/unique-paths-iii/solution" TargetMode="External"/><Relationship Id="rId2804" Type="http://schemas.openxmlformats.org/officeDocument/2006/relationships/hyperlink" Target="https://leetcode-cn.com/problems/reducing-dishes/solution" TargetMode="External"/><Relationship Id="rId45" Type="http://schemas.openxmlformats.org/officeDocument/2006/relationships/hyperlink" Target="https://leetcode-cn.com/problems/generate-parentheses" TargetMode="External"/><Relationship Id="rId1406" Type="http://schemas.openxmlformats.org/officeDocument/2006/relationships/hyperlink" Target="https://leetcode-cn.com/problems/search-in-a-sorted-array-of-unknown-size/solution" TargetMode="External"/><Relationship Id="rId1613" Type="http://schemas.openxmlformats.org/officeDocument/2006/relationships/hyperlink" Target="https://leetcode-cn.com/problems/number-of-lines-to-write-string" TargetMode="External"/><Relationship Id="rId1820" Type="http://schemas.openxmlformats.org/officeDocument/2006/relationships/hyperlink" Target="https://leetcode-cn.com/problems/smallest-range-ii/solution" TargetMode="External"/><Relationship Id="rId3578" Type="http://schemas.openxmlformats.org/officeDocument/2006/relationships/hyperlink" Target="https://leetcode-cn.com/problems/primary-department-for-each-employee/solution" TargetMode="External"/><Relationship Id="rId3785" Type="http://schemas.openxmlformats.org/officeDocument/2006/relationships/hyperlink" Target="https://leetcode-cn.com/problems/Uh984O" TargetMode="External"/><Relationship Id="rId3992" Type="http://schemas.openxmlformats.org/officeDocument/2006/relationships/hyperlink" Target="https://leetcode-cn.com/problems/palindrome-linked-list-lcci/solution" TargetMode="External"/><Relationship Id="rId499" Type="http://schemas.openxmlformats.org/officeDocument/2006/relationships/hyperlink" Target="https://leetcode-cn.com/problems/group-shifted-strings" TargetMode="External"/><Relationship Id="rId2387" Type="http://schemas.openxmlformats.org/officeDocument/2006/relationships/hyperlink" Target="https://leetcode-cn.com/problems/tournament-winners" TargetMode="External"/><Relationship Id="rId2594" Type="http://schemas.openxmlformats.org/officeDocument/2006/relationships/hyperlink" Target="https://leetcode-cn.com/problems/maximum-number-of-occurrences-of-a-substring/solution" TargetMode="External"/><Relationship Id="rId3438" Type="http://schemas.openxmlformats.org/officeDocument/2006/relationships/hyperlink" Target="https://leetcode-cn.com/problems/number-of-ways-to-reconstruct-a-tree/solution" TargetMode="External"/><Relationship Id="rId3645" Type="http://schemas.openxmlformats.org/officeDocument/2006/relationships/hyperlink" Target="https://leetcode-cn.com/problems/find-the-winner-of-the-circular-game" TargetMode="External"/><Relationship Id="rId3852" Type="http://schemas.openxmlformats.org/officeDocument/2006/relationships/hyperlink" Target="https://leetcode-cn.com/problems/diao-zheng-shu-zu-shun-xu-shi-qi-shu-wei-yu-ou-shu-qian-mian-lcof/solution" TargetMode="External"/><Relationship Id="rId359" Type="http://schemas.openxmlformats.org/officeDocument/2006/relationships/hyperlink" Target="https://leetcode-cn.com/problems/largest-number" TargetMode="External"/><Relationship Id="rId566" Type="http://schemas.openxmlformats.org/officeDocument/2006/relationships/hyperlink" Target="https://leetcode-cn.com/problems/expression-add-operators/solution" TargetMode="External"/><Relationship Id="rId773" Type="http://schemas.openxmlformats.org/officeDocument/2006/relationships/hyperlink" Target="https://leetcode-cn.com/problems/lexicographical-numbers" TargetMode="External"/><Relationship Id="rId1196" Type="http://schemas.openxmlformats.org/officeDocument/2006/relationships/hyperlink" Target="https://leetcode-cn.com/problems/friend-requests-i-overall-acceptance-rate/solution" TargetMode="External"/><Relationship Id="rId2247" Type="http://schemas.openxmlformats.org/officeDocument/2006/relationships/hyperlink" Target="https://leetcode-cn.com/problems/longest-well-performing-interval" TargetMode="External"/><Relationship Id="rId2454" Type="http://schemas.openxmlformats.org/officeDocument/2006/relationships/hyperlink" Target="https://leetcode-cn.com/problems/airplane-seat-assignment-probability/solution" TargetMode="External"/><Relationship Id="rId3505" Type="http://schemas.openxmlformats.org/officeDocument/2006/relationships/hyperlink" Target="https://leetcode-cn.com/problems/maximum-score-from-removing-stones" TargetMode="External"/><Relationship Id="rId219" Type="http://schemas.openxmlformats.org/officeDocument/2006/relationships/hyperlink" Target="https://leetcode-cn.com/problems/convert-sorted-list-to-binary-search-tree" TargetMode="External"/><Relationship Id="rId426" Type="http://schemas.openxmlformats.org/officeDocument/2006/relationships/hyperlink" Target="https://leetcode-cn.com/problems/word-search-ii/solution" TargetMode="External"/><Relationship Id="rId633" Type="http://schemas.openxmlformats.org/officeDocument/2006/relationships/hyperlink" Target="https://leetcode-cn.com/problems/remove-duplicate-letters" TargetMode="External"/><Relationship Id="rId980" Type="http://schemas.openxmlformats.org/officeDocument/2006/relationships/hyperlink" Target="https://leetcode-cn.com/problems/robot-room-cleaner/solution" TargetMode="External"/><Relationship Id="rId1056" Type="http://schemas.openxmlformats.org/officeDocument/2006/relationships/hyperlink" Target="https://leetcode-cn.com/problems/word-abbreviation/solution" TargetMode="External"/><Relationship Id="rId1263" Type="http://schemas.openxmlformats.org/officeDocument/2006/relationships/hyperlink" Target="https://leetcode-cn.com/problems/design-excel-sum-formula" TargetMode="External"/><Relationship Id="rId2107" Type="http://schemas.openxmlformats.org/officeDocument/2006/relationships/hyperlink" Target="https://leetcode-cn.com/problems/distant-barcodes" TargetMode="External"/><Relationship Id="rId2314" Type="http://schemas.openxmlformats.org/officeDocument/2006/relationships/hyperlink" Target="https://leetcode-cn.com/problems/online-majority-element-in-subarray/solution" TargetMode="External"/><Relationship Id="rId2661" Type="http://schemas.openxmlformats.org/officeDocument/2006/relationships/hyperlink" Target="https://leetcode-cn.com/problems/rank-transform-of-an-array" TargetMode="External"/><Relationship Id="rId3712" Type="http://schemas.openxmlformats.org/officeDocument/2006/relationships/hyperlink" Target="https://leetcode-cn.com/problems/maximum-subarray-min-product/solution" TargetMode="External"/><Relationship Id="rId840" Type="http://schemas.openxmlformats.org/officeDocument/2006/relationships/hyperlink" Target="https://leetcode-cn.com/problems/battleships-in-a-board/solution" TargetMode="External"/><Relationship Id="rId1470" Type="http://schemas.openxmlformats.org/officeDocument/2006/relationships/hyperlink" Target="https://leetcode-cn.com/problems/sentence-similarity/solution" TargetMode="External"/><Relationship Id="rId2521" Type="http://schemas.openxmlformats.org/officeDocument/2006/relationships/hyperlink" Target="https://leetcode-cn.com/problems/find-elements-in-a-contaminated-binary-tree" TargetMode="External"/><Relationship Id="rId700" Type="http://schemas.openxmlformats.org/officeDocument/2006/relationships/hyperlink" Target="https://leetcode-cn.com/problems/intersection-of-two-arrays/solution" TargetMode="External"/><Relationship Id="rId1123" Type="http://schemas.openxmlformats.org/officeDocument/2006/relationships/hyperlink" Target="https://leetcode-cn.com/problems/array-partition-i" TargetMode="External"/><Relationship Id="rId1330" Type="http://schemas.openxmlformats.org/officeDocument/2006/relationships/hyperlink" Target="https://leetcode-cn.com/problems/strange-printer/solution" TargetMode="External"/><Relationship Id="rId3088" Type="http://schemas.openxmlformats.org/officeDocument/2006/relationships/hyperlink" Target="https://leetcode-cn.com/problems/make-the-string-great/solution" TargetMode="External"/><Relationship Id="rId3295" Type="http://schemas.openxmlformats.org/officeDocument/2006/relationships/hyperlink" Target="https://leetcode-cn.com/problems/sell-diminishing-valued-colored-balls" TargetMode="External"/><Relationship Id="rId4139" Type="http://schemas.openxmlformats.org/officeDocument/2006/relationships/hyperlink" Target="https://leetcode-cn.com/problems/number-of-2s-in-range-lcci" TargetMode="External"/><Relationship Id="rId3155" Type="http://schemas.openxmlformats.org/officeDocument/2006/relationships/hyperlink" Target="https://leetcode-cn.com/problems/minimum-deletion-cost-to-avoid-repeating-letters" TargetMode="External"/><Relationship Id="rId3362" Type="http://schemas.openxmlformats.org/officeDocument/2006/relationships/hyperlink" Target="https://leetcode-cn.com/problems/minimum-incompatibility/solution" TargetMode="External"/><Relationship Id="rId283" Type="http://schemas.openxmlformats.org/officeDocument/2006/relationships/hyperlink" Target="https://leetcode-cn.com/problems/linked-list-cycle" TargetMode="External"/><Relationship Id="rId490" Type="http://schemas.openxmlformats.org/officeDocument/2006/relationships/hyperlink" Target="https://leetcode-cn.com/problems/shortest-word-distance-ii/solution" TargetMode="External"/><Relationship Id="rId2171" Type="http://schemas.openxmlformats.org/officeDocument/2006/relationships/hyperlink" Target="https://leetcode-cn.com/problems/high-five" TargetMode="External"/><Relationship Id="rId3015" Type="http://schemas.openxmlformats.org/officeDocument/2006/relationships/hyperlink" Target="https://leetcode-cn.com/problems/range-sum-of-sorted-subarray-sums" TargetMode="External"/><Relationship Id="rId3222" Type="http://schemas.openxmlformats.org/officeDocument/2006/relationships/hyperlink" Target="https://leetcode-cn.com/problems/minimum-one-bit-operations-to-make-integers-zero/solution" TargetMode="External"/><Relationship Id="rId143" Type="http://schemas.openxmlformats.org/officeDocument/2006/relationships/hyperlink" Target="https://leetcode-cn.com/problems/simplify-path" TargetMode="External"/><Relationship Id="rId350" Type="http://schemas.openxmlformats.org/officeDocument/2006/relationships/hyperlink" Target="https://leetcode-cn.com/problems/dungeon-game/solution" TargetMode="External"/><Relationship Id="rId2031" Type="http://schemas.openxmlformats.org/officeDocument/2006/relationships/hyperlink" Target="https://leetcode-cn.com/problems/binary-string-with-substrings-representing-1-to-n" TargetMode="External"/><Relationship Id="rId9" Type="http://schemas.openxmlformats.org/officeDocument/2006/relationships/hyperlink" Target="https://leetcode-cn.com/problems/median-of-two-sorted-arrays" TargetMode="External"/><Relationship Id="rId210" Type="http://schemas.openxmlformats.org/officeDocument/2006/relationships/hyperlink" Target="https://leetcode-cn.com/problems/maximum-depth-of-binary-tree/solution" TargetMode="External"/><Relationship Id="rId2988" Type="http://schemas.openxmlformats.org/officeDocument/2006/relationships/hyperlink" Target="https://leetcode-cn.com/problems/parallel-courses-ii/solution" TargetMode="External"/><Relationship Id="rId1797" Type="http://schemas.openxmlformats.org/officeDocument/2006/relationships/hyperlink" Target="https://leetcode-cn.com/problems/orderly-queue" TargetMode="External"/><Relationship Id="rId2848" Type="http://schemas.openxmlformats.org/officeDocument/2006/relationships/hyperlink" Target="https://leetcode-cn.com/problems/diagonal-traverse-ii/solution" TargetMode="External"/><Relationship Id="rId89" Type="http://schemas.openxmlformats.org/officeDocument/2006/relationships/hyperlink" Target="https://leetcode-cn.com/problems/wildcard-matching" TargetMode="External"/><Relationship Id="rId1657" Type="http://schemas.openxmlformats.org/officeDocument/2006/relationships/hyperlink" Target="https://leetcode-cn.com/problems/consecutive-numbers-sum" TargetMode="External"/><Relationship Id="rId1864" Type="http://schemas.openxmlformats.org/officeDocument/2006/relationships/hyperlink" Target="https://leetcode-cn.com/problems/beautiful-array/solution" TargetMode="External"/><Relationship Id="rId2708" Type="http://schemas.openxmlformats.org/officeDocument/2006/relationships/hyperlink" Target="https://leetcode-cn.com/problems/construct-target-array-with-multiple-sums/solution" TargetMode="External"/><Relationship Id="rId2915" Type="http://schemas.openxmlformats.org/officeDocument/2006/relationships/hyperlink" Target="https://leetcode-cn.com/problems/max-dot-product-of-two-subsequences" TargetMode="External"/><Relationship Id="rId4063" Type="http://schemas.openxmlformats.org/officeDocument/2006/relationships/hyperlink" Target="https://leetcode-cn.com/problems/coin-lcci" TargetMode="External"/><Relationship Id="rId1517" Type="http://schemas.openxmlformats.org/officeDocument/2006/relationships/hyperlink" Target="https://leetcode-cn.com/problems/bold-words-in-string" TargetMode="External"/><Relationship Id="rId1724" Type="http://schemas.openxmlformats.org/officeDocument/2006/relationships/hyperlink" Target="https://leetcode-cn.com/problems/shortest-subarray-with-sum-at-least-k/solution" TargetMode="External"/><Relationship Id="rId4130" Type="http://schemas.openxmlformats.org/officeDocument/2006/relationships/hyperlink" Target="https://leetcode-cn.com/problems/lru-cache-lcci/solution" TargetMode="External"/><Relationship Id="rId16" Type="http://schemas.openxmlformats.org/officeDocument/2006/relationships/hyperlink" Target="https://leetcode-cn.com/problems/reverse-integer/solution" TargetMode="External"/><Relationship Id="rId1931" Type="http://schemas.openxmlformats.org/officeDocument/2006/relationships/hyperlink" Target="https://leetcode-cn.com/problems/vowel-spellchecker" TargetMode="External"/><Relationship Id="rId3689" Type="http://schemas.openxmlformats.org/officeDocument/2006/relationships/hyperlink" Target="https://leetcode-cn.com/problems/seat-reservation-manager" TargetMode="External"/><Relationship Id="rId3896" Type="http://schemas.openxmlformats.org/officeDocument/2006/relationships/hyperlink" Target="https://leetcode-cn.com/problems/lian-xu-zi-shu-zu-de-zui-da-he-lcof/solution" TargetMode="External"/><Relationship Id="rId2498" Type="http://schemas.openxmlformats.org/officeDocument/2006/relationships/hyperlink" Target="https://leetcode-cn.com/problems/minimum-remove-to-make-valid-parentheses/solution" TargetMode="External"/><Relationship Id="rId3549" Type="http://schemas.openxmlformats.org/officeDocument/2006/relationships/hyperlink" Target="https://leetcode-cn.com/problems/equal-sum-arrays-with-minimum-number-of-operations" TargetMode="External"/><Relationship Id="rId677" Type="http://schemas.openxmlformats.org/officeDocument/2006/relationships/hyperlink" Target="https://leetcode-cn.com/problems/counting-bits" TargetMode="External"/><Relationship Id="rId2358" Type="http://schemas.openxmlformats.org/officeDocument/2006/relationships/hyperlink" Target="https://leetcode-cn.com/problems/reformat-department-table/solution" TargetMode="External"/><Relationship Id="rId3756" Type="http://schemas.openxmlformats.org/officeDocument/2006/relationships/hyperlink" Target="https://leetcode-cn.com/problems/er-cha-shu-ren-wu-diao-du/solution" TargetMode="External"/><Relationship Id="rId3963" Type="http://schemas.openxmlformats.org/officeDocument/2006/relationships/hyperlink" Target="https://leetcode-cn.com/problems/is-unique-lcci" TargetMode="External"/><Relationship Id="rId884" Type="http://schemas.openxmlformats.org/officeDocument/2006/relationships/hyperlink" Target="https://leetcode-cn.com/problems/arranging-coins/solution" TargetMode="External"/><Relationship Id="rId2565" Type="http://schemas.openxmlformats.org/officeDocument/2006/relationships/hyperlink" Target="https://leetcode-cn.com/problems/find-the-smallest-divisor-given-a-threshold" TargetMode="External"/><Relationship Id="rId2772" Type="http://schemas.openxmlformats.org/officeDocument/2006/relationships/hyperlink" Target="https://leetcode-cn.com/problems/cinema-seat-allocation/solution" TargetMode="External"/><Relationship Id="rId3409" Type="http://schemas.openxmlformats.org/officeDocument/2006/relationships/hyperlink" Target="https://leetcode-cn.com/problems/maximum-number-of-eaten-apples" TargetMode="External"/><Relationship Id="rId3616" Type="http://schemas.openxmlformats.org/officeDocument/2006/relationships/hyperlink" Target="https://leetcode-cn.com/problems/maximize-number-of-nice-divisors/solution" TargetMode="External"/><Relationship Id="rId3823" Type="http://schemas.openxmlformats.org/officeDocument/2006/relationships/hyperlink" Target="https://leetcode-cn.com/problems/yong-liang-ge-zhan-shi-xian-dui-lie-lcof" TargetMode="External"/><Relationship Id="rId537" Type="http://schemas.openxmlformats.org/officeDocument/2006/relationships/hyperlink" Target="https://leetcode-cn.com/problems/missing-number" TargetMode="External"/><Relationship Id="rId744" Type="http://schemas.openxmlformats.org/officeDocument/2006/relationships/hyperlink" Target="https://leetcode-cn.com/problems/sum-of-two-integers/solution" TargetMode="External"/><Relationship Id="rId951" Type="http://schemas.openxmlformats.org/officeDocument/2006/relationships/hyperlink" Target="https://leetcode-cn.com/problems/heaters" TargetMode="External"/><Relationship Id="rId1167" Type="http://schemas.openxmlformats.org/officeDocument/2006/relationships/hyperlink" Target="https://leetcode-cn.com/problems/delete-operation-for-two-strings" TargetMode="External"/><Relationship Id="rId1374" Type="http://schemas.openxmlformats.org/officeDocument/2006/relationships/hyperlink" Target="https://leetcode-cn.com/problems/repeated-string-match/solution" TargetMode="External"/><Relationship Id="rId1581" Type="http://schemas.openxmlformats.org/officeDocument/2006/relationships/hyperlink" Target="https://leetcode-cn.com/problems/domino-and-tromino-tiling" TargetMode="External"/><Relationship Id="rId2218" Type="http://schemas.openxmlformats.org/officeDocument/2006/relationships/hyperlink" Target="https://leetcode-cn.com/problems/corporate-flight-bookings/solution" TargetMode="External"/><Relationship Id="rId2425" Type="http://schemas.openxmlformats.org/officeDocument/2006/relationships/hyperlink" Target="https://leetcode-cn.com/problems/intersection-of-three-sorted-arrays" TargetMode="External"/><Relationship Id="rId2632" Type="http://schemas.openxmlformats.org/officeDocument/2006/relationships/hyperlink" Target="https://leetcode-cn.com/problems/distinct-echo-substrings/solution" TargetMode="External"/><Relationship Id="rId80" Type="http://schemas.openxmlformats.org/officeDocument/2006/relationships/hyperlink" Target="https://leetcode-cn.com/problems/combination-sum/solution" TargetMode="External"/><Relationship Id="rId604" Type="http://schemas.openxmlformats.org/officeDocument/2006/relationships/hyperlink" Target="https://leetcode-cn.com/problems/remove-invalid-parentheses/solution" TargetMode="External"/><Relationship Id="rId811" Type="http://schemas.openxmlformats.org/officeDocument/2006/relationships/hyperlink" Target="https://leetcode-cn.com/problems/convert-a-number-to-hexadecimal" TargetMode="External"/><Relationship Id="rId1027" Type="http://schemas.openxmlformats.org/officeDocument/2006/relationships/hyperlink" Target="https://leetcode-cn.com/problems/find-bottom-left-tree-value" TargetMode="External"/><Relationship Id="rId1234" Type="http://schemas.openxmlformats.org/officeDocument/2006/relationships/hyperlink" Target="https://leetcode-cn.com/problems/add-bold-tag-in-string/solution" TargetMode="External"/><Relationship Id="rId1441" Type="http://schemas.openxmlformats.org/officeDocument/2006/relationships/hyperlink" Target="https://leetcode-cn.com/problems/longest-word-in-dictionary" TargetMode="External"/><Relationship Id="rId1301" Type="http://schemas.openxmlformats.org/officeDocument/2006/relationships/hyperlink" Target="https://leetcode-cn.com/problems/2-keys-keyboard" TargetMode="External"/><Relationship Id="rId3199" Type="http://schemas.openxmlformats.org/officeDocument/2006/relationships/hyperlink" Target="https://leetcode-cn.com/problems/throne-inheritance" TargetMode="External"/><Relationship Id="rId3059" Type="http://schemas.openxmlformats.org/officeDocument/2006/relationships/hyperlink" Target="https://leetcode-cn.com/problems/number-of-good-leaf-nodes-pairs" TargetMode="External"/><Relationship Id="rId3266" Type="http://schemas.openxmlformats.org/officeDocument/2006/relationships/hyperlink" Target="https://leetcode-cn.com/problems/percentage-of-users-attended-a-contest/solution" TargetMode="External"/><Relationship Id="rId3473" Type="http://schemas.openxmlformats.org/officeDocument/2006/relationships/hyperlink" Target="https://leetcode-cn.com/problems/change-minimum-characters-to-satisfy-one-of-three-conditions" TargetMode="External"/><Relationship Id="rId187" Type="http://schemas.openxmlformats.org/officeDocument/2006/relationships/hyperlink" Target="https://leetcode-cn.com/problems/restore-ip-addresses" TargetMode="External"/><Relationship Id="rId394" Type="http://schemas.openxmlformats.org/officeDocument/2006/relationships/hyperlink" Target="https://leetcode-cn.com/problems/delete-duplicate-emails/solution" TargetMode="External"/><Relationship Id="rId2075" Type="http://schemas.openxmlformats.org/officeDocument/2006/relationships/hyperlink" Target="https://leetcode-cn.com/problems/binary-search-tree-to-greater-sum-tree" TargetMode="External"/><Relationship Id="rId2282" Type="http://schemas.openxmlformats.org/officeDocument/2006/relationships/hyperlink" Target="https://leetcode-cn.com/problems/user-activity-for-the-past-30-days-i/solution" TargetMode="External"/><Relationship Id="rId3126" Type="http://schemas.openxmlformats.org/officeDocument/2006/relationships/hyperlink" Target="https://leetcode-cn.com/problems/stone-game-v/solution" TargetMode="External"/><Relationship Id="rId3680" Type="http://schemas.openxmlformats.org/officeDocument/2006/relationships/hyperlink" Target="https://leetcode-cn.com/problems/maximum-building-height/solution" TargetMode="External"/><Relationship Id="rId254" Type="http://schemas.openxmlformats.org/officeDocument/2006/relationships/hyperlink" Target="https://leetcode-cn.com/problems/word-ladder-ii/solution" TargetMode="External"/><Relationship Id="rId1091" Type="http://schemas.openxmlformats.org/officeDocument/2006/relationships/hyperlink" Target="https://leetcode-cn.com/problems/boundary-of-binary-tree" TargetMode="External"/><Relationship Id="rId3333" Type="http://schemas.openxmlformats.org/officeDocument/2006/relationships/hyperlink" Target="https://leetcode-cn.com/problems/fix-names-in-a-table" TargetMode="External"/><Relationship Id="rId3540" Type="http://schemas.openxmlformats.org/officeDocument/2006/relationships/hyperlink" Target="https://leetcode-cn.com/problems/maximum-score-from-performing-multiplication-operations/solution" TargetMode="External"/><Relationship Id="rId114" Type="http://schemas.openxmlformats.org/officeDocument/2006/relationships/hyperlink" Target="https://leetcode-cn.com/problems/merge-intervals/solution" TargetMode="External"/><Relationship Id="rId461" Type="http://schemas.openxmlformats.org/officeDocument/2006/relationships/hyperlink" Target="https://leetcode-cn.com/problems/kth-smallest-element-in-a-bst" TargetMode="External"/><Relationship Id="rId2142" Type="http://schemas.openxmlformats.org/officeDocument/2006/relationships/hyperlink" Target="https://leetcode-cn.com/problems/greatest-common-divisor-of-strings/solution" TargetMode="External"/><Relationship Id="rId3400" Type="http://schemas.openxmlformats.org/officeDocument/2006/relationships/hyperlink" Target="https://leetcode-cn.com/problems/number-of-students-unable-to-eat-lunch/solution" TargetMode="External"/><Relationship Id="rId321" Type="http://schemas.openxmlformats.org/officeDocument/2006/relationships/hyperlink" Target="https://leetcode-cn.com/problems/intersection-of-two-linked-lists" TargetMode="External"/><Relationship Id="rId2002" Type="http://schemas.openxmlformats.org/officeDocument/2006/relationships/hyperlink" Target="https://leetcode-cn.com/problems/grid-illumination/solution" TargetMode="External"/><Relationship Id="rId2959" Type="http://schemas.openxmlformats.org/officeDocument/2006/relationships/hyperlink" Target="https://leetcode-cn.com/problems/running-sum-of-1d-array" TargetMode="External"/><Relationship Id="rId1768" Type="http://schemas.openxmlformats.org/officeDocument/2006/relationships/hyperlink" Target="https://leetcode-cn.com/problems/uncommon-words-from-two-sentences/solution" TargetMode="External"/><Relationship Id="rId2819" Type="http://schemas.openxmlformats.org/officeDocument/2006/relationships/hyperlink" Target="https://leetcode-cn.com/problems/html-entity-parser" TargetMode="External"/><Relationship Id="rId4174" Type="http://schemas.openxmlformats.org/officeDocument/2006/relationships/hyperlink" Target="https://leetcode-cn.com/problems/max-black-square-lcci/solution" TargetMode="External"/><Relationship Id="rId1628" Type="http://schemas.openxmlformats.org/officeDocument/2006/relationships/hyperlink" Target="https://leetcode-cn.com/problems/binary-tree-pruning/solution" TargetMode="External"/><Relationship Id="rId1975" Type="http://schemas.openxmlformats.org/officeDocument/2006/relationships/hyperlink" Target="https://leetcode-cn.com/problems/smallest-string-starting-from-leaf" TargetMode="External"/><Relationship Id="rId3190" Type="http://schemas.openxmlformats.org/officeDocument/2006/relationships/hyperlink" Target="https://leetcode-cn.com/problems/minimum-cost-to-connect-two-groups-of-points/solution" TargetMode="External"/><Relationship Id="rId4034" Type="http://schemas.openxmlformats.org/officeDocument/2006/relationships/hyperlink" Target="https://leetcode-cn.com/problems/reverse-bits-lcci/solution" TargetMode="External"/><Relationship Id="rId1835" Type="http://schemas.openxmlformats.org/officeDocument/2006/relationships/hyperlink" Target="https://leetcode-cn.com/problems/maximum-sum-circular-subarray" TargetMode="External"/><Relationship Id="rId3050" Type="http://schemas.openxmlformats.org/officeDocument/2006/relationships/hyperlink" Target="https://leetcode-cn.com/problems/number-of-good-ways-to-split-a-string/solution" TargetMode="External"/><Relationship Id="rId4101" Type="http://schemas.openxmlformats.org/officeDocument/2006/relationships/hyperlink" Target="https://leetcode-cn.com/problems/operations-lcci" TargetMode="External"/><Relationship Id="rId1902" Type="http://schemas.openxmlformats.org/officeDocument/2006/relationships/hyperlink" Target="https://leetcode-cn.com/problems/flip-equivalent-binary-trees/solution" TargetMode="External"/><Relationship Id="rId3867" Type="http://schemas.openxmlformats.org/officeDocument/2006/relationships/hyperlink" Target="https://leetcode-cn.com/problems/bao-han-minhan-shu-de-zhan-lcof" TargetMode="External"/><Relationship Id="rId788" Type="http://schemas.openxmlformats.org/officeDocument/2006/relationships/hyperlink" Target="https://leetcode-cn.com/problems/utf-8-validation/solution" TargetMode="External"/><Relationship Id="rId995" Type="http://schemas.openxmlformats.org/officeDocument/2006/relationships/hyperlink" Target="https://leetcode-cn.com/problems/random-point-in-non-overlapping-rectangles" TargetMode="External"/><Relationship Id="rId2469" Type="http://schemas.openxmlformats.org/officeDocument/2006/relationships/hyperlink" Target="https://leetcode-cn.com/problems/maximum-profit-in-job-scheduling" TargetMode="External"/><Relationship Id="rId2676" Type="http://schemas.openxmlformats.org/officeDocument/2006/relationships/hyperlink" Target="https://leetcode-cn.com/problems/reduce-array-size-to-the-half/solution" TargetMode="External"/><Relationship Id="rId2883" Type="http://schemas.openxmlformats.org/officeDocument/2006/relationships/hyperlink" Target="https://leetcode-cn.com/problems/count-triplets-that-can-form-two-arrays-of-equal-xor" TargetMode="External"/><Relationship Id="rId3727" Type="http://schemas.openxmlformats.org/officeDocument/2006/relationships/hyperlink" Target="https://leetcode-cn.com/problems/minimum-number-of-swaps-to-make-the-binary-string-alternating" TargetMode="External"/><Relationship Id="rId3934" Type="http://schemas.openxmlformats.org/officeDocument/2006/relationships/hyperlink" Target="https://leetcode-cn.com/problems/he-wei-sde-lian-xu-zheng-shu-xu-lie-lcof/solution" TargetMode="External"/><Relationship Id="rId648" Type="http://schemas.openxmlformats.org/officeDocument/2006/relationships/hyperlink" Target="https://leetcode-cn.com/problems/number-of-connected-components-in-an-undirected-graph/solution" TargetMode="External"/><Relationship Id="rId855" Type="http://schemas.openxmlformats.org/officeDocument/2006/relationships/hyperlink" Target="https://leetcode-cn.com/problems/construct-quad-tree" TargetMode="External"/><Relationship Id="rId1278" Type="http://schemas.openxmlformats.org/officeDocument/2006/relationships/hyperlink" Target="https://leetcode-cn.com/problems/shopping-offers/solution" TargetMode="External"/><Relationship Id="rId1485" Type="http://schemas.openxmlformats.org/officeDocument/2006/relationships/hyperlink" Target="https://leetcode-cn.com/problems/closest-leaf-in-a-binary-tree" TargetMode="External"/><Relationship Id="rId1692" Type="http://schemas.openxmlformats.org/officeDocument/2006/relationships/hyperlink" Target="https://leetcode-cn.com/problems/hand-of-straights/solution" TargetMode="External"/><Relationship Id="rId2329" Type="http://schemas.openxmlformats.org/officeDocument/2006/relationships/hyperlink" Target="https://leetcode-cn.com/problems/single-row-keyboard" TargetMode="External"/><Relationship Id="rId2536" Type="http://schemas.openxmlformats.org/officeDocument/2006/relationships/hyperlink" Target="https://leetcode-cn.com/problems/search-suggestions-system/solution" TargetMode="External"/><Relationship Id="rId2743" Type="http://schemas.openxmlformats.org/officeDocument/2006/relationships/hyperlink" Target="https://leetcode-cn.com/problems/longest-zigzag-path-in-a-binary-tree" TargetMode="External"/><Relationship Id="rId508" Type="http://schemas.openxmlformats.org/officeDocument/2006/relationships/hyperlink" Target="https://leetcode-cn.com/problems/meeting-rooms-ii/solution" TargetMode="External"/><Relationship Id="rId715" Type="http://schemas.openxmlformats.org/officeDocument/2006/relationships/hyperlink" Target="https://leetcode-cn.com/problems/count-numbers-with-unique-digits" TargetMode="External"/><Relationship Id="rId922" Type="http://schemas.openxmlformats.org/officeDocument/2006/relationships/hyperlink" Target="https://leetcode-cn.com/problems/lfu-cache/solution" TargetMode="External"/><Relationship Id="rId1138" Type="http://schemas.openxmlformats.org/officeDocument/2006/relationships/hyperlink" Target="https://leetcode-cn.com/problems/maximum-vacation-days/solution" TargetMode="External"/><Relationship Id="rId1345" Type="http://schemas.openxmlformats.org/officeDocument/2006/relationships/hyperlink" Target="https://leetcode-cn.com/problems/bulb-switcher-ii" TargetMode="External"/><Relationship Id="rId1552" Type="http://schemas.openxmlformats.org/officeDocument/2006/relationships/hyperlink" Target="https://leetcode-cn.com/problems/global-and-local-inversions/solution" TargetMode="External"/><Relationship Id="rId2603" Type="http://schemas.openxmlformats.org/officeDocument/2006/relationships/hyperlink" Target="https://leetcode-cn.com/problems/deepest-leaves-sum" TargetMode="External"/><Relationship Id="rId2950" Type="http://schemas.openxmlformats.org/officeDocument/2006/relationships/hyperlink" Target="https://leetcode-cn.com/problems/final-prices-with-a-special-discount-in-a-shop/solution" TargetMode="External"/><Relationship Id="rId1205" Type="http://schemas.openxmlformats.org/officeDocument/2006/relationships/hyperlink" Target="https://leetcode-cn.com/problems/friend-requests-ii-who-has-the-most-friends" TargetMode="External"/><Relationship Id="rId2810" Type="http://schemas.openxmlformats.org/officeDocument/2006/relationships/hyperlink" Target="https://leetcode-cn.com/problems/longest-happy-string/solution" TargetMode="External"/><Relationship Id="rId51" Type="http://schemas.openxmlformats.org/officeDocument/2006/relationships/hyperlink" Target="https://leetcode-cn.com/problems/reverse-nodes-in-k-group" TargetMode="External"/><Relationship Id="rId1412" Type="http://schemas.openxmlformats.org/officeDocument/2006/relationships/hyperlink" Target="https://leetcode-cn.com/problems/design-hashset/solution" TargetMode="External"/><Relationship Id="rId3377" Type="http://schemas.openxmlformats.org/officeDocument/2006/relationships/hyperlink" Target="https://leetcode-cn.com/problems/partitioning-into-minimum-number-of-deci-binary-numbers" TargetMode="External"/><Relationship Id="rId298" Type="http://schemas.openxmlformats.org/officeDocument/2006/relationships/hyperlink" Target="https://leetcode-cn.com/problems/sort-list/solution" TargetMode="External"/><Relationship Id="rId3584" Type="http://schemas.openxmlformats.org/officeDocument/2006/relationships/hyperlink" Target="https://leetcode-cn.com/problems/maximum-average-pass-ratio/solution" TargetMode="External"/><Relationship Id="rId3791" Type="http://schemas.openxmlformats.org/officeDocument/2006/relationships/hyperlink" Target="https://leetcode-cn.com/problems/4xy4Wx" TargetMode="External"/><Relationship Id="rId158" Type="http://schemas.openxmlformats.org/officeDocument/2006/relationships/hyperlink" Target="https://leetcode-cn.com/problems/subsets/solution" TargetMode="External"/><Relationship Id="rId2186" Type="http://schemas.openxmlformats.org/officeDocument/2006/relationships/hyperlink" Target="https://leetcode-cn.com/problems/statistics-from-a-large-sample/solution" TargetMode="External"/><Relationship Id="rId2393" Type="http://schemas.openxmlformats.org/officeDocument/2006/relationships/hyperlink" Target="https://leetcode-cn.com/problems/minimum-knight-moves" TargetMode="External"/><Relationship Id="rId3237" Type="http://schemas.openxmlformats.org/officeDocument/2006/relationships/hyperlink" Target="https://leetcode-cn.com/problems/mean-of-array-after-removing-some-elements" TargetMode="External"/><Relationship Id="rId3444" Type="http://schemas.openxmlformats.org/officeDocument/2006/relationships/hyperlink" Target="https://leetcode-cn.com/problems/minimize-hamming-distance-after-swap-operations/solution" TargetMode="External"/><Relationship Id="rId3651" Type="http://schemas.openxmlformats.org/officeDocument/2006/relationships/hyperlink" Target="https://leetcode-cn.com/problems/faulty-sensor" TargetMode="External"/><Relationship Id="rId365" Type="http://schemas.openxmlformats.org/officeDocument/2006/relationships/hyperlink" Target="https://leetcode-cn.com/problems/duplicate-emails" TargetMode="External"/><Relationship Id="rId572" Type="http://schemas.openxmlformats.org/officeDocument/2006/relationships/hyperlink" Target="https://leetcode-cn.com/problems/inorder-successor-in-bst/solution" TargetMode="External"/><Relationship Id="rId2046" Type="http://schemas.openxmlformats.org/officeDocument/2006/relationships/hyperlink" Target="https://leetcode-cn.com/problems/camelcase-matching/solution" TargetMode="External"/><Relationship Id="rId2253" Type="http://schemas.openxmlformats.org/officeDocument/2006/relationships/hyperlink" Target="https://leetcode-cn.com/problems/user-purchase-platform" TargetMode="External"/><Relationship Id="rId2460" Type="http://schemas.openxmlformats.org/officeDocument/2006/relationships/hyperlink" Target="https://leetcode-cn.com/problems/toss-strange-coins/solution" TargetMode="External"/><Relationship Id="rId3304" Type="http://schemas.openxmlformats.org/officeDocument/2006/relationships/hyperlink" Target="https://leetcode-cn.com/problems/defuse-the-bomb/solution" TargetMode="External"/><Relationship Id="rId3511" Type="http://schemas.openxmlformats.org/officeDocument/2006/relationships/hyperlink" Target="https://leetcode-cn.com/problems/design-most-recently-used-queue" TargetMode="External"/><Relationship Id="rId225" Type="http://schemas.openxmlformats.org/officeDocument/2006/relationships/hyperlink" Target="https://leetcode-cn.com/problems/path-sum" TargetMode="External"/><Relationship Id="rId432" Type="http://schemas.openxmlformats.org/officeDocument/2006/relationships/hyperlink" Target="https://leetcode-cn.com/problems/kth-largest-element-in-an-array/solution" TargetMode="External"/><Relationship Id="rId1062" Type="http://schemas.openxmlformats.org/officeDocument/2006/relationships/hyperlink" Target="https://leetcode-cn.com/problems/minimum-absolute-difference-in-bst/solution" TargetMode="External"/><Relationship Id="rId2113" Type="http://schemas.openxmlformats.org/officeDocument/2006/relationships/hyperlink" Target="https://leetcode-cn.com/problems/campus-bikes" TargetMode="External"/><Relationship Id="rId2320" Type="http://schemas.openxmlformats.org/officeDocument/2006/relationships/hyperlink" Target="https://leetcode-cn.com/problems/find-words-that-can-be-formed-by-characters/solution" TargetMode="External"/><Relationship Id="rId4078" Type="http://schemas.openxmlformats.org/officeDocument/2006/relationships/hyperlink" Target="https://leetcode-cn.com/problems/sparse-array-search-lcci/solution" TargetMode="External"/><Relationship Id="rId1879" Type="http://schemas.openxmlformats.org/officeDocument/2006/relationships/hyperlink" Target="https://leetcode-cn.com/problems/distinct-subsequences-ii" TargetMode="External"/><Relationship Id="rId3094" Type="http://schemas.openxmlformats.org/officeDocument/2006/relationships/hyperlink" Target="https://leetcode-cn.com/problems/minimum-cost-to-cut-a-stick/solution" TargetMode="External"/><Relationship Id="rId4145" Type="http://schemas.openxmlformats.org/officeDocument/2006/relationships/hyperlink" Target="https://leetcode-cn.com/problems/get-kth-magic-number-lcci" TargetMode="External"/><Relationship Id="rId1739" Type="http://schemas.openxmlformats.org/officeDocument/2006/relationships/hyperlink" Target="https://leetcode-cn.com/problems/advantage-shuffle" TargetMode="External"/><Relationship Id="rId1946" Type="http://schemas.openxmlformats.org/officeDocument/2006/relationships/hyperlink" Target="https://leetcode-cn.com/problems/k-closest-points-to-origin/solution" TargetMode="External"/><Relationship Id="rId4005" Type="http://schemas.openxmlformats.org/officeDocument/2006/relationships/hyperlink" Target="https://leetcode-cn.com/problems/sort-of-stacks-lcci" TargetMode="External"/><Relationship Id="rId1806" Type="http://schemas.openxmlformats.org/officeDocument/2006/relationships/hyperlink" Target="https://leetcode-cn.com/problems/valid-permutations-for-di-sequence/solution" TargetMode="External"/><Relationship Id="rId3161" Type="http://schemas.openxmlformats.org/officeDocument/2006/relationships/hyperlink" Target="https://leetcode-cn.com/problems/customer-who-visited-but-did-not-make-any-transactions" TargetMode="External"/><Relationship Id="rId3021" Type="http://schemas.openxmlformats.org/officeDocument/2006/relationships/hyperlink" Target="https://leetcode-cn.com/problems/customer-order-frequency" TargetMode="External"/><Relationship Id="rId3978" Type="http://schemas.openxmlformats.org/officeDocument/2006/relationships/hyperlink" Target="https://leetcode-cn.com/problems/zero-matrix-lcci/solution" TargetMode="External"/><Relationship Id="rId899" Type="http://schemas.openxmlformats.org/officeDocument/2006/relationships/hyperlink" Target="https://leetcode-cn.com/problems/serialize-and-deserialize-bst" TargetMode="External"/><Relationship Id="rId2787" Type="http://schemas.openxmlformats.org/officeDocument/2006/relationships/hyperlink" Target="https://leetcode-cn.com/problems/find-lucky-integer-in-an-array" TargetMode="External"/><Relationship Id="rId3838" Type="http://schemas.openxmlformats.org/officeDocument/2006/relationships/hyperlink" Target="https://leetcode-cn.com/problems/jian-sheng-zi-ii-lcof/solution" TargetMode="External"/><Relationship Id="rId759" Type="http://schemas.openxmlformats.org/officeDocument/2006/relationships/hyperlink" Target="https://leetcode-cn.com/problems/design-phone-directory" TargetMode="External"/><Relationship Id="rId966" Type="http://schemas.openxmlformats.org/officeDocument/2006/relationships/hyperlink" Target="https://leetcode-cn.com/problems/license-key-formatting/solution" TargetMode="External"/><Relationship Id="rId1389" Type="http://schemas.openxmlformats.org/officeDocument/2006/relationships/hyperlink" Target="https://leetcode-cn.com/problems/number-of-distinct-islands" TargetMode="External"/><Relationship Id="rId1596" Type="http://schemas.openxmlformats.org/officeDocument/2006/relationships/hyperlink" Target="https://leetcode-cn.com/problems/all-paths-from-source-to-target/solution" TargetMode="External"/><Relationship Id="rId2647" Type="http://schemas.openxmlformats.org/officeDocument/2006/relationships/hyperlink" Target="https://leetcode-cn.com/problems/print-words-vertically" TargetMode="External"/><Relationship Id="rId2994" Type="http://schemas.openxmlformats.org/officeDocument/2006/relationships/hyperlink" Target="https://leetcode-cn.com/problems/check-if-array-pairs-are-divisible-by-k/solution" TargetMode="External"/><Relationship Id="rId619" Type="http://schemas.openxmlformats.org/officeDocument/2006/relationships/hyperlink" Target="https://leetcode-cn.com/problems/best-time-to-buy-and-sell-stock-with-cooldown" TargetMode="External"/><Relationship Id="rId1249" Type="http://schemas.openxmlformats.org/officeDocument/2006/relationships/hyperlink" Target="https://leetcode-cn.com/problems/maximum-distance-in-arrays" TargetMode="External"/><Relationship Id="rId2854" Type="http://schemas.openxmlformats.org/officeDocument/2006/relationships/hyperlink" Target="https://leetcode-cn.com/problems/perform-string-shifts/solution" TargetMode="External"/><Relationship Id="rId3905" Type="http://schemas.openxmlformats.org/officeDocument/2006/relationships/hyperlink" Target="https://leetcode-cn.com/problems/li-wu-de-zui-da-jie-zhi-lcof" TargetMode="External"/><Relationship Id="rId95" Type="http://schemas.openxmlformats.org/officeDocument/2006/relationships/hyperlink" Target="https://leetcode-cn.com/problems/permutations-ii" TargetMode="External"/><Relationship Id="rId826" Type="http://schemas.openxmlformats.org/officeDocument/2006/relationships/hyperlink" Target="https://leetcode-cn.com/problems/fizz-buzz/solution" TargetMode="External"/><Relationship Id="rId1109" Type="http://schemas.openxmlformats.org/officeDocument/2006/relationships/hyperlink" Target="https://leetcode-cn.com/problems/brick-wall" TargetMode="External"/><Relationship Id="rId1456" Type="http://schemas.openxmlformats.org/officeDocument/2006/relationships/hyperlink" Target="https://leetcode-cn.com/problems/minimum-window-subsequence/solution" TargetMode="External"/><Relationship Id="rId1663" Type="http://schemas.openxmlformats.org/officeDocument/2006/relationships/hyperlink" Target="https://leetcode-cn.com/problems/flipping-an-image" TargetMode="External"/><Relationship Id="rId1870" Type="http://schemas.openxmlformats.org/officeDocument/2006/relationships/hyperlink" Target="https://leetcode-cn.com/problems/knight-dialer/solution" TargetMode="External"/><Relationship Id="rId2507" Type="http://schemas.openxmlformats.org/officeDocument/2006/relationships/hyperlink" Target="https://leetcode-cn.com/problems/number-of-closed-islands" TargetMode="External"/><Relationship Id="rId2714" Type="http://schemas.openxmlformats.org/officeDocument/2006/relationships/hyperlink" Target="https://leetcode-cn.com/problems/apply-discount-every-n-orders/solution" TargetMode="External"/><Relationship Id="rId2921" Type="http://schemas.openxmlformats.org/officeDocument/2006/relationships/hyperlink" Target="https://leetcode-cn.com/problems/check-if-a-string-contains-all-binary-codes-of-size-k" TargetMode="External"/><Relationship Id="rId1316" Type="http://schemas.openxmlformats.org/officeDocument/2006/relationships/hyperlink" Target="https://leetcode-cn.com/problems/robot-return-to-origin/solution" TargetMode="External"/><Relationship Id="rId1523" Type="http://schemas.openxmlformats.org/officeDocument/2006/relationships/hyperlink" Target="https://leetcode-cn.com/problems/special-binary-string" TargetMode="External"/><Relationship Id="rId1730" Type="http://schemas.openxmlformats.org/officeDocument/2006/relationships/hyperlink" Target="https://leetcode-cn.com/problems/smallest-subtree-with-all-the-deepest-nodes/solution" TargetMode="External"/><Relationship Id="rId22" Type="http://schemas.openxmlformats.org/officeDocument/2006/relationships/hyperlink" Target="https://leetcode-cn.com/problems/regular-expression-matching/solution" TargetMode="External"/><Relationship Id="rId3488" Type="http://schemas.openxmlformats.org/officeDocument/2006/relationships/hyperlink" Target="https://leetcode-cn.com/problems/can-you-eat-your-favorite-candy-on-your-favorite-day/solution" TargetMode="External"/><Relationship Id="rId3695" Type="http://schemas.openxmlformats.org/officeDocument/2006/relationships/hyperlink" Target="https://leetcode-cn.com/problems/minimum-distance-to-the-target-element" TargetMode="External"/><Relationship Id="rId2297" Type="http://schemas.openxmlformats.org/officeDocument/2006/relationships/hyperlink" Target="https://leetcode-cn.com/problems/article-views-ii" TargetMode="External"/><Relationship Id="rId3348" Type="http://schemas.openxmlformats.org/officeDocument/2006/relationships/hyperlink" Target="https://leetcode-cn.com/problems/minimum-moves-to-make-array-complementary/solution" TargetMode="External"/><Relationship Id="rId3555" Type="http://schemas.openxmlformats.org/officeDocument/2006/relationships/hyperlink" Target="https://leetcode-cn.com/problems/shortest-path-in-a-hidden-grid" TargetMode="External"/><Relationship Id="rId3762" Type="http://schemas.openxmlformats.org/officeDocument/2006/relationships/hyperlink" Target="https://leetcode-cn.com/problems/xun-bao/solution" TargetMode="External"/><Relationship Id="rId269" Type="http://schemas.openxmlformats.org/officeDocument/2006/relationships/hyperlink" Target="https://leetcode-cn.com/problems/gas-station" TargetMode="External"/><Relationship Id="rId476" Type="http://schemas.openxmlformats.org/officeDocument/2006/relationships/hyperlink" Target="https://leetcode-cn.com/problems/delete-node-in-a-linked-list/solution" TargetMode="External"/><Relationship Id="rId683" Type="http://schemas.openxmlformats.org/officeDocument/2006/relationships/hyperlink" Target="https://leetcode-cn.com/problems/flatten-nested-list-iterator" TargetMode="External"/><Relationship Id="rId890" Type="http://schemas.openxmlformats.org/officeDocument/2006/relationships/hyperlink" Target="https://leetcode-cn.com/problems/sequence-reconstruction/solution" TargetMode="External"/><Relationship Id="rId2157" Type="http://schemas.openxmlformats.org/officeDocument/2006/relationships/hyperlink" Target="https://leetcode-cn.com/problems/letter-tile-possibilities" TargetMode="External"/><Relationship Id="rId2364" Type="http://schemas.openxmlformats.org/officeDocument/2006/relationships/hyperlink" Target="https://leetcode-cn.com/problems/shortest-distance-to-target-color/solution" TargetMode="External"/><Relationship Id="rId2571" Type="http://schemas.openxmlformats.org/officeDocument/2006/relationships/hyperlink" Target="https://leetcode-cn.com/problems/iterator-for-combination" TargetMode="External"/><Relationship Id="rId3208" Type="http://schemas.openxmlformats.org/officeDocument/2006/relationships/hyperlink" Target="https://leetcode-cn.com/problems/alert-using-same-key-card-three-or-more-times-in-a-one-hour-period/solution" TargetMode="External"/><Relationship Id="rId3415" Type="http://schemas.openxmlformats.org/officeDocument/2006/relationships/hyperlink" Target="https://leetcode-cn.com/problems/largest-subarray-length-k" TargetMode="External"/><Relationship Id="rId129" Type="http://schemas.openxmlformats.org/officeDocument/2006/relationships/hyperlink" Target="https://leetcode-cn.com/problems/minimum-path-sum" TargetMode="External"/><Relationship Id="rId336" Type="http://schemas.openxmlformats.org/officeDocument/2006/relationships/hyperlink" Target="https://leetcode-cn.com/problems/two-sum-ii-input-array-is-sorted/solution" TargetMode="External"/><Relationship Id="rId543" Type="http://schemas.openxmlformats.org/officeDocument/2006/relationships/hyperlink" Target="https://leetcode-cn.com/problems/encode-and-decode-strings" TargetMode="External"/><Relationship Id="rId1173" Type="http://schemas.openxmlformats.org/officeDocument/2006/relationships/hyperlink" Target="https://leetcode-cn.com/problems/customer-placing-the-largest-number-of-orders" TargetMode="External"/><Relationship Id="rId1380" Type="http://schemas.openxmlformats.org/officeDocument/2006/relationships/hyperlink" Target="https://leetcode-cn.com/problems/maximum-sum-of-3-non-overlapping-subarrays/solution" TargetMode="External"/><Relationship Id="rId2017" Type="http://schemas.openxmlformats.org/officeDocument/2006/relationships/hyperlink" Target="https://leetcode-cn.com/problems/complement-of-base-10-integer" TargetMode="External"/><Relationship Id="rId2224" Type="http://schemas.openxmlformats.org/officeDocument/2006/relationships/hyperlink" Target="https://leetcode-cn.com/problems/highest-grade-for-each-student/solution" TargetMode="External"/><Relationship Id="rId3622" Type="http://schemas.openxmlformats.org/officeDocument/2006/relationships/hyperlink" Target="https://leetcode-cn.com/problems/find-interview-candidates/solution" TargetMode="External"/><Relationship Id="rId403" Type="http://schemas.openxmlformats.org/officeDocument/2006/relationships/hyperlink" Target="https://leetcode-cn.com/problems/bitwise-and-of-numbers-range" TargetMode="External"/><Relationship Id="rId750" Type="http://schemas.openxmlformats.org/officeDocument/2006/relationships/hyperlink" Target="https://leetcode-cn.com/problems/guess-number-higher-or-lower/solution" TargetMode="External"/><Relationship Id="rId1033" Type="http://schemas.openxmlformats.org/officeDocument/2006/relationships/hyperlink" Target="https://leetcode-cn.com/problems/longest-palindromic-subsequence" TargetMode="External"/><Relationship Id="rId2431" Type="http://schemas.openxmlformats.org/officeDocument/2006/relationships/hyperlink" Target="https://leetcode-cn.com/problems/valid-palindrome-iii" TargetMode="External"/><Relationship Id="rId610" Type="http://schemas.openxmlformats.org/officeDocument/2006/relationships/hyperlink" Target="https://leetcode-cn.com/problems/range-sum-query-2d-immutable/solution" TargetMode="External"/><Relationship Id="rId1240" Type="http://schemas.openxmlformats.org/officeDocument/2006/relationships/hyperlink" Target="https://leetcode-cn.com/problems/biggest-single-number/solution" TargetMode="External"/><Relationship Id="rId4049" Type="http://schemas.openxmlformats.org/officeDocument/2006/relationships/hyperlink" Target="https://leetcode-cn.com/problems/power-set-lcci" TargetMode="External"/><Relationship Id="rId1100" Type="http://schemas.openxmlformats.org/officeDocument/2006/relationships/hyperlink" Target="https://leetcode-cn.com/problems/binary-tree-longest-consecutive-sequence-ii/solution" TargetMode="External"/><Relationship Id="rId1917" Type="http://schemas.openxmlformats.org/officeDocument/2006/relationships/hyperlink" Target="https://leetcode-cn.com/problems/regions-cut-by-slashes" TargetMode="External"/><Relationship Id="rId3065" Type="http://schemas.openxmlformats.org/officeDocument/2006/relationships/hyperlink" Target="https://leetcode-cn.com/problems/find-the-index-of-the-large-integer" TargetMode="External"/><Relationship Id="rId3272" Type="http://schemas.openxmlformats.org/officeDocument/2006/relationships/hyperlink" Target="https://leetcode-cn.com/problems/sort-array-by-increasing-frequency/solution" TargetMode="External"/><Relationship Id="rId4116" Type="http://schemas.openxmlformats.org/officeDocument/2006/relationships/hyperlink" Target="https://leetcode-cn.com/problems/contiguous-sequence-lcci/solution" TargetMode="External"/><Relationship Id="rId193" Type="http://schemas.openxmlformats.org/officeDocument/2006/relationships/hyperlink" Target="https://leetcode-cn.com/problems/unique-binary-search-trees" TargetMode="External"/><Relationship Id="rId2081" Type="http://schemas.openxmlformats.org/officeDocument/2006/relationships/hyperlink" Target="https://leetcode-cn.com/problems/robot-bounded-in-circle" TargetMode="External"/><Relationship Id="rId3132" Type="http://schemas.openxmlformats.org/officeDocument/2006/relationships/hyperlink" Target="https://leetcode-cn.com/problems/detect-pattern-of-length-m-repeated-k-or-more-times/solution" TargetMode="External"/><Relationship Id="rId260" Type="http://schemas.openxmlformats.org/officeDocument/2006/relationships/hyperlink" Target="https://leetcode-cn.com/problems/sum-root-to-leaf-numbers/solution" TargetMode="External"/><Relationship Id="rId120" Type="http://schemas.openxmlformats.org/officeDocument/2006/relationships/hyperlink" Target="https://leetcode-cn.com/problems/spiral-matrix-ii/solution" TargetMode="External"/><Relationship Id="rId2898" Type="http://schemas.openxmlformats.org/officeDocument/2006/relationships/hyperlink" Target="https://leetcode-cn.com/problems/form-largest-integer-with-digits-that-add-up-to-target/solution" TargetMode="External"/><Relationship Id="rId3949" Type="http://schemas.openxmlformats.org/officeDocument/2006/relationships/hyperlink" Target="https://leetcode-cn.com/problems/gu-piao-de-zui-da-li-run-lcof" TargetMode="External"/><Relationship Id="rId2758" Type="http://schemas.openxmlformats.org/officeDocument/2006/relationships/hyperlink" Target="https://leetcode-cn.com/problems/find-a-corresponding-node-of-a-binary-tree-in-a-clone-of-that-tree/solution" TargetMode="External"/><Relationship Id="rId2965" Type="http://schemas.openxmlformats.org/officeDocument/2006/relationships/hyperlink" Target="https://leetcode-cn.com/problems/kth-ancestor-of-a-tree-node" TargetMode="External"/><Relationship Id="rId3809" Type="http://schemas.openxmlformats.org/officeDocument/2006/relationships/hyperlink" Target="https://leetcode-cn.com/problems/zui-xiao-ju-xing-mian-ji" TargetMode="External"/><Relationship Id="rId937" Type="http://schemas.openxmlformats.org/officeDocument/2006/relationships/hyperlink" Target="https://leetcode-cn.com/problems/validate-ip-address" TargetMode="External"/><Relationship Id="rId1567" Type="http://schemas.openxmlformats.org/officeDocument/2006/relationships/hyperlink" Target="https://leetcode-cn.com/problems/minimum-distance-between-bst-nodes" TargetMode="External"/><Relationship Id="rId1774" Type="http://schemas.openxmlformats.org/officeDocument/2006/relationships/hyperlink" Target="https://leetcode-cn.com/problems/super-egg-drop/solution" TargetMode="External"/><Relationship Id="rId1981" Type="http://schemas.openxmlformats.org/officeDocument/2006/relationships/hyperlink" Target="https://leetcode-cn.com/problems/broken-calculator" TargetMode="External"/><Relationship Id="rId2618" Type="http://schemas.openxmlformats.org/officeDocument/2006/relationships/hyperlink" Target="https://leetcode-cn.com/problems/decrypt-string-from-alphabet-to-integer-mapping/solution" TargetMode="External"/><Relationship Id="rId2825" Type="http://schemas.openxmlformats.org/officeDocument/2006/relationships/hyperlink" Target="https://leetcode-cn.com/problems/minimum-value-to-get-positive-step-by-step-sum" TargetMode="External"/><Relationship Id="rId4180" Type="http://schemas.openxmlformats.org/officeDocument/2006/relationships/hyperlink" Target="https://leetcode-cn.com/problems/sparse-similarity-lcci/solution" TargetMode="External"/><Relationship Id="rId66" Type="http://schemas.openxmlformats.org/officeDocument/2006/relationships/hyperlink" Target="https://leetcode-cn.com/problems/longest-valid-parentheses/solution" TargetMode="External"/><Relationship Id="rId1427" Type="http://schemas.openxmlformats.org/officeDocument/2006/relationships/hyperlink" Target="https://leetcode-cn.com/problems/subarray-product-less-than-k" TargetMode="External"/><Relationship Id="rId1634" Type="http://schemas.openxmlformats.org/officeDocument/2006/relationships/hyperlink" Target="https://leetcode-cn.com/problems/linked-list-components/solution" TargetMode="External"/><Relationship Id="rId1841" Type="http://schemas.openxmlformats.org/officeDocument/2006/relationships/hyperlink" Target="https://leetcode-cn.com/problems/minimum-add-to-make-parentheses-valid" TargetMode="External"/><Relationship Id="rId4040" Type="http://schemas.openxmlformats.org/officeDocument/2006/relationships/hyperlink" Target="https://leetcode-cn.com/problems/exchange-lcci/solution" TargetMode="External"/><Relationship Id="rId3599" Type="http://schemas.openxmlformats.org/officeDocument/2006/relationships/hyperlink" Target="https://leetcode-cn.com/problems/maximum-ascending-subarray-sum" TargetMode="External"/><Relationship Id="rId1701" Type="http://schemas.openxmlformats.org/officeDocument/2006/relationships/hyperlink" Target="https://leetcode-cn.com/problems/loud-and-rich" TargetMode="External"/><Relationship Id="rId3459" Type="http://schemas.openxmlformats.org/officeDocument/2006/relationships/hyperlink" Target="https://leetcode-cn.com/problems/shortest-path-to-get-food" TargetMode="External"/><Relationship Id="rId3666" Type="http://schemas.openxmlformats.org/officeDocument/2006/relationships/hyperlink" Target="https://leetcode-cn.com/problems/maximum-ice-cream-bars/solution" TargetMode="External"/><Relationship Id="rId587" Type="http://schemas.openxmlformats.org/officeDocument/2006/relationships/hyperlink" Target="https://leetcode-cn.com/problems/flip-game" TargetMode="External"/><Relationship Id="rId2268" Type="http://schemas.openxmlformats.org/officeDocument/2006/relationships/hyperlink" Target="https://leetcode-cn.com/problems/armstrong-number/solution" TargetMode="External"/><Relationship Id="rId3319" Type="http://schemas.openxmlformats.org/officeDocument/2006/relationships/hyperlink" Target="https://leetcode-cn.com/problems/correct-a-binary-tree" TargetMode="External"/><Relationship Id="rId3873" Type="http://schemas.openxmlformats.org/officeDocument/2006/relationships/hyperlink" Target="https://leetcode-cn.com/problems/cong-shang-dao-xia-da-yin-er-cha-shu-ii-lcof" TargetMode="External"/><Relationship Id="rId447" Type="http://schemas.openxmlformats.org/officeDocument/2006/relationships/hyperlink" Target="https://leetcode-cn.com/problems/rectangle-area" TargetMode="External"/><Relationship Id="rId794" Type="http://schemas.openxmlformats.org/officeDocument/2006/relationships/hyperlink" Target="https://leetcode-cn.com/problems/rotate-function/solution" TargetMode="External"/><Relationship Id="rId1077" Type="http://schemas.openxmlformats.org/officeDocument/2006/relationships/hyperlink" Target="https://leetcode-cn.com/problems/convert-bst-to-greater-tree" TargetMode="External"/><Relationship Id="rId2128" Type="http://schemas.openxmlformats.org/officeDocument/2006/relationships/hyperlink" Target="https://leetcode-cn.com/problems/fixed-point/solution" TargetMode="External"/><Relationship Id="rId2475" Type="http://schemas.openxmlformats.org/officeDocument/2006/relationships/hyperlink" Target="https://leetcode-cn.com/problems/circular-permutation-in-binary-representation" TargetMode="External"/><Relationship Id="rId2682" Type="http://schemas.openxmlformats.org/officeDocument/2006/relationships/hyperlink" Target="https://leetcode-cn.com/problems/movie-rating/solution" TargetMode="External"/><Relationship Id="rId3526" Type="http://schemas.openxmlformats.org/officeDocument/2006/relationships/hyperlink" Target="https://leetcode-cn.com/problems/longest-nice-substring/solution" TargetMode="External"/><Relationship Id="rId3733" Type="http://schemas.openxmlformats.org/officeDocument/2006/relationships/hyperlink" Target="https://leetcode-cn.com/problems/orders-with-maximum-quantity-above-average" TargetMode="External"/><Relationship Id="rId3940" Type="http://schemas.openxmlformats.org/officeDocument/2006/relationships/hyperlink" Target="https://leetcode-cn.com/problems/hua-dong-chuang-kou-de-zui-da-zhi-lcof/solution" TargetMode="External"/><Relationship Id="rId654" Type="http://schemas.openxmlformats.org/officeDocument/2006/relationships/hyperlink" Target="https://leetcode-cn.com/problems/power-of-three/solution" TargetMode="External"/><Relationship Id="rId861" Type="http://schemas.openxmlformats.org/officeDocument/2006/relationships/hyperlink" Target="https://leetcode-cn.com/problems/flatten-a-multilevel-doubly-linked-list" TargetMode="External"/><Relationship Id="rId1284" Type="http://schemas.openxmlformats.org/officeDocument/2006/relationships/hyperlink" Target="https://leetcode-cn.com/problems/design-circular-deque/solution" TargetMode="External"/><Relationship Id="rId1491" Type="http://schemas.openxmlformats.org/officeDocument/2006/relationships/hyperlink" Target="https://leetcode-cn.com/problems/prefix-and-suffix-search" TargetMode="External"/><Relationship Id="rId2335" Type="http://schemas.openxmlformats.org/officeDocument/2006/relationships/hyperlink" Target="https://leetcode-cn.com/problems/optimize-water-distribution-in-a-village" TargetMode="External"/><Relationship Id="rId2542" Type="http://schemas.openxmlformats.org/officeDocument/2006/relationships/hyperlink" Target="https://leetcode-cn.com/problems/hexspeak/solution" TargetMode="External"/><Relationship Id="rId3800" Type="http://schemas.openxmlformats.org/officeDocument/2006/relationships/hyperlink" Target="https://leetcode-cn.com/problems/t3fKg1/solution" TargetMode="External"/><Relationship Id="rId307" Type="http://schemas.openxmlformats.org/officeDocument/2006/relationships/hyperlink" Target="https://leetcode-cn.com/problems/find-minimum-in-rotated-sorted-array" TargetMode="External"/><Relationship Id="rId514" Type="http://schemas.openxmlformats.org/officeDocument/2006/relationships/hyperlink" Target="https://leetcode-cn.com/problems/paint-house/solution" TargetMode="External"/><Relationship Id="rId721" Type="http://schemas.openxmlformats.org/officeDocument/2006/relationships/hyperlink" Target="https://leetcode-cn.com/problems/sort-transformed-array" TargetMode="External"/><Relationship Id="rId1144" Type="http://schemas.openxmlformats.org/officeDocument/2006/relationships/hyperlink" Target="https://leetcode-cn.com/problems/find-median-given-frequency-of-numbers/solution" TargetMode="External"/><Relationship Id="rId1351" Type="http://schemas.openxmlformats.org/officeDocument/2006/relationships/hyperlink" Target="https://leetcode-cn.com/problems/cut-off-trees-for-golf-event" TargetMode="External"/><Relationship Id="rId2402" Type="http://schemas.openxmlformats.org/officeDocument/2006/relationships/hyperlink" Target="https://leetcode-cn.com/problems/ugly-number-iii/solution" TargetMode="External"/><Relationship Id="rId1004" Type="http://schemas.openxmlformats.org/officeDocument/2006/relationships/hyperlink" Target="https://leetcode-cn.com/problems/find-mode-in-binary-search-tree/solution" TargetMode="External"/><Relationship Id="rId1211" Type="http://schemas.openxmlformats.org/officeDocument/2006/relationships/hyperlink" Target="https://leetcode-cn.com/problems/can-place-flowers" TargetMode="External"/><Relationship Id="rId3176" Type="http://schemas.openxmlformats.org/officeDocument/2006/relationships/hyperlink" Target="https://leetcode-cn.com/problems/sum-of-all-odd-length-subarrays/solution" TargetMode="External"/><Relationship Id="rId3383" Type="http://schemas.openxmlformats.org/officeDocument/2006/relationships/hyperlink" Target="https://leetcode-cn.com/problems/count-ways-to-distribute-candies" TargetMode="External"/><Relationship Id="rId3590" Type="http://schemas.openxmlformats.org/officeDocument/2006/relationships/hyperlink" Target="https://leetcode-cn.com/problems/rearrange-products-table/solution" TargetMode="External"/><Relationship Id="rId2192" Type="http://schemas.openxmlformats.org/officeDocument/2006/relationships/hyperlink" Target="https://leetcode-cn.com/problems/brace-expansion-ii/solution" TargetMode="External"/><Relationship Id="rId3036" Type="http://schemas.openxmlformats.org/officeDocument/2006/relationships/hyperlink" Target="https://leetcode-cn.com/problems/water-bottles/solution" TargetMode="External"/><Relationship Id="rId3243" Type="http://schemas.openxmlformats.org/officeDocument/2006/relationships/hyperlink" Target="https://leetcode-cn.com/problems/fancy-sequence" TargetMode="External"/><Relationship Id="rId164" Type="http://schemas.openxmlformats.org/officeDocument/2006/relationships/hyperlink" Target="https://leetcode-cn.com/problems/search-in-rotated-sorted-array-ii/solution" TargetMode="External"/><Relationship Id="rId371" Type="http://schemas.openxmlformats.org/officeDocument/2006/relationships/hyperlink" Target="https://leetcode-cn.com/problems/department-top-three-salaries" TargetMode="External"/><Relationship Id="rId2052" Type="http://schemas.openxmlformats.org/officeDocument/2006/relationships/hyperlink" Target="https://leetcode-cn.com/problems/maximum-difference-between-node-and-ancestor/solution" TargetMode="External"/><Relationship Id="rId3450" Type="http://schemas.openxmlformats.org/officeDocument/2006/relationships/hyperlink" Target="https://leetcode-cn.com/problems/number-of-rectangles-that-can-form-the-largest-square/solution" TargetMode="External"/><Relationship Id="rId3103" Type="http://schemas.openxmlformats.org/officeDocument/2006/relationships/hyperlink" Target="https://leetcode-cn.com/problems/magnetic-force-between-two-balls" TargetMode="External"/><Relationship Id="rId3310" Type="http://schemas.openxmlformats.org/officeDocument/2006/relationships/hyperlink" Target="https://leetcode-cn.com/problems/distribute-repeating-integers/solution" TargetMode="External"/><Relationship Id="rId231" Type="http://schemas.openxmlformats.org/officeDocument/2006/relationships/hyperlink" Target="https://leetcode-cn.com/problems/distinct-subsequences" TargetMode="External"/><Relationship Id="rId2869" Type="http://schemas.openxmlformats.org/officeDocument/2006/relationships/hyperlink" Target="https://leetcode-cn.com/problems/create-a-session-bar-chart" TargetMode="External"/><Relationship Id="rId1678" Type="http://schemas.openxmlformats.org/officeDocument/2006/relationships/hyperlink" Target="https://leetcode-cn.com/problems/similar-string-groups/solution" TargetMode="External"/><Relationship Id="rId1885" Type="http://schemas.openxmlformats.org/officeDocument/2006/relationships/hyperlink" Target="https://leetcode-cn.com/problems/find-the-shortest-superstring" TargetMode="External"/><Relationship Id="rId2729" Type="http://schemas.openxmlformats.org/officeDocument/2006/relationships/hyperlink" Target="https://leetcode-cn.com/problems/how-many-numbers-are-smaller-than-the-current-number" TargetMode="External"/><Relationship Id="rId2936" Type="http://schemas.openxmlformats.org/officeDocument/2006/relationships/hyperlink" Target="https://leetcode-cn.com/problems/calculate-salaries/solution" TargetMode="External"/><Relationship Id="rId4084" Type="http://schemas.openxmlformats.org/officeDocument/2006/relationships/hyperlink" Target="https://leetcode-cn.com/problems/peaks-and-valleys-lcci/solution" TargetMode="External"/><Relationship Id="rId908" Type="http://schemas.openxmlformats.org/officeDocument/2006/relationships/hyperlink" Target="https://leetcode-cn.com/problems/minimum-moves-to-equal-array-elements/solution" TargetMode="External"/><Relationship Id="rId1538" Type="http://schemas.openxmlformats.org/officeDocument/2006/relationships/hyperlink" Target="https://leetcode-cn.com/problems/max-chunks-to-make-sorted-ii/solution" TargetMode="External"/><Relationship Id="rId4151" Type="http://schemas.openxmlformats.org/officeDocument/2006/relationships/hyperlink" Target="https://leetcode-cn.com/problems/binode-lcci" TargetMode="External"/><Relationship Id="rId1745" Type="http://schemas.openxmlformats.org/officeDocument/2006/relationships/hyperlink" Target="https://leetcode-cn.com/problems/length-of-longest-fibonacci-subsequence" TargetMode="External"/><Relationship Id="rId1952" Type="http://schemas.openxmlformats.org/officeDocument/2006/relationships/hyperlink" Target="https://leetcode-cn.com/problems/largest-perimeter-triangle/solution" TargetMode="External"/><Relationship Id="rId4011" Type="http://schemas.openxmlformats.org/officeDocument/2006/relationships/hyperlink" Target="https://leetcode-cn.com/problems/minimum-height-tree-lcci" TargetMode="External"/><Relationship Id="rId37" Type="http://schemas.openxmlformats.org/officeDocument/2006/relationships/hyperlink" Target="https://leetcode-cn.com/problems/4sum" TargetMode="External"/><Relationship Id="rId1605" Type="http://schemas.openxmlformats.org/officeDocument/2006/relationships/hyperlink" Target="https://leetcode-cn.com/problems/find-eventual-safe-states" TargetMode="External"/><Relationship Id="rId1812" Type="http://schemas.openxmlformats.org/officeDocument/2006/relationships/hyperlink" Target="https://leetcode-cn.com/problems/super-palindromes/solution" TargetMode="External"/><Relationship Id="rId3777" Type="http://schemas.openxmlformats.org/officeDocument/2006/relationships/hyperlink" Target="https://leetcode-cn.com/problems/Za25hA" TargetMode="External"/><Relationship Id="rId3984" Type="http://schemas.openxmlformats.org/officeDocument/2006/relationships/hyperlink" Target="https://leetcode-cn.com/problems/kth-node-from-end-of-list-lcci/solution" TargetMode="External"/><Relationship Id="rId698" Type="http://schemas.openxmlformats.org/officeDocument/2006/relationships/hyperlink" Target="https://leetcode-cn.com/problems/design-tic-tac-toe/solution" TargetMode="External"/><Relationship Id="rId2379" Type="http://schemas.openxmlformats.org/officeDocument/2006/relationships/hyperlink" Target="https://leetcode-cn.com/problems/reverse-substrings-between-each-pair-of-parentheses" TargetMode="External"/><Relationship Id="rId2586" Type="http://schemas.openxmlformats.org/officeDocument/2006/relationships/hyperlink" Target="https://leetcode-cn.com/problems/shortest-path-in-a-grid-with-obstacles-elimination/solution" TargetMode="External"/><Relationship Id="rId2793" Type="http://schemas.openxmlformats.org/officeDocument/2006/relationships/hyperlink" Target="https://leetcode-cn.com/problems/find-all-good-strings" TargetMode="External"/><Relationship Id="rId3637" Type="http://schemas.openxmlformats.org/officeDocument/2006/relationships/hyperlink" Target="https://leetcode-cn.com/problems/number-of-different-subsequences-gcds" TargetMode="External"/><Relationship Id="rId3844" Type="http://schemas.openxmlformats.org/officeDocument/2006/relationships/hyperlink" Target="https://leetcode-cn.com/problems/da-yin-cong-1dao-zui-da-de-nwei-shu-lcof/solution" TargetMode="External"/><Relationship Id="rId558" Type="http://schemas.openxmlformats.org/officeDocument/2006/relationships/hyperlink" Target="https://leetcode-cn.com/problems/first-bad-version/solution" TargetMode="External"/><Relationship Id="rId765" Type="http://schemas.openxmlformats.org/officeDocument/2006/relationships/hyperlink" Target="https://leetcode-cn.com/problems/linked-list-random-node" TargetMode="External"/><Relationship Id="rId972" Type="http://schemas.openxmlformats.org/officeDocument/2006/relationships/hyperlink" Target="https://leetcode-cn.com/problems/max-consecutive-ones/solution" TargetMode="External"/><Relationship Id="rId1188" Type="http://schemas.openxmlformats.org/officeDocument/2006/relationships/hyperlink" Target="https://leetcode-cn.com/problems/valid-square/solution" TargetMode="External"/><Relationship Id="rId1395" Type="http://schemas.openxmlformats.org/officeDocument/2006/relationships/hyperlink" Target="https://leetcode-cn.com/problems/degree-of-an-array" TargetMode="External"/><Relationship Id="rId2239" Type="http://schemas.openxmlformats.org/officeDocument/2006/relationships/hyperlink" Target="https://leetcode-cn.com/problems/maximum-average-subtree" TargetMode="External"/><Relationship Id="rId2446" Type="http://schemas.openxmlformats.org/officeDocument/2006/relationships/hyperlink" Target="https://leetcode-cn.com/problems/dice-roll-simulation/solution" TargetMode="External"/><Relationship Id="rId2653" Type="http://schemas.openxmlformats.org/officeDocument/2006/relationships/hyperlink" Target="https://leetcode-cn.com/problems/list-the-products-ordered-in-a-period" TargetMode="External"/><Relationship Id="rId2860" Type="http://schemas.openxmlformats.org/officeDocument/2006/relationships/hyperlink" Target="https://leetcode-cn.com/problems/check-if-a-string-is-a-valid-sequence-from-root-to-leaves-path-in-a-binary-tree/solution" TargetMode="External"/><Relationship Id="rId3704" Type="http://schemas.openxmlformats.org/officeDocument/2006/relationships/hyperlink" Target="https://leetcode-cn.com/problems/distinct-numbers-in-each-subarray/solution" TargetMode="External"/><Relationship Id="rId418" Type="http://schemas.openxmlformats.org/officeDocument/2006/relationships/hyperlink" Target="https://leetcode-cn.com/problems/implement-trie-prefix-tree/solution" TargetMode="External"/><Relationship Id="rId625" Type="http://schemas.openxmlformats.org/officeDocument/2006/relationships/hyperlink" Target="https://leetcode-cn.com/problems/burst-balloons" TargetMode="External"/><Relationship Id="rId832" Type="http://schemas.openxmlformats.org/officeDocument/2006/relationships/hyperlink" Target="https://leetcode-cn.com/problems/add-strings/solution" TargetMode="External"/><Relationship Id="rId1048" Type="http://schemas.openxmlformats.org/officeDocument/2006/relationships/hyperlink" Target="https://leetcode-cn.com/problems/continuous-subarray-sum/solution" TargetMode="External"/><Relationship Id="rId1255" Type="http://schemas.openxmlformats.org/officeDocument/2006/relationships/hyperlink" Target="https://leetcode-cn.com/problems/swap-salary" TargetMode="External"/><Relationship Id="rId1462" Type="http://schemas.openxmlformats.org/officeDocument/2006/relationships/hyperlink" Target="https://leetcode-cn.com/problems/count-different-palindromic-subsequences/solution" TargetMode="External"/><Relationship Id="rId2306" Type="http://schemas.openxmlformats.org/officeDocument/2006/relationships/hyperlink" Target="https://leetcode-cn.com/problems/string-transforms-into-another-string/solution" TargetMode="External"/><Relationship Id="rId2513" Type="http://schemas.openxmlformats.org/officeDocument/2006/relationships/hyperlink" Target="https://leetcode-cn.com/problems/smallest-common-region" TargetMode="External"/><Relationship Id="rId3911" Type="http://schemas.openxmlformats.org/officeDocument/2006/relationships/hyperlink" Target="https://leetcode-cn.com/problems/di-yi-ge-zhi-chu-xian-yi-ci-de-zi-fu-lcof" TargetMode="External"/><Relationship Id="rId1115" Type="http://schemas.openxmlformats.org/officeDocument/2006/relationships/hyperlink" Target="https://leetcode-cn.com/problems/reverse-words-in-a-string-iii" TargetMode="External"/><Relationship Id="rId1322" Type="http://schemas.openxmlformats.org/officeDocument/2006/relationships/hyperlink" Target="https://leetcode-cn.com/problems/remove-9/solution" TargetMode="External"/><Relationship Id="rId2720" Type="http://schemas.openxmlformats.org/officeDocument/2006/relationships/hyperlink" Target="https://leetcode-cn.com/problems/number-of-days-between-two-dates/solution" TargetMode="External"/><Relationship Id="rId3287" Type="http://schemas.openxmlformats.org/officeDocument/2006/relationships/hyperlink" Target="https://leetcode-cn.com/problems/lowest-common-ancestor-of-a-binary-tree-ii" TargetMode="External"/><Relationship Id="rId2096" Type="http://schemas.openxmlformats.org/officeDocument/2006/relationships/hyperlink" Target="https://leetcode-cn.com/problems/longest-string-chain/solution" TargetMode="External"/><Relationship Id="rId3494" Type="http://schemas.openxmlformats.org/officeDocument/2006/relationships/hyperlink" Target="https://leetcode-cn.com/problems/leetflex-banned-accounts/solution" TargetMode="External"/><Relationship Id="rId3147" Type="http://schemas.openxmlformats.org/officeDocument/2006/relationships/hyperlink" Target="https://leetcode-cn.com/problems/shortest-subarray-to-be-removed-to-make-array-sorted" TargetMode="External"/><Relationship Id="rId3354" Type="http://schemas.openxmlformats.org/officeDocument/2006/relationships/hyperlink" Target="https://leetcode-cn.com/problems/products-worth-over-invoices/solution" TargetMode="External"/><Relationship Id="rId3561" Type="http://schemas.openxmlformats.org/officeDocument/2006/relationships/hyperlink" Target="https://leetcode-cn.com/problems/sum-of-beauty-of-all-substrings" TargetMode="External"/><Relationship Id="rId275" Type="http://schemas.openxmlformats.org/officeDocument/2006/relationships/hyperlink" Target="https://leetcode-cn.com/problems/single-number-ii" TargetMode="External"/><Relationship Id="rId482" Type="http://schemas.openxmlformats.org/officeDocument/2006/relationships/hyperlink" Target="https://leetcode-cn.com/problems/search-a-2d-matrix-ii/solution" TargetMode="External"/><Relationship Id="rId2163" Type="http://schemas.openxmlformats.org/officeDocument/2006/relationships/hyperlink" Target="https://leetcode-cn.com/problems/sales-analysis-i" TargetMode="External"/><Relationship Id="rId2370" Type="http://schemas.openxmlformats.org/officeDocument/2006/relationships/hyperlink" Target="https://leetcode-cn.com/problems/day-of-the-week/solution" TargetMode="External"/><Relationship Id="rId3007" Type="http://schemas.openxmlformats.org/officeDocument/2006/relationships/hyperlink" Target="https://leetcode-cn.com/problems/count-submatrices-with-all-ones" TargetMode="External"/><Relationship Id="rId3214" Type="http://schemas.openxmlformats.org/officeDocument/2006/relationships/hyperlink" Target="https://leetcode-cn.com/problems/sellers-with-no-sales/solution" TargetMode="External"/><Relationship Id="rId3421" Type="http://schemas.openxmlformats.org/officeDocument/2006/relationships/hyperlink" Target="https://leetcode-cn.com/problems/count-good-meals" TargetMode="External"/><Relationship Id="rId135" Type="http://schemas.openxmlformats.org/officeDocument/2006/relationships/hyperlink" Target="https://leetcode-cn.com/problems/add-binary" TargetMode="External"/><Relationship Id="rId342" Type="http://schemas.openxmlformats.org/officeDocument/2006/relationships/hyperlink" Target="https://leetcode-cn.com/problems/two-sum-iii-data-structure-design/solution" TargetMode="External"/><Relationship Id="rId2023" Type="http://schemas.openxmlformats.org/officeDocument/2006/relationships/hyperlink" Target="https://leetcode-cn.com/problems/numbers-with-repeated-digits" TargetMode="External"/><Relationship Id="rId2230" Type="http://schemas.openxmlformats.org/officeDocument/2006/relationships/hyperlink" Target="https://leetcode-cn.com/problems/print-foobar-alternately/solution" TargetMode="External"/><Relationship Id="rId202" Type="http://schemas.openxmlformats.org/officeDocument/2006/relationships/hyperlink" Target="https://leetcode-cn.com/problems/same-tree/solution" TargetMode="External"/><Relationship Id="rId1789" Type="http://schemas.openxmlformats.org/officeDocument/2006/relationships/hyperlink" Target="https://leetcode-cn.com/problems/maximum-frequency-stack" TargetMode="External"/><Relationship Id="rId1996" Type="http://schemas.openxmlformats.org/officeDocument/2006/relationships/hyperlink" Target="https://leetcode-cn.com/problems/maximum-binary-tree-ii/solution" TargetMode="External"/><Relationship Id="rId4055" Type="http://schemas.openxmlformats.org/officeDocument/2006/relationships/hyperlink" Target="https://leetcode-cn.com/problems/permutation-i-lcci" TargetMode="External"/><Relationship Id="rId1649" Type="http://schemas.openxmlformats.org/officeDocument/2006/relationships/hyperlink" Target="https://leetcode-cn.com/problems/friends-of-appropriate-ages" TargetMode="External"/><Relationship Id="rId1856" Type="http://schemas.openxmlformats.org/officeDocument/2006/relationships/hyperlink" Target="https://leetcode-cn.com/problems/minimize-malware-spread-ii/solution" TargetMode="External"/><Relationship Id="rId2907" Type="http://schemas.openxmlformats.org/officeDocument/2006/relationships/hyperlink" Target="https://leetcode-cn.com/problems/active-users" TargetMode="External"/><Relationship Id="rId3071" Type="http://schemas.openxmlformats.org/officeDocument/2006/relationships/hyperlink" Target="https://leetcode-cn.com/problems/minimum-swaps-to-arrange-a-binary-grid" TargetMode="External"/><Relationship Id="rId1509" Type="http://schemas.openxmlformats.org/officeDocument/2006/relationships/hyperlink" Target="https://leetcode-cn.com/problems/reach-a-number" TargetMode="External"/><Relationship Id="rId1716" Type="http://schemas.openxmlformats.org/officeDocument/2006/relationships/hyperlink" Target="https://leetcode-cn.com/problems/mirror-reflection/solution" TargetMode="External"/><Relationship Id="rId1923" Type="http://schemas.openxmlformats.org/officeDocument/2006/relationships/hyperlink" Target="https://leetcode-cn.com/problems/maximum-width-ramp" TargetMode="External"/><Relationship Id="rId4122" Type="http://schemas.openxmlformats.org/officeDocument/2006/relationships/hyperlink" Target="https://leetcode-cn.com/problems/t9-lcci/solution" TargetMode="External"/><Relationship Id="rId3888" Type="http://schemas.openxmlformats.org/officeDocument/2006/relationships/hyperlink" Target="https://leetcode-cn.com/problems/zi-fu-chuan-de-pai-lie-lcof/solution" TargetMode="External"/><Relationship Id="rId2697" Type="http://schemas.openxmlformats.org/officeDocument/2006/relationships/hyperlink" Target="https://leetcode-cn.com/problems/maximum-students-taking-exam" TargetMode="External"/><Relationship Id="rId3748" Type="http://schemas.openxmlformats.org/officeDocument/2006/relationships/hyperlink" Target="https://leetcode-cn.com/problems/na-ying-bi/solution" TargetMode="External"/><Relationship Id="rId669" Type="http://schemas.openxmlformats.org/officeDocument/2006/relationships/hyperlink" Target="https://leetcode-cn.com/problems/increasing-triplet-subsequence" TargetMode="External"/><Relationship Id="rId876" Type="http://schemas.openxmlformats.org/officeDocument/2006/relationships/hyperlink" Target="https://leetcode-cn.com/problems/path-sum-iii/solution" TargetMode="External"/><Relationship Id="rId1299" Type="http://schemas.openxmlformats.org/officeDocument/2006/relationships/hyperlink" Target="https://leetcode-cn.com/problems/dota2-senate" TargetMode="External"/><Relationship Id="rId2557" Type="http://schemas.openxmlformats.org/officeDocument/2006/relationships/hyperlink" Target="https://leetcode-cn.com/problems/traffic-light-controlled-intersection" TargetMode="External"/><Relationship Id="rId3608" Type="http://schemas.openxmlformats.org/officeDocument/2006/relationships/hyperlink" Target="https://leetcode-cn.com/problems/implement-trie-ii-prefix-tree/solution" TargetMode="External"/><Relationship Id="rId3955" Type="http://schemas.openxmlformats.org/officeDocument/2006/relationships/hyperlink" Target="https://leetcode-cn.com/problems/gou-jian-cheng-ji-shu-zu-lcof" TargetMode="External"/><Relationship Id="rId529" Type="http://schemas.openxmlformats.org/officeDocument/2006/relationships/hyperlink" Target="https://leetcode-cn.com/problems/ugly-number-ii" TargetMode="External"/><Relationship Id="rId736" Type="http://schemas.openxmlformats.org/officeDocument/2006/relationships/hyperlink" Target="https://leetcode-cn.com/problems/valid-perfect-square/solution" TargetMode="External"/><Relationship Id="rId1159" Type="http://schemas.openxmlformats.org/officeDocument/2006/relationships/hyperlink" Target="https://leetcode-cn.com/problems/find-cumulative-salary-of-an-employee" TargetMode="External"/><Relationship Id="rId1366" Type="http://schemas.openxmlformats.org/officeDocument/2006/relationships/hyperlink" Target="https://leetcode-cn.com/problems/baseball-game/solution" TargetMode="External"/><Relationship Id="rId2417" Type="http://schemas.openxmlformats.org/officeDocument/2006/relationships/hyperlink" Target="https://leetcode-cn.com/problems/remove-all-adjacent-duplicates-in-string-ii" TargetMode="External"/><Relationship Id="rId2764" Type="http://schemas.openxmlformats.org/officeDocument/2006/relationships/hyperlink" Target="https://leetcode-cn.com/problems/balance-a-binary-search-tree/solution" TargetMode="External"/><Relationship Id="rId2971" Type="http://schemas.openxmlformats.org/officeDocument/2006/relationships/hyperlink" Target="https://leetcode-cn.com/problems/xor-operation-in-an-array" TargetMode="External"/><Relationship Id="rId3815" Type="http://schemas.openxmlformats.org/officeDocument/2006/relationships/hyperlink" Target="https://leetcode-cn.com/problems/er-wei-shu-zu-zhong-de-cha-zhao-lcof" TargetMode="External"/><Relationship Id="rId943" Type="http://schemas.openxmlformats.org/officeDocument/2006/relationships/hyperlink" Target="https://leetcode-cn.com/problems/encode-string-with-shortest-length" TargetMode="External"/><Relationship Id="rId1019" Type="http://schemas.openxmlformats.org/officeDocument/2006/relationships/hyperlink" Target="https://leetcode-cn.com/problems/fibonacci-number" TargetMode="External"/><Relationship Id="rId1573" Type="http://schemas.openxmlformats.org/officeDocument/2006/relationships/hyperlink" Target="https://leetcode-cn.com/problems/k-th-smallest-prime-fraction" TargetMode="External"/><Relationship Id="rId1780" Type="http://schemas.openxmlformats.org/officeDocument/2006/relationships/hyperlink" Target="https://leetcode-cn.com/problems/find-and-replace-pattern/solution" TargetMode="External"/><Relationship Id="rId2624" Type="http://schemas.openxmlformats.org/officeDocument/2006/relationships/hyperlink" Target="https://leetcode-cn.com/problems/minimum-insertion-steps-to-make-a-string-palindrome/solution" TargetMode="External"/><Relationship Id="rId2831" Type="http://schemas.openxmlformats.org/officeDocument/2006/relationships/hyperlink" Target="https://leetcode-cn.com/problems/restore-the-array" TargetMode="External"/><Relationship Id="rId72" Type="http://schemas.openxmlformats.org/officeDocument/2006/relationships/hyperlink" Target="https://leetcode-cn.com/problems/search-insert-position/solution" TargetMode="External"/><Relationship Id="rId803" Type="http://schemas.openxmlformats.org/officeDocument/2006/relationships/hyperlink" Target="https://leetcode-cn.com/problems/binary-watch" TargetMode="External"/><Relationship Id="rId1226" Type="http://schemas.openxmlformats.org/officeDocument/2006/relationships/hyperlink" Target="https://leetcode-cn.com/problems/shortest-distance-in-a-plane/solution" TargetMode="External"/><Relationship Id="rId1433" Type="http://schemas.openxmlformats.org/officeDocument/2006/relationships/hyperlink" Target="https://leetcode-cn.com/problems/max-stack" TargetMode="External"/><Relationship Id="rId1640" Type="http://schemas.openxmlformats.org/officeDocument/2006/relationships/hyperlink" Target="https://leetcode-cn.com/problems/short-encoding-of-words/solution" TargetMode="External"/><Relationship Id="rId1500" Type="http://schemas.openxmlformats.org/officeDocument/2006/relationships/hyperlink" Target="https://leetcode-cn.com/problems/contain-virus/solution" TargetMode="External"/><Relationship Id="rId3398" Type="http://schemas.openxmlformats.org/officeDocument/2006/relationships/hyperlink" Target="https://leetcode-cn.com/problems/number-of-calls-between-two-persons/solution" TargetMode="External"/><Relationship Id="rId3258" Type="http://schemas.openxmlformats.org/officeDocument/2006/relationships/hyperlink" Target="https://leetcode-cn.com/problems/slowest-key/solution" TargetMode="External"/><Relationship Id="rId3465" Type="http://schemas.openxmlformats.org/officeDocument/2006/relationships/hyperlink" Target="https://leetcode-cn.com/problems/minimum-number-of-people-to-teach" TargetMode="External"/><Relationship Id="rId3672" Type="http://schemas.openxmlformats.org/officeDocument/2006/relationships/hyperlink" Target="https://leetcode-cn.com/problems/remove-duplicates-from-an-unsorted-linked-list/solution" TargetMode="External"/><Relationship Id="rId179" Type="http://schemas.openxmlformats.org/officeDocument/2006/relationships/hyperlink" Target="https://leetcode-cn.com/problems/gray-code" TargetMode="External"/><Relationship Id="rId386" Type="http://schemas.openxmlformats.org/officeDocument/2006/relationships/hyperlink" Target="https://leetcode-cn.com/problems/word-frequency/solution" TargetMode="External"/><Relationship Id="rId593" Type="http://schemas.openxmlformats.org/officeDocument/2006/relationships/hyperlink" Target="https://leetcode-cn.com/problems/best-meeting-point" TargetMode="External"/><Relationship Id="rId2067" Type="http://schemas.openxmlformats.org/officeDocument/2006/relationships/hyperlink" Target="https://leetcode-cn.com/problems/coloring-a-border" TargetMode="External"/><Relationship Id="rId2274" Type="http://schemas.openxmlformats.org/officeDocument/2006/relationships/hyperlink" Target="https://leetcode-cn.com/problems/n-th-tribonacci-number/solution" TargetMode="External"/><Relationship Id="rId2481" Type="http://schemas.openxmlformats.org/officeDocument/2006/relationships/hyperlink" Target="https://leetcode-cn.com/problems/number-of-comments-per-post" TargetMode="External"/><Relationship Id="rId3118" Type="http://schemas.openxmlformats.org/officeDocument/2006/relationships/hyperlink" Target="https://leetcode-cn.com/problems/detect-cycles-in-2d-grid/solution" TargetMode="External"/><Relationship Id="rId3325" Type="http://schemas.openxmlformats.org/officeDocument/2006/relationships/hyperlink" Target="https://leetcode-cn.com/problems/smallest-string-with-a-given-numeric-value" TargetMode="External"/><Relationship Id="rId3532" Type="http://schemas.openxmlformats.org/officeDocument/2006/relationships/hyperlink" Target="https://leetcode-cn.com/problems/tree-of-coprimes/solution" TargetMode="External"/><Relationship Id="rId246" Type="http://schemas.openxmlformats.org/officeDocument/2006/relationships/hyperlink" Target="https://leetcode-cn.com/problems/best-time-to-buy-and-sell-stock-ii/solution" TargetMode="External"/><Relationship Id="rId453" Type="http://schemas.openxmlformats.org/officeDocument/2006/relationships/hyperlink" Target="https://leetcode-cn.com/problems/invert-binary-tree" TargetMode="External"/><Relationship Id="rId660" Type="http://schemas.openxmlformats.org/officeDocument/2006/relationships/hyperlink" Target="https://leetcode-cn.com/problems/longest-increasing-path-in-a-matrix/solution" TargetMode="External"/><Relationship Id="rId1083" Type="http://schemas.openxmlformats.org/officeDocument/2006/relationships/hyperlink" Target="https://leetcode-cn.com/problems/reverse-string-ii" TargetMode="External"/><Relationship Id="rId1290" Type="http://schemas.openxmlformats.org/officeDocument/2006/relationships/hyperlink" Target="https://leetcode-cn.com/problems/maximum-average-subarray-ii/solution" TargetMode="External"/><Relationship Id="rId2134" Type="http://schemas.openxmlformats.org/officeDocument/2006/relationships/hyperlink" Target="https://leetcode-cn.com/problems/digit-count-in-range/solution" TargetMode="External"/><Relationship Id="rId2341" Type="http://schemas.openxmlformats.org/officeDocument/2006/relationships/hyperlink" Target="https://leetcode-cn.com/problems/remove-zero-sum-consecutive-nodes-from-linked-list" TargetMode="External"/><Relationship Id="rId106" Type="http://schemas.openxmlformats.org/officeDocument/2006/relationships/hyperlink" Target="https://leetcode-cn.com/problems/n-queens-ii/solution" TargetMode="External"/><Relationship Id="rId313" Type="http://schemas.openxmlformats.org/officeDocument/2006/relationships/hyperlink" Target="https://leetcode-cn.com/problems/binary-tree-upside-down" TargetMode="External"/><Relationship Id="rId1150" Type="http://schemas.openxmlformats.org/officeDocument/2006/relationships/hyperlink" Target="https://leetcode-cn.com/problems/winning-candidate/solution" TargetMode="External"/><Relationship Id="rId4099" Type="http://schemas.openxmlformats.org/officeDocument/2006/relationships/hyperlink" Target="https://leetcode-cn.com/problems/english-int-lcci" TargetMode="External"/><Relationship Id="rId520" Type="http://schemas.openxmlformats.org/officeDocument/2006/relationships/hyperlink" Target="https://leetcode-cn.com/problems/3sum-smaller/solution" TargetMode="External"/><Relationship Id="rId2201" Type="http://schemas.openxmlformats.org/officeDocument/2006/relationships/hyperlink" Target="https://leetcode-cn.com/problems/the-earliest-moment-when-everyone-become-friends" TargetMode="External"/><Relationship Id="rId1010" Type="http://schemas.openxmlformats.org/officeDocument/2006/relationships/hyperlink" Target="https://leetcode-cn.com/problems/base-7/solution" TargetMode="External"/><Relationship Id="rId1967" Type="http://schemas.openxmlformats.org/officeDocument/2006/relationships/hyperlink" Target="https://leetcode-cn.com/problems/string-without-aaa-or-bbb" TargetMode="External"/><Relationship Id="rId4166" Type="http://schemas.openxmlformats.org/officeDocument/2006/relationships/hyperlink" Target="https://leetcode-cn.com/problems/missing-two-lcci/solution" TargetMode="External"/><Relationship Id="rId4026" Type="http://schemas.openxmlformats.org/officeDocument/2006/relationships/hyperlink" Target="https://leetcode-cn.com/problems/check-subtree-lcci/solution" TargetMode="External"/><Relationship Id="rId3042" Type="http://schemas.openxmlformats.org/officeDocument/2006/relationships/hyperlink" Target="https://leetcode-cn.com/problems/find-a-value-of-a-mysterious-function-closest-to-target/solution" TargetMode="External"/><Relationship Id="rId3859" Type="http://schemas.openxmlformats.org/officeDocument/2006/relationships/hyperlink" Target="https://leetcode-cn.com/problems/shu-de-zi-jie-gou-lcof" TargetMode="External"/><Relationship Id="rId2875" Type="http://schemas.openxmlformats.org/officeDocument/2006/relationships/hyperlink" Target="https://leetcode-cn.com/problems/longest-continuous-subarray-with-absolute-diff-less-than-or-equal-to-limit" TargetMode="External"/><Relationship Id="rId3926" Type="http://schemas.openxmlformats.org/officeDocument/2006/relationships/hyperlink" Target="https://leetcode-cn.com/problems/ping-heng-er-cha-shu-lcof/solution" TargetMode="External"/><Relationship Id="rId847" Type="http://schemas.openxmlformats.org/officeDocument/2006/relationships/hyperlink" Target="https://leetcode-cn.com/problems/reconstruct-original-digits-from-english" TargetMode="External"/><Relationship Id="rId1477" Type="http://schemas.openxmlformats.org/officeDocument/2006/relationships/hyperlink" Target="https://leetcode-cn.com/problems/monotone-increasing-digits" TargetMode="External"/><Relationship Id="rId1891" Type="http://schemas.openxmlformats.org/officeDocument/2006/relationships/hyperlink" Target="https://leetcode-cn.com/problems/validate-stack-sequences" TargetMode="External"/><Relationship Id="rId2528" Type="http://schemas.openxmlformats.org/officeDocument/2006/relationships/hyperlink" Target="https://leetcode-cn.com/problems/page-recommendations/solution" TargetMode="External"/><Relationship Id="rId2942" Type="http://schemas.openxmlformats.org/officeDocument/2006/relationships/hyperlink" Target="https://leetcode-cn.com/problems/the-k-strongest-values-in-an-array/solution" TargetMode="External"/><Relationship Id="rId914" Type="http://schemas.openxmlformats.org/officeDocument/2006/relationships/hyperlink" Target="https://leetcode-cn.com/problems/132-pattern/solution" TargetMode="External"/><Relationship Id="rId1544" Type="http://schemas.openxmlformats.org/officeDocument/2006/relationships/hyperlink" Target="https://leetcode-cn.com/problems/jewels-and-stones/solution" TargetMode="External"/><Relationship Id="rId1611" Type="http://schemas.openxmlformats.org/officeDocument/2006/relationships/hyperlink" Target="https://leetcode-cn.com/problems/split-array-with-same-average" TargetMode="External"/><Relationship Id="rId3369" Type="http://schemas.openxmlformats.org/officeDocument/2006/relationships/hyperlink" Target="https://leetcode-cn.com/problems/sum-of-absolute-differences-in-a-sorted-array" TargetMode="External"/><Relationship Id="rId2385" Type="http://schemas.openxmlformats.org/officeDocument/2006/relationships/hyperlink" Target="https://leetcode-cn.com/problems/monthly-transactions-i" TargetMode="External"/><Relationship Id="rId3783" Type="http://schemas.openxmlformats.org/officeDocument/2006/relationships/hyperlink" Target="https://leetcode-cn.com/problems/5TxKeK" TargetMode="External"/><Relationship Id="rId357" Type="http://schemas.openxmlformats.org/officeDocument/2006/relationships/hyperlink" Target="https://leetcode-cn.com/problems/rank-scores" TargetMode="External"/><Relationship Id="rId2038" Type="http://schemas.openxmlformats.org/officeDocument/2006/relationships/hyperlink" Target="https://leetcode-cn.com/problems/next-greater-node-in-linked-list/solution" TargetMode="External"/><Relationship Id="rId3436" Type="http://schemas.openxmlformats.org/officeDocument/2006/relationships/hyperlink" Target="https://leetcode-cn.com/problems/construct-the-lexicographically-largest-valid-sequence/solution" TargetMode="External"/><Relationship Id="rId3850" Type="http://schemas.openxmlformats.org/officeDocument/2006/relationships/hyperlink" Target="https://leetcode-cn.com/problems/biao-shi-shu-zhi-de-zi-fu-chuan-lcof/solution" TargetMode="External"/><Relationship Id="rId771" Type="http://schemas.openxmlformats.org/officeDocument/2006/relationships/hyperlink" Target="https://leetcode-cn.com/problems/mini-parser" TargetMode="External"/><Relationship Id="rId2452" Type="http://schemas.openxmlformats.org/officeDocument/2006/relationships/hyperlink" Target="https://leetcode-cn.com/problems/the-dining-philosophers/solution" TargetMode="External"/><Relationship Id="rId3503" Type="http://schemas.openxmlformats.org/officeDocument/2006/relationships/hyperlink" Target="https://leetcode-cn.com/problems/check-if-array-is-sorted-and-rotated" TargetMode="External"/><Relationship Id="rId424" Type="http://schemas.openxmlformats.org/officeDocument/2006/relationships/hyperlink" Target="https://leetcode-cn.com/problems/design-add-and-search-words-data-structure/solution" TargetMode="External"/><Relationship Id="rId1054" Type="http://schemas.openxmlformats.org/officeDocument/2006/relationships/hyperlink" Target="https://leetcode-cn.com/problems/beautiful-arrangement/solution" TargetMode="External"/><Relationship Id="rId2105" Type="http://schemas.openxmlformats.org/officeDocument/2006/relationships/hyperlink" Target="https://leetcode-cn.com/problems/previous-permutation-with-one-swap" TargetMode="External"/><Relationship Id="rId1121" Type="http://schemas.openxmlformats.org/officeDocument/2006/relationships/hyperlink" Target="https://leetcode-cn.com/problems/subarray-sum-equals-k" TargetMode="External"/><Relationship Id="rId3293" Type="http://schemas.openxmlformats.org/officeDocument/2006/relationships/hyperlink" Target="https://leetcode-cn.com/problems/minimum-deletions-to-make-character-frequencies-unique" TargetMode="External"/><Relationship Id="rId1938" Type="http://schemas.openxmlformats.org/officeDocument/2006/relationships/hyperlink" Target="https://leetcode-cn.com/problems/pancake-sorting/solution" TargetMode="External"/><Relationship Id="rId3360" Type="http://schemas.openxmlformats.org/officeDocument/2006/relationships/hyperlink" Target="https://leetcode-cn.com/problems/concatenation-of-consecutive-binary-numbers/solution" TargetMode="External"/><Relationship Id="rId281" Type="http://schemas.openxmlformats.org/officeDocument/2006/relationships/hyperlink" Target="https://leetcode-cn.com/problems/word-break-ii" TargetMode="External"/><Relationship Id="rId3013" Type="http://schemas.openxmlformats.org/officeDocument/2006/relationships/hyperlink" Target="https://leetcode-cn.com/problems/reformat-date" TargetMode="External"/><Relationship Id="rId2779" Type="http://schemas.openxmlformats.org/officeDocument/2006/relationships/hyperlink" Target="https://leetcode-cn.com/problems/four-divisors" TargetMode="External"/><Relationship Id="rId1795" Type="http://schemas.openxmlformats.org/officeDocument/2006/relationships/hyperlink" Target="https://leetcode-cn.com/problems/bitwise-ors-of-subarrays" TargetMode="External"/><Relationship Id="rId2846" Type="http://schemas.openxmlformats.org/officeDocument/2006/relationships/hyperlink" Target="https://leetcode-cn.com/problems/maximum-points-you-can-obtain-from-cards/solution" TargetMode="External"/><Relationship Id="rId87" Type="http://schemas.openxmlformats.org/officeDocument/2006/relationships/hyperlink" Target="https://leetcode-cn.com/problems/multiply-strings" TargetMode="External"/><Relationship Id="rId818" Type="http://schemas.openxmlformats.org/officeDocument/2006/relationships/hyperlink" Target="https://leetcode-cn.com/problems/valid-word-abbreviation/solution" TargetMode="External"/><Relationship Id="rId1448" Type="http://schemas.openxmlformats.org/officeDocument/2006/relationships/hyperlink" Target="https://leetcode-cn.com/problems/candy-crush/solution" TargetMode="External"/><Relationship Id="rId1862" Type="http://schemas.openxmlformats.org/officeDocument/2006/relationships/hyperlink" Target="https://leetcode-cn.com/problems/minimum-falling-path-sum/solution" TargetMode="External"/><Relationship Id="rId2913" Type="http://schemas.openxmlformats.org/officeDocument/2006/relationships/hyperlink" Target="https://leetcode-cn.com/problems/pseudo-palindromic-paths-in-a-binary-tr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2"/>
  <sheetViews>
    <sheetView tabSelected="1" topLeftCell="A82" workbookViewId="0">
      <selection activeCell="A93" sqref="A93"/>
    </sheetView>
  </sheetViews>
  <sheetFormatPr baseColWidth="10" defaultColWidth="11" defaultRowHeight="16"/>
  <cols>
    <col min="1" max="1" width="14.5" customWidth="1"/>
    <col min="2" max="2" width="22" customWidth="1"/>
    <col min="6" max="6" width="17" style="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2307</v>
      </c>
    </row>
    <row r="2" spans="1:9">
      <c r="A2">
        <v>1</v>
      </c>
      <c r="B2" s="2" t="s">
        <v>8</v>
      </c>
      <c r="C2" s="2">
        <v>12533</v>
      </c>
      <c r="D2" s="3">
        <v>0.51200000000000001</v>
      </c>
      <c r="E2" s="5" t="s">
        <v>9</v>
      </c>
      <c r="F2" s="12">
        <f t="shared" ref="F2:F65" si="0">C2/710922</f>
        <v>1.7629219520566251E-2</v>
      </c>
      <c r="G2" t="s">
        <v>2308</v>
      </c>
      <c r="H2">
        <f>SUM(C2:C2091)</f>
        <v>710922</v>
      </c>
      <c r="I2" s="3">
        <f>SUM(F2:F620)</f>
        <v>0.80140578009964558</v>
      </c>
    </row>
    <row r="3" spans="1:9">
      <c r="A3">
        <v>206</v>
      </c>
      <c r="B3" s="2" t="s">
        <v>215</v>
      </c>
      <c r="C3" s="2">
        <v>6678</v>
      </c>
      <c r="D3" s="3">
        <v>0.71699999999999997</v>
      </c>
      <c r="E3" s="5" t="s">
        <v>9</v>
      </c>
      <c r="F3" s="12">
        <f t="shared" si="0"/>
        <v>9.3934355667710384E-3</v>
      </c>
      <c r="G3" t="s">
        <v>2308</v>
      </c>
      <c r="I3" s="3">
        <f>SUM(F2:F54)</f>
        <v>0.22097782879134414</v>
      </c>
    </row>
    <row r="4" spans="1:9">
      <c r="A4">
        <v>3</v>
      </c>
      <c r="B4" s="2" t="s">
        <v>12</v>
      </c>
      <c r="C4" s="2">
        <v>6020</v>
      </c>
      <c r="D4" s="3">
        <v>0.372</v>
      </c>
      <c r="E4" s="6" t="s">
        <v>11</v>
      </c>
      <c r="F4" s="12">
        <f t="shared" si="0"/>
        <v>8.4678769260200133E-3</v>
      </c>
      <c r="G4" t="s">
        <v>2308</v>
      </c>
    </row>
    <row r="5" spans="1:9">
      <c r="A5">
        <v>2</v>
      </c>
      <c r="B5" s="2" t="s">
        <v>10</v>
      </c>
      <c r="C5" s="2">
        <v>5984</v>
      </c>
      <c r="D5" s="3">
        <v>0.40200000000000002</v>
      </c>
      <c r="E5" s="6" t="s">
        <v>11</v>
      </c>
      <c r="F5" s="12">
        <f t="shared" si="0"/>
        <v>8.4172384593527837E-3</v>
      </c>
      <c r="G5" t="s">
        <v>2308</v>
      </c>
    </row>
    <row r="6" spans="1:9">
      <c r="A6">
        <v>20</v>
      </c>
      <c r="B6" s="2" t="s">
        <v>29</v>
      </c>
      <c r="C6" s="2">
        <v>4646</v>
      </c>
      <c r="D6" s="3">
        <v>0.441</v>
      </c>
      <c r="E6" s="5" t="s">
        <v>9</v>
      </c>
      <c r="F6" s="12">
        <f t="shared" si="0"/>
        <v>6.5351754482207616E-3</v>
      </c>
      <c r="G6" t="s">
        <v>2308</v>
      </c>
    </row>
    <row r="7" spans="1:9">
      <c r="A7">
        <v>225</v>
      </c>
      <c r="B7" s="2" t="s">
        <v>234</v>
      </c>
      <c r="C7" s="2">
        <v>4595</v>
      </c>
      <c r="D7" s="3">
        <v>0.67200000000000004</v>
      </c>
      <c r="E7" s="5" t="s">
        <v>9</v>
      </c>
      <c r="F7" s="12">
        <f t="shared" si="0"/>
        <v>6.4634376204421862E-3</v>
      </c>
      <c r="G7" t="s">
        <v>2308</v>
      </c>
    </row>
    <row r="8" spans="1:9">
      <c r="A8">
        <v>7</v>
      </c>
      <c r="B8" s="2" t="s">
        <v>16</v>
      </c>
      <c r="C8" s="2">
        <v>4488</v>
      </c>
      <c r="D8" s="3">
        <v>0.35399999999999998</v>
      </c>
      <c r="E8" s="5" t="s">
        <v>9</v>
      </c>
      <c r="F8" s="12">
        <f t="shared" si="0"/>
        <v>6.3129288445145882E-3</v>
      </c>
      <c r="G8" t="s">
        <v>2308</v>
      </c>
    </row>
    <row r="9" spans="1:9">
      <c r="A9">
        <v>9</v>
      </c>
      <c r="B9" s="2" t="s">
        <v>18</v>
      </c>
      <c r="C9" s="2">
        <v>4134</v>
      </c>
      <c r="D9" s="3">
        <v>0.58599999999999997</v>
      </c>
      <c r="E9" s="5" t="s">
        <v>9</v>
      </c>
      <c r="F9" s="12">
        <f t="shared" si="0"/>
        <v>5.814983922286833E-3</v>
      </c>
      <c r="G9" t="s">
        <v>2308</v>
      </c>
    </row>
    <row r="10" spans="1:9">
      <c r="A10">
        <v>26</v>
      </c>
      <c r="B10" s="2" t="s">
        <v>35</v>
      </c>
      <c r="C10" s="2">
        <v>3813</v>
      </c>
      <c r="D10" s="3">
        <v>0.54</v>
      </c>
      <c r="E10" s="5" t="s">
        <v>9</v>
      </c>
      <c r="F10" s="12">
        <f t="shared" si="0"/>
        <v>5.3634575945040383E-3</v>
      </c>
      <c r="G10" t="s">
        <v>2308</v>
      </c>
    </row>
    <row r="11" spans="1:9">
      <c r="A11">
        <v>27</v>
      </c>
      <c r="B11" s="2" t="s">
        <v>36</v>
      </c>
      <c r="C11" s="2">
        <v>3364</v>
      </c>
      <c r="D11" s="3">
        <v>0.59799999999999998</v>
      </c>
      <c r="E11" s="5" t="s">
        <v>9</v>
      </c>
      <c r="F11" s="12">
        <f t="shared" si="0"/>
        <v>4.7318833852377619E-3</v>
      </c>
      <c r="G11" t="s">
        <v>2308</v>
      </c>
    </row>
    <row r="12" spans="1:9">
      <c r="A12">
        <v>13</v>
      </c>
      <c r="B12" s="2" t="s">
        <v>22</v>
      </c>
      <c r="C12" s="2">
        <v>3319</v>
      </c>
      <c r="D12" s="3">
        <v>0.63300000000000001</v>
      </c>
      <c r="E12" s="5" t="s">
        <v>9</v>
      </c>
      <c r="F12" s="12">
        <f t="shared" si="0"/>
        <v>4.6685853019037254E-3</v>
      </c>
      <c r="G12" t="s">
        <v>2308</v>
      </c>
    </row>
    <row r="13" spans="1:9">
      <c r="A13">
        <v>5</v>
      </c>
      <c r="B13" s="2" t="s">
        <v>14</v>
      </c>
      <c r="C13" s="2">
        <v>3198</v>
      </c>
      <c r="D13" s="3">
        <v>0.34300000000000003</v>
      </c>
      <c r="E13" s="6" t="s">
        <v>11</v>
      </c>
      <c r="F13" s="12">
        <f t="shared" si="0"/>
        <v>4.4983837889388707E-3</v>
      </c>
      <c r="G13" t="s">
        <v>2308</v>
      </c>
    </row>
    <row r="14" spans="1:9">
      <c r="A14">
        <v>14</v>
      </c>
      <c r="B14" s="2" t="s">
        <v>23</v>
      </c>
      <c r="C14" s="2">
        <v>3198</v>
      </c>
      <c r="D14" s="3">
        <v>0.39700000000000002</v>
      </c>
      <c r="E14" s="5" t="s">
        <v>9</v>
      </c>
      <c r="F14" s="12">
        <f t="shared" si="0"/>
        <v>4.4983837889388707E-3</v>
      </c>
      <c r="G14" t="s">
        <v>2308</v>
      </c>
    </row>
    <row r="15" spans="1:9">
      <c r="A15">
        <v>4</v>
      </c>
      <c r="B15" s="2" t="s">
        <v>13</v>
      </c>
      <c r="C15" s="2">
        <v>2993</v>
      </c>
      <c r="D15" s="3">
        <v>0.40200000000000002</v>
      </c>
      <c r="E15" s="4" t="s">
        <v>7</v>
      </c>
      <c r="F15" s="12">
        <f t="shared" si="0"/>
        <v>4.2100258537504818E-3</v>
      </c>
      <c r="G15" t="s">
        <v>2308</v>
      </c>
    </row>
    <row r="16" spans="1:9">
      <c r="A16">
        <v>35</v>
      </c>
      <c r="B16" s="2" t="s">
        <v>44</v>
      </c>
      <c r="C16" s="2">
        <v>2993</v>
      </c>
      <c r="D16" s="3">
        <v>0.47</v>
      </c>
      <c r="E16" s="5" t="s">
        <v>9</v>
      </c>
      <c r="F16" s="12">
        <f t="shared" si="0"/>
        <v>4.2100258537504818E-3</v>
      </c>
      <c r="G16" t="s">
        <v>2308</v>
      </c>
    </row>
    <row r="17" spans="1:7">
      <c r="A17">
        <v>19</v>
      </c>
      <c r="B17" s="2" t="s">
        <v>28</v>
      </c>
      <c r="C17" s="2">
        <v>2986</v>
      </c>
      <c r="D17" s="3">
        <v>0.41899999999999998</v>
      </c>
      <c r="E17" s="6" t="s">
        <v>11</v>
      </c>
      <c r="F17" s="12">
        <f t="shared" si="0"/>
        <v>4.2001794852318539E-3</v>
      </c>
      <c r="G17" t="s">
        <v>2308</v>
      </c>
    </row>
    <row r="18" spans="1:7">
      <c r="A18">
        <v>53</v>
      </c>
      <c r="B18" s="2" t="s">
        <v>62</v>
      </c>
      <c r="C18" s="2">
        <v>2886</v>
      </c>
      <c r="D18" s="3">
        <v>0.54200000000000004</v>
      </c>
      <c r="E18" s="5" t="s">
        <v>9</v>
      </c>
      <c r="F18" s="12">
        <f t="shared" si="0"/>
        <v>4.0595170778228839E-3</v>
      </c>
      <c r="G18" t="s">
        <v>2308</v>
      </c>
    </row>
    <row r="19" spans="1:7">
      <c r="A19">
        <v>70</v>
      </c>
      <c r="B19" s="2" t="s">
        <v>79</v>
      </c>
      <c r="C19" s="2">
        <v>2836</v>
      </c>
      <c r="D19" s="3">
        <v>0.52</v>
      </c>
      <c r="E19" s="5" t="s">
        <v>9</v>
      </c>
      <c r="F19" s="12">
        <f t="shared" si="0"/>
        <v>3.9891858741183985E-3</v>
      </c>
      <c r="G19" t="s">
        <v>2308</v>
      </c>
    </row>
    <row r="20" spans="1:7">
      <c r="A20">
        <v>28</v>
      </c>
      <c r="B20" s="2" t="s">
        <v>37</v>
      </c>
      <c r="C20" s="2">
        <v>2795</v>
      </c>
      <c r="D20" s="3">
        <v>0.40600000000000003</v>
      </c>
      <c r="E20" s="5" t="s">
        <v>9</v>
      </c>
      <c r="F20" s="12">
        <f t="shared" si="0"/>
        <v>3.9315142870807208E-3</v>
      </c>
      <c r="G20" t="s">
        <v>2308</v>
      </c>
    </row>
    <row r="21" spans="1:7">
      <c r="A21">
        <v>21</v>
      </c>
      <c r="B21" s="2" t="s">
        <v>30</v>
      </c>
      <c r="C21" s="2">
        <v>2793</v>
      </c>
      <c r="D21" s="3">
        <v>0.66</v>
      </c>
      <c r="E21" s="5" t="s">
        <v>9</v>
      </c>
      <c r="F21" s="12">
        <f t="shared" si="0"/>
        <v>3.9287010389325409E-3</v>
      </c>
      <c r="G21" t="s">
        <v>2308</v>
      </c>
    </row>
    <row r="22" spans="1:7">
      <c r="A22">
        <v>121</v>
      </c>
      <c r="B22" s="2" t="s">
        <v>130</v>
      </c>
      <c r="C22" s="2">
        <v>2745</v>
      </c>
      <c r="D22" s="3">
        <v>0.56799999999999995</v>
      </c>
      <c r="E22" s="5" t="s">
        <v>9</v>
      </c>
      <c r="F22" s="12">
        <f t="shared" si="0"/>
        <v>3.8611830833762354E-3</v>
      </c>
      <c r="G22" t="s">
        <v>2308</v>
      </c>
    </row>
    <row r="23" spans="1:7">
      <c r="A23">
        <v>66</v>
      </c>
      <c r="B23" s="2" t="s">
        <v>75</v>
      </c>
      <c r="C23" s="2">
        <v>2632</v>
      </c>
      <c r="D23" s="3">
        <v>0.45700000000000002</v>
      </c>
      <c r="E23" s="5" t="s">
        <v>9</v>
      </c>
      <c r="F23" s="12">
        <f t="shared" si="0"/>
        <v>3.7022345630040991E-3</v>
      </c>
      <c r="G23" t="s">
        <v>2308</v>
      </c>
    </row>
    <row r="24" spans="1:7">
      <c r="A24">
        <v>283</v>
      </c>
      <c r="B24" s="2" t="s">
        <v>292</v>
      </c>
      <c r="C24" s="2">
        <v>2622</v>
      </c>
      <c r="D24" s="3">
        <v>0.63800000000000001</v>
      </c>
      <c r="E24" s="5" t="s">
        <v>9</v>
      </c>
      <c r="F24" s="12">
        <f t="shared" si="0"/>
        <v>3.6881683222632017E-3</v>
      </c>
      <c r="G24" t="s">
        <v>2308</v>
      </c>
    </row>
    <row r="25" spans="1:7">
      <c r="A25">
        <v>88</v>
      </c>
      <c r="B25" s="2" t="s">
        <v>97</v>
      </c>
      <c r="C25" s="2">
        <v>2612</v>
      </c>
      <c r="D25" s="3">
        <v>0.50900000000000001</v>
      </c>
      <c r="E25" s="5" t="s">
        <v>9</v>
      </c>
      <c r="F25" s="12">
        <f t="shared" si="0"/>
        <v>3.6741020815223048E-3</v>
      </c>
      <c r="G25" t="s">
        <v>2308</v>
      </c>
    </row>
    <row r="26" spans="1:7">
      <c r="A26">
        <v>17</v>
      </c>
      <c r="B26" s="2" t="s">
        <v>26</v>
      </c>
      <c r="C26" s="2">
        <v>2490</v>
      </c>
      <c r="D26" s="3">
        <v>0.56599999999999995</v>
      </c>
      <c r="E26" s="6" t="s">
        <v>11</v>
      </c>
      <c r="F26" s="12">
        <f t="shared" si="0"/>
        <v>3.5024939444833611E-3</v>
      </c>
      <c r="G26" t="s">
        <v>2308</v>
      </c>
    </row>
    <row r="27" spans="1:7">
      <c r="A27">
        <v>34</v>
      </c>
      <c r="B27" s="2" t="s">
        <v>43</v>
      </c>
      <c r="C27" s="2">
        <v>2478</v>
      </c>
      <c r="D27" s="3">
        <v>0.42499999999999999</v>
      </c>
      <c r="E27" s="6" t="s">
        <v>11</v>
      </c>
      <c r="F27" s="12">
        <f t="shared" si="0"/>
        <v>3.4856144555942847E-3</v>
      </c>
      <c r="G27" t="s">
        <v>2308</v>
      </c>
    </row>
    <row r="28" spans="1:7">
      <c r="A28">
        <v>11</v>
      </c>
      <c r="B28" s="2" t="s">
        <v>20</v>
      </c>
      <c r="C28" s="2">
        <v>2424</v>
      </c>
      <c r="D28" s="3">
        <v>0.64</v>
      </c>
      <c r="E28" s="6" t="s">
        <v>11</v>
      </c>
      <c r="F28" s="12">
        <f t="shared" si="0"/>
        <v>3.4096567555934407E-3</v>
      </c>
      <c r="G28" t="s">
        <v>2308</v>
      </c>
    </row>
    <row r="29" spans="1:7">
      <c r="A29">
        <v>15</v>
      </c>
      <c r="B29" s="2" t="s">
        <v>24</v>
      </c>
      <c r="C29" s="2">
        <v>2418</v>
      </c>
      <c r="D29" s="3">
        <v>0.32100000000000001</v>
      </c>
      <c r="E29" s="6" t="s">
        <v>11</v>
      </c>
      <c r="F29" s="12">
        <f t="shared" si="0"/>
        <v>3.4012170111489023E-3</v>
      </c>
      <c r="G29" t="s">
        <v>2308</v>
      </c>
    </row>
    <row r="30" spans="1:7">
      <c r="A30" t="s">
        <v>1949</v>
      </c>
      <c r="B30" s="2" t="s">
        <v>1950</v>
      </c>
      <c r="C30" s="2">
        <v>2304</v>
      </c>
      <c r="D30" s="3">
        <v>0.67600000000000005</v>
      </c>
      <c r="E30" s="5" t="s">
        <v>9</v>
      </c>
      <c r="F30" s="12">
        <f t="shared" si="0"/>
        <v>3.240861866702676E-3</v>
      </c>
      <c r="G30" t="s">
        <v>2308</v>
      </c>
    </row>
    <row r="31" spans="1:7">
      <c r="A31">
        <v>8</v>
      </c>
      <c r="B31" s="2" t="s">
        <v>17</v>
      </c>
      <c r="C31" s="2">
        <v>2302</v>
      </c>
      <c r="D31" s="3">
        <v>0.215</v>
      </c>
      <c r="E31" s="6" t="s">
        <v>11</v>
      </c>
      <c r="F31" s="12">
        <f t="shared" si="0"/>
        <v>3.238048618554497E-3</v>
      </c>
      <c r="G31" t="s">
        <v>2308</v>
      </c>
    </row>
    <row r="32" spans="1:7">
      <c r="A32" t="s">
        <v>2197</v>
      </c>
      <c r="B32" s="2" t="s">
        <v>2198</v>
      </c>
      <c r="C32" s="2">
        <v>2299</v>
      </c>
      <c r="D32" s="3">
        <v>0.54900000000000004</v>
      </c>
      <c r="E32" s="5" t="s">
        <v>9</v>
      </c>
      <c r="F32" s="12">
        <f t="shared" si="0"/>
        <v>3.2338287463322276E-3</v>
      </c>
      <c r="G32" t="s">
        <v>2308</v>
      </c>
    </row>
    <row r="33" spans="1:7">
      <c r="A33">
        <v>141</v>
      </c>
      <c r="B33" s="2" t="s">
        <v>150</v>
      </c>
      <c r="C33" s="2">
        <v>2217</v>
      </c>
      <c r="D33" s="3">
        <v>0.51</v>
      </c>
      <c r="E33" s="5" t="s">
        <v>9</v>
      </c>
      <c r="F33" s="12">
        <f t="shared" si="0"/>
        <v>3.1184855722568719E-3</v>
      </c>
      <c r="G33" t="s">
        <v>2308</v>
      </c>
    </row>
    <row r="34" spans="1:7">
      <c r="A34">
        <v>122</v>
      </c>
      <c r="B34" s="2" t="s">
        <v>131</v>
      </c>
      <c r="C34" s="2">
        <v>2162</v>
      </c>
      <c r="D34" s="3">
        <v>0.67700000000000005</v>
      </c>
      <c r="E34" s="5" t="s">
        <v>9</v>
      </c>
      <c r="F34" s="12">
        <f t="shared" si="0"/>
        <v>3.0411212481819385E-3</v>
      </c>
      <c r="G34" t="s">
        <v>2308</v>
      </c>
    </row>
    <row r="35" spans="1:7">
      <c r="A35">
        <v>46</v>
      </c>
      <c r="B35" s="2" t="s">
        <v>55</v>
      </c>
      <c r="C35" s="2">
        <v>2140</v>
      </c>
      <c r="D35" s="3">
        <v>0.77900000000000003</v>
      </c>
      <c r="E35" s="6" t="s">
        <v>11</v>
      </c>
      <c r="F35" s="12">
        <f t="shared" si="0"/>
        <v>3.0101755185519647E-3</v>
      </c>
      <c r="G35" t="s">
        <v>2308</v>
      </c>
    </row>
    <row r="36" spans="1:7">
      <c r="A36">
        <v>198</v>
      </c>
      <c r="B36" s="2" t="s">
        <v>207</v>
      </c>
      <c r="C36" s="2">
        <v>2134</v>
      </c>
      <c r="D36" s="3">
        <v>0.496</v>
      </c>
      <c r="E36" s="6" t="s">
        <v>11</v>
      </c>
      <c r="F36" s="12">
        <f t="shared" si="0"/>
        <v>3.0017357741074268E-3</v>
      </c>
      <c r="G36" t="s">
        <v>2308</v>
      </c>
    </row>
    <row r="37" spans="1:7">
      <c r="A37">
        <v>24</v>
      </c>
      <c r="B37" s="2" t="s">
        <v>33</v>
      </c>
      <c r="C37" s="2">
        <v>2118</v>
      </c>
      <c r="D37" s="3">
        <v>0.69699999999999995</v>
      </c>
      <c r="E37" s="6" t="s">
        <v>11</v>
      </c>
      <c r="F37" s="12">
        <f t="shared" si="0"/>
        <v>2.9792297889219914E-3</v>
      </c>
      <c r="G37" t="s">
        <v>2308</v>
      </c>
    </row>
    <row r="38" spans="1:7">
      <c r="A38">
        <v>22</v>
      </c>
      <c r="B38" s="2" t="s">
        <v>31</v>
      </c>
      <c r="C38" s="2">
        <v>2116</v>
      </c>
      <c r="D38" s="3">
        <v>0.77100000000000002</v>
      </c>
      <c r="E38" s="6" t="s">
        <v>11</v>
      </c>
      <c r="F38" s="12">
        <f t="shared" si="0"/>
        <v>2.976416540773812E-3</v>
      </c>
      <c r="G38" t="s">
        <v>2308</v>
      </c>
    </row>
    <row r="39" spans="1:7">
      <c r="A39">
        <v>104</v>
      </c>
      <c r="B39" s="2" t="s">
        <v>113</v>
      </c>
      <c r="C39" s="2">
        <v>2090</v>
      </c>
      <c r="D39" s="3">
        <v>0.76200000000000001</v>
      </c>
      <c r="E39" s="5" t="s">
        <v>9</v>
      </c>
      <c r="F39" s="12">
        <f t="shared" si="0"/>
        <v>2.9398443148474797E-3</v>
      </c>
      <c r="G39" t="s">
        <v>2308</v>
      </c>
    </row>
    <row r="40" spans="1:7">
      <c r="A40">
        <v>38</v>
      </c>
      <c r="B40" s="2" t="s">
        <v>47</v>
      </c>
      <c r="C40" s="2">
        <v>2027</v>
      </c>
      <c r="D40" s="3">
        <v>0.57499999999999996</v>
      </c>
      <c r="E40" s="6" t="s">
        <v>11</v>
      </c>
      <c r="F40" s="12">
        <f t="shared" si="0"/>
        <v>2.8512269981798284E-3</v>
      </c>
      <c r="G40" t="s">
        <v>2308</v>
      </c>
    </row>
    <row r="41" spans="1:7">
      <c r="A41">
        <v>102</v>
      </c>
      <c r="B41" s="2" t="s">
        <v>111</v>
      </c>
      <c r="C41" s="2">
        <v>2020</v>
      </c>
      <c r="D41" s="3">
        <v>0.64100000000000001</v>
      </c>
      <c r="E41" s="6" t="s">
        <v>11</v>
      </c>
      <c r="F41" s="12">
        <f t="shared" si="0"/>
        <v>2.8413806296612005E-3</v>
      </c>
      <c r="G41" t="s">
        <v>2308</v>
      </c>
    </row>
    <row r="42" spans="1:7">
      <c r="A42">
        <v>42</v>
      </c>
      <c r="B42" s="2" t="s">
        <v>51</v>
      </c>
      <c r="C42" s="2">
        <v>2014</v>
      </c>
      <c r="D42" s="3">
        <v>0.55800000000000005</v>
      </c>
      <c r="E42" s="4" t="s">
        <v>7</v>
      </c>
      <c r="F42" s="12">
        <f t="shared" si="0"/>
        <v>2.8329408852166625E-3</v>
      </c>
      <c r="G42" t="s">
        <v>2308</v>
      </c>
    </row>
    <row r="43" spans="1:7">
      <c r="A43">
        <v>6</v>
      </c>
      <c r="B43" s="2" t="s">
        <v>15</v>
      </c>
      <c r="C43" s="2">
        <v>1980</v>
      </c>
      <c r="D43" s="3">
        <v>0.502</v>
      </c>
      <c r="E43" s="6" t="s">
        <v>11</v>
      </c>
      <c r="F43" s="12">
        <f t="shared" si="0"/>
        <v>2.7851156666976124E-3</v>
      </c>
      <c r="G43" t="s">
        <v>2308</v>
      </c>
    </row>
    <row r="44" spans="1:7">
      <c r="A44">
        <v>62</v>
      </c>
      <c r="B44" s="2" t="s">
        <v>71</v>
      </c>
      <c r="C44" s="2">
        <v>1973</v>
      </c>
      <c r="D44" s="3">
        <v>0.65100000000000002</v>
      </c>
      <c r="E44" s="6" t="s">
        <v>11</v>
      </c>
      <c r="F44" s="12">
        <f t="shared" si="0"/>
        <v>2.7752692981789845E-3</v>
      </c>
      <c r="G44" t="s">
        <v>2308</v>
      </c>
    </row>
    <row r="45" spans="1:7">
      <c r="A45">
        <v>58</v>
      </c>
      <c r="B45" s="2" t="s">
        <v>67</v>
      </c>
      <c r="C45" s="2">
        <v>1954</v>
      </c>
      <c r="D45" s="3">
        <v>0.34599999999999997</v>
      </c>
      <c r="E45" s="5" t="s">
        <v>9</v>
      </c>
      <c r="F45" s="12">
        <f t="shared" si="0"/>
        <v>2.7485434407712801E-3</v>
      </c>
      <c r="G45" t="s">
        <v>2308</v>
      </c>
    </row>
    <row r="46" spans="1:7">
      <c r="A46">
        <v>55</v>
      </c>
      <c r="B46" s="2" t="s">
        <v>64</v>
      </c>
      <c r="C46" s="2">
        <v>1934</v>
      </c>
      <c r="D46" s="3">
        <v>0.42199999999999999</v>
      </c>
      <c r="E46" s="6" t="s">
        <v>11</v>
      </c>
      <c r="F46" s="12">
        <f t="shared" si="0"/>
        <v>2.7204109592894859E-3</v>
      </c>
      <c r="G46" t="s">
        <v>2308</v>
      </c>
    </row>
    <row r="47" spans="1:7">
      <c r="A47">
        <v>33</v>
      </c>
      <c r="B47" s="2" t="s">
        <v>42</v>
      </c>
      <c r="C47" s="2">
        <v>1898</v>
      </c>
      <c r="D47" s="3">
        <v>0.41699999999999998</v>
      </c>
      <c r="E47" s="6" t="s">
        <v>11</v>
      </c>
      <c r="F47" s="12">
        <f t="shared" si="0"/>
        <v>2.6697724926222567E-3</v>
      </c>
      <c r="G47" t="s">
        <v>2308</v>
      </c>
    </row>
    <row r="48" spans="1:7">
      <c r="A48">
        <v>101</v>
      </c>
      <c r="B48" s="2" t="s">
        <v>110</v>
      </c>
      <c r="C48" s="2">
        <v>1854</v>
      </c>
      <c r="D48" s="3">
        <v>0.55000000000000004</v>
      </c>
      <c r="E48" s="5" t="s">
        <v>9</v>
      </c>
      <c r="F48" s="12">
        <f t="shared" si="0"/>
        <v>2.6078810333623097E-3</v>
      </c>
      <c r="G48" t="s">
        <v>2308</v>
      </c>
    </row>
    <row r="49" spans="1:7">
      <c r="A49">
        <v>56</v>
      </c>
      <c r="B49" s="2" t="s">
        <v>65</v>
      </c>
      <c r="C49" s="2">
        <v>1853</v>
      </c>
      <c r="D49" s="3">
        <v>0.45600000000000002</v>
      </c>
      <c r="E49" s="6" t="s">
        <v>11</v>
      </c>
      <c r="F49" s="12">
        <f t="shared" si="0"/>
        <v>2.6064744092882202E-3</v>
      </c>
      <c r="G49" t="s">
        <v>2308</v>
      </c>
    </row>
    <row r="50" spans="1:7">
      <c r="A50">
        <v>215</v>
      </c>
      <c r="B50" s="2" t="s">
        <v>224</v>
      </c>
      <c r="C50" s="2">
        <v>1846</v>
      </c>
      <c r="D50" s="3">
        <v>0.64600000000000002</v>
      </c>
      <c r="E50" s="6" t="s">
        <v>11</v>
      </c>
      <c r="F50" s="12">
        <f t="shared" si="0"/>
        <v>2.5966280407695923E-3</v>
      </c>
      <c r="G50" t="s">
        <v>2308</v>
      </c>
    </row>
    <row r="51" spans="1:7">
      <c r="A51">
        <v>136</v>
      </c>
      <c r="B51" s="2" t="s">
        <v>145</v>
      </c>
      <c r="C51" s="2">
        <v>1808</v>
      </c>
      <c r="D51" s="3">
        <v>0.71499999999999997</v>
      </c>
      <c r="E51" s="5" t="s">
        <v>9</v>
      </c>
      <c r="F51" s="12">
        <f t="shared" si="0"/>
        <v>2.5431763259541836E-3</v>
      </c>
      <c r="G51" t="s">
        <v>2308</v>
      </c>
    </row>
    <row r="52" spans="1:7">
      <c r="A52">
        <v>169</v>
      </c>
      <c r="B52" s="2" t="s">
        <v>178</v>
      </c>
      <c r="C52" s="2">
        <v>1800</v>
      </c>
      <c r="D52" s="3">
        <v>0.66</v>
      </c>
      <c r="E52" s="5" t="s">
        <v>9</v>
      </c>
      <c r="F52" s="12">
        <f t="shared" si="0"/>
        <v>2.5319233333614658E-3</v>
      </c>
      <c r="G52" t="s">
        <v>2308</v>
      </c>
    </row>
    <row r="53" spans="1:7">
      <c r="A53" t="s">
        <v>1988</v>
      </c>
      <c r="B53" s="2" t="s">
        <v>1989</v>
      </c>
      <c r="C53" s="2">
        <v>1793</v>
      </c>
      <c r="D53" s="3">
        <v>0.78600000000000003</v>
      </c>
      <c r="E53" s="5" t="s">
        <v>9</v>
      </c>
      <c r="F53" s="12">
        <f t="shared" si="0"/>
        <v>2.5220769648428378E-3</v>
      </c>
      <c r="G53" t="s">
        <v>2308</v>
      </c>
    </row>
    <row r="54" spans="1:7">
      <c r="A54">
        <v>94</v>
      </c>
      <c r="B54" s="2" t="s">
        <v>103</v>
      </c>
      <c r="C54" s="2">
        <v>1789</v>
      </c>
      <c r="D54" s="3">
        <v>0.754</v>
      </c>
      <c r="E54" s="5" t="s">
        <v>9</v>
      </c>
      <c r="F54" s="12">
        <f t="shared" si="0"/>
        <v>2.5164504685464789E-3</v>
      </c>
      <c r="G54" t="s">
        <v>2308</v>
      </c>
    </row>
    <row r="55" spans="1:7">
      <c r="A55">
        <v>25</v>
      </c>
      <c r="B55" s="2" t="s">
        <v>34</v>
      </c>
      <c r="C55" s="2">
        <v>1750</v>
      </c>
      <c r="D55" s="3">
        <v>0.64900000000000002</v>
      </c>
      <c r="E55" s="4" t="s">
        <v>7</v>
      </c>
      <c r="F55" s="12">
        <f t="shared" si="0"/>
        <v>2.4615921296569808E-3</v>
      </c>
      <c r="G55" t="s">
        <v>2308</v>
      </c>
    </row>
    <row r="56" spans="1:7">
      <c r="A56">
        <v>64</v>
      </c>
      <c r="B56" s="2" t="s">
        <v>73</v>
      </c>
      <c r="C56" s="2">
        <v>1714</v>
      </c>
      <c r="D56" s="3">
        <v>0.68500000000000005</v>
      </c>
      <c r="E56" s="6" t="s">
        <v>11</v>
      </c>
      <c r="F56" s="12">
        <f t="shared" si="0"/>
        <v>2.4109536629897512E-3</v>
      </c>
      <c r="G56" t="s">
        <v>2308</v>
      </c>
    </row>
    <row r="57" spans="1:7">
      <c r="A57">
        <v>92</v>
      </c>
      <c r="B57" s="2" t="s">
        <v>101</v>
      </c>
      <c r="C57" s="2">
        <v>1712</v>
      </c>
      <c r="D57" s="3">
        <v>0.54200000000000004</v>
      </c>
      <c r="E57" s="6" t="s">
        <v>11</v>
      </c>
      <c r="F57" s="12">
        <f t="shared" si="0"/>
        <v>2.4081404148415721E-3</v>
      </c>
      <c r="G57" t="s">
        <v>2308</v>
      </c>
    </row>
    <row r="58" spans="1:7">
      <c r="A58">
        <v>200</v>
      </c>
      <c r="B58" s="2" t="s">
        <v>209</v>
      </c>
      <c r="C58" s="2">
        <v>1710</v>
      </c>
      <c r="D58" s="3">
        <v>0.53800000000000003</v>
      </c>
      <c r="E58" s="6" t="s">
        <v>11</v>
      </c>
      <c r="F58" s="12">
        <f t="shared" si="0"/>
        <v>2.4053271666933927E-3</v>
      </c>
      <c r="G58" t="s">
        <v>2308</v>
      </c>
    </row>
    <row r="59" spans="1:7">
      <c r="A59">
        <v>54</v>
      </c>
      <c r="B59" s="2" t="s">
        <v>63</v>
      </c>
      <c r="C59" s="2">
        <v>1704</v>
      </c>
      <c r="D59" s="3">
        <v>0.47</v>
      </c>
      <c r="E59" s="6" t="s">
        <v>11</v>
      </c>
      <c r="F59" s="12">
        <f t="shared" si="0"/>
        <v>2.3968874222488543E-3</v>
      </c>
      <c r="G59" t="s">
        <v>2308</v>
      </c>
    </row>
    <row r="60" spans="1:7">
      <c r="A60">
        <v>61</v>
      </c>
      <c r="B60" s="2" t="s">
        <v>70</v>
      </c>
      <c r="C60" s="2">
        <v>1703</v>
      </c>
      <c r="D60" s="3">
        <v>0.41799999999999998</v>
      </c>
      <c r="E60" s="6" t="s">
        <v>11</v>
      </c>
      <c r="F60" s="12">
        <f t="shared" si="0"/>
        <v>2.3954807981747647E-3</v>
      </c>
      <c r="G60" t="s">
        <v>2308</v>
      </c>
    </row>
    <row r="61" spans="1:7">
      <c r="A61">
        <v>23</v>
      </c>
      <c r="B61" s="2" t="s">
        <v>32</v>
      </c>
      <c r="C61" s="2">
        <v>1695</v>
      </c>
      <c r="D61" s="3">
        <v>0.55100000000000005</v>
      </c>
      <c r="E61" s="4" t="s">
        <v>7</v>
      </c>
      <c r="F61" s="12">
        <f t="shared" si="0"/>
        <v>2.3842278055820469E-3</v>
      </c>
      <c r="G61" t="s">
        <v>2308</v>
      </c>
    </row>
    <row r="62" spans="1:7">
      <c r="A62">
        <v>78</v>
      </c>
      <c r="B62" s="2" t="s">
        <v>87</v>
      </c>
      <c r="C62" s="2">
        <v>1668</v>
      </c>
      <c r="D62" s="3">
        <v>0.79800000000000004</v>
      </c>
      <c r="E62" s="6" t="s">
        <v>11</v>
      </c>
      <c r="F62" s="12">
        <f t="shared" si="0"/>
        <v>2.3462489555816251E-3</v>
      </c>
      <c r="G62" t="s">
        <v>2308</v>
      </c>
    </row>
    <row r="63" spans="1:7">
      <c r="A63" t="s">
        <v>2064</v>
      </c>
      <c r="B63" s="2" t="s">
        <v>2065</v>
      </c>
      <c r="C63" s="2">
        <v>1654</v>
      </c>
      <c r="D63" s="3">
        <v>0.70399999999999996</v>
      </c>
      <c r="E63" s="5" t="s">
        <v>9</v>
      </c>
      <c r="F63" s="12">
        <f t="shared" si="0"/>
        <v>2.3265562185443693E-3</v>
      </c>
      <c r="G63" t="s">
        <v>2308</v>
      </c>
    </row>
    <row r="64" spans="1:7">
      <c r="A64" t="s">
        <v>1951</v>
      </c>
      <c r="B64" s="2" t="s">
        <v>1952</v>
      </c>
      <c r="C64" s="2">
        <v>1638</v>
      </c>
      <c r="D64" s="3">
        <v>0.40400000000000003</v>
      </c>
      <c r="E64" s="6" t="s">
        <v>11</v>
      </c>
      <c r="F64" s="12">
        <f t="shared" si="0"/>
        <v>2.3040502333589339E-3</v>
      </c>
      <c r="G64" t="s">
        <v>2308</v>
      </c>
    </row>
    <row r="65" spans="1:7">
      <c r="A65">
        <v>234</v>
      </c>
      <c r="B65" s="2" t="s">
        <v>243</v>
      </c>
      <c r="C65" s="2">
        <v>1628</v>
      </c>
      <c r="D65" s="3">
        <v>0.47699999999999998</v>
      </c>
      <c r="E65" s="5" t="s">
        <v>9</v>
      </c>
      <c r="F65" s="12">
        <f t="shared" si="0"/>
        <v>2.289983992618037E-3</v>
      </c>
      <c r="G65" t="s">
        <v>2308</v>
      </c>
    </row>
    <row r="66" spans="1:7">
      <c r="A66" t="s">
        <v>1955</v>
      </c>
      <c r="B66" s="2" t="s">
        <v>1956</v>
      </c>
      <c r="C66" s="2">
        <v>1616</v>
      </c>
      <c r="D66" s="3">
        <v>0.751</v>
      </c>
      <c r="E66" s="5" t="s">
        <v>9</v>
      </c>
      <c r="F66" s="12">
        <f t="shared" ref="F66:F129" si="1">C66/710922</f>
        <v>2.2731045037289606E-3</v>
      </c>
      <c r="G66" t="s">
        <v>2308</v>
      </c>
    </row>
    <row r="67" spans="1:7">
      <c r="A67">
        <v>83</v>
      </c>
      <c r="B67" s="2" t="s">
        <v>92</v>
      </c>
      <c r="C67" s="2">
        <v>1594</v>
      </c>
      <c r="D67" s="3">
        <v>0.53700000000000003</v>
      </c>
      <c r="E67" s="5" t="s">
        <v>9</v>
      </c>
      <c r="F67" s="12">
        <f t="shared" si="1"/>
        <v>2.2421587740989869E-3</v>
      </c>
      <c r="G67" t="s">
        <v>2308</v>
      </c>
    </row>
    <row r="68" spans="1:7">
      <c r="A68">
        <v>125</v>
      </c>
      <c r="B68" s="2" t="s">
        <v>134</v>
      </c>
      <c r="C68" s="2">
        <v>1594</v>
      </c>
      <c r="D68" s="3">
        <v>0.47199999999999998</v>
      </c>
      <c r="E68" s="5" t="s">
        <v>9</v>
      </c>
      <c r="F68" s="12">
        <f t="shared" si="1"/>
        <v>2.2421587740989869E-3</v>
      </c>
      <c r="G68" t="s">
        <v>2308</v>
      </c>
    </row>
    <row r="69" spans="1:7">
      <c r="A69">
        <v>300</v>
      </c>
      <c r="B69" s="2" t="s">
        <v>309</v>
      </c>
      <c r="C69" s="2">
        <v>1567</v>
      </c>
      <c r="D69" s="3">
        <v>0.496</v>
      </c>
      <c r="E69" s="6" t="s">
        <v>11</v>
      </c>
      <c r="F69" s="12">
        <f t="shared" si="1"/>
        <v>2.2041799240985652E-3</v>
      </c>
      <c r="G69" t="s">
        <v>2308</v>
      </c>
    </row>
    <row r="70" spans="1:7">
      <c r="A70">
        <v>98</v>
      </c>
      <c r="B70" s="2" t="s">
        <v>107</v>
      </c>
      <c r="C70" s="2">
        <v>1566</v>
      </c>
      <c r="D70" s="3">
        <v>0.34200000000000003</v>
      </c>
      <c r="E70" s="6" t="s">
        <v>11</v>
      </c>
      <c r="F70" s="12">
        <f t="shared" si="1"/>
        <v>2.2027733000244752E-3</v>
      </c>
      <c r="G70" t="s">
        <v>2308</v>
      </c>
    </row>
    <row r="71" spans="1:7">
      <c r="A71">
        <v>69</v>
      </c>
      <c r="B71" s="2" t="s">
        <v>78</v>
      </c>
      <c r="C71" s="2">
        <v>1562</v>
      </c>
      <c r="D71" s="3">
        <v>0.39200000000000002</v>
      </c>
      <c r="E71" s="5" t="s">
        <v>9</v>
      </c>
      <c r="F71" s="12">
        <f t="shared" si="1"/>
        <v>2.1971468037281163E-3</v>
      </c>
      <c r="G71" t="s">
        <v>2308</v>
      </c>
    </row>
    <row r="72" spans="1:7">
      <c r="A72" t="s">
        <v>1953</v>
      </c>
      <c r="B72" s="2" t="s">
        <v>1954</v>
      </c>
      <c r="C72" s="2">
        <v>1559</v>
      </c>
      <c r="D72" s="3">
        <v>0.76200000000000001</v>
      </c>
      <c r="E72" s="5" t="s">
        <v>9</v>
      </c>
      <c r="F72" s="12">
        <f t="shared" si="1"/>
        <v>2.1929269315058473E-3</v>
      </c>
      <c r="G72" t="s">
        <v>2308</v>
      </c>
    </row>
    <row r="73" spans="1:7">
      <c r="A73">
        <v>48</v>
      </c>
      <c r="B73" s="2" t="s">
        <v>57</v>
      </c>
      <c r="C73" s="2">
        <v>1550</v>
      </c>
      <c r="D73" s="3">
        <v>0.72799999999999998</v>
      </c>
      <c r="E73" s="6" t="s">
        <v>11</v>
      </c>
      <c r="F73" s="12">
        <f t="shared" si="1"/>
        <v>2.1802673148390399E-3</v>
      </c>
      <c r="G73" t="s">
        <v>2308</v>
      </c>
    </row>
    <row r="74" spans="1:7">
      <c r="A74">
        <v>100</v>
      </c>
      <c r="B74" s="2" t="s">
        <v>109</v>
      </c>
      <c r="C74" s="2">
        <v>1548</v>
      </c>
      <c r="D74" s="3">
        <v>0.60499999999999998</v>
      </c>
      <c r="E74" s="5" t="s">
        <v>9</v>
      </c>
      <c r="F74" s="12">
        <f t="shared" si="1"/>
        <v>2.1774540666908604E-3</v>
      </c>
      <c r="G74" t="s">
        <v>2308</v>
      </c>
    </row>
    <row r="75" spans="1:7">
      <c r="A75" t="s">
        <v>2024</v>
      </c>
      <c r="B75" s="2" t="s">
        <v>2025</v>
      </c>
      <c r="C75" s="2">
        <v>1534</v>
      </c>
      <c r="D75" s="3">
        <v>0.56899999999999995</v>
      </c>
      <c r="E75" s="5" t="s">
        <v>9</v>
      </c>
      <c r="F75" s="12">
        <f t="shared" si="1"/>
        <v>2.1577613296536046E-3</v>
      </c>
      <c r="G75" t="s">
        <v>2308</v>
      </c>
    </row>
    <row r="76" spans="1:7">
      <c r="A76">
        <v>39</v>
      </c>
      <c r="B76" s="2" t="s">
        <v>48</v>
      </c>
      <c r="C76" s="2">
        <v>1532</v>
      </c>
      <c r="D76" s="3">
        <v>0.72399999999999998</v>
      </c>
      <c r="E76" s="6" t="s">
        <v>11</v>
      </c>
      <c r="F76" s="12">
        <f t="shared" si="1"/>
        <v>2.1549480815054255E-3</v>
      </c>
      <c r="G76" t="s">
        <v>2308</v>
      </c>
    </row>
    <row r="77" spans="1:7">
      <c r="A77">
        <v>226</v>
      </c>
      <c r="B77" s="2" t="s">
        <v>235</v>
      </c>
      <c r="C77" s="2">
        <v>1521</v>
      </c>
      <c r="D77" s="3">
        <v>0.78400000000000003</v>
      </c>
      <c r="E77" s="5" t="s">
        <v>9</v>
      </c>
      <c r="F77" s="12">
        <f t="shared" si="1"/>
        <v>2.1394752166904387E-3</v>
      </c>
      <c r="G77" t="s">
        <v>2308</v>
      </c>
    </row>
    <row r="78" spans="1:7">
      <c r="A78">
        <v>67</v>
      </c>
      <c r="B78" s="2" t="s">
        <v>76</v>
      </c>
      <c r="C78" s="2">
        <v>1519</v>
      </c>
      <c r="D78" s="3">
        <v>0.54400000000000004</v>
      </c>
      <c r="E78" s="5" t="s">
        <v>9</v>
      </c>
      <c r="F78" s="12">
        <f t="shared" si="1"/>
        <v>2.1366619685422592E-3</v>
      </c>
      <c r="G78" t="s">
        <v>2308</v>
      </c>
    </row>
    <row r="79" spans="1:7">
      <c r="A79">
        <v>75</v>
      </c>
      <c r="B79" s="2" t="s">
        <v>84</v>
      </c>
      <c r="C79" s="2">
        <v>1508</v>
      </c>
      <c r="D79" s="3">
        <v>0.58599999999999997</v>
      </c>
      <c r="E79" s="6" t="s">
        <v>11</v>
      </c>
      <c r="F79" s="12">
        <f t="shared" si="1"/>
        <v>2.1211891037272723E-3</v>
      </c>
      <c r="G79" t="s">
        <v>2308</v>
      </c>
    </row>
    <row r="80" spans="1:7">
      <c r="A80">
        <v>12</v>
      </c>
      <c r="B80" s="2" t="s">
        <v>21</v>
      </c>
      <c r="C80" s="2">
        <v>1502</v>
      </c>
      <c r="D80" s="3">
        <v>0.66600000000000004</v>
      </c>
      <c r="E80" s="6" t="s">
        <v>11</v>
      </c>
      <c r="F80" s="12">
        <f t="shared" si="1"/>
        <v>2.1127493592827343E-3</v>
      </c>
      <c r="G80" t="s">
        <v>2308</v>
      </c>
    </row>
    <row r="81" spans="1:7">
      <c r="A81">
        <v>344</v>
      </c>
      <c r="B81" s="2" t="s">
        <v>353</v>
      </c>
      <c r="C81" s="2">
        <v>1496</v>
      </c>
      <c r="D81" s="3">
        <v>0.753</v>
      </c>
      <c r="E81" s="5" t="s">
        <v>9</v>
      </c>
      <c r="F81" s="12">
        <f t="shared" si="1"/>
        <v>2.1043096148381959E-3</v>
      </c>
      <c r="G81" t="s">
        <v>2308</v>
      </c>
    </row>
    <row r="82" spans="1:7">
      <c r="A82" t="s">
        <v>2068</v>
      </c>
      <c r="B82" s="2" t="s">
        <v>2069</v>
      </c>
      <c r="C82" s="2">
        <v>1478</v>
      </c>
      <c r="D82" s="3">
        <v>0.85299999999999998</v>
      </c>
      <c r="E82" s="5" t="s">
        <v>9</v>
      </c>
      <c r="F82" s="12">
        <f t="shared" si="1"/>
        <v>2.0789903815045816E-3</v>
      </c>
      <c r="G82" t="s">
        <v>2308</v>
      </c>
    </row>
    <row r="83" spans="1:7">
      <c r="A83" t="s">
        <v>1990</v>
      </c>
      <c r="B83" s="2" t="s">
        <v>215</v>
      </c>
      <c r="C83" s="2">
        <v>1464</v>
      </c>
      <c r="D83" s="3">
        <v>0.74</v>
      </c>
      <c r="E83" s="5" t="s">
        <v>9</v>
      </c>
      <c r="F83" s="12">
        <f t="shared" si="1"/>
        <v>2.0592976444673257E-3</v>
      </c>
      <c r="G83" t="s">
        <v>2308</v>
      </c>
    </row>
    <row r="84" spans="1:7">
      <c r="A84">
        <v>111</v>
      </c>
      <c r="B84" s="2" t="s">
        <v>120</v>
      </c>
      <c r="C84" s="2">
        <v>1458</v>
      </c>
      <c r="D84" s="3">
        <v>0.47699999999999998</v>
      </c>
      <c r="E84" s="5" t="s">
        <v>9</v>
      </c>
      <c r="F84" s="12">
        <f t="shared" si="1"/>
        <v>2.0508579000227873E-3</v>
      </c>
      <c r="G84" t="s">
        <v>2308</v>
      </c>
    </row>
    <row r="85" spans="1:7">
      <c r="A85">
        <v>322</v>
      </c>
      <c r="B85" s="2" t="s">
        <v>331</v>
      </c>
      <c r="C85" s="2">
        <v>1457</v>
      </c>
      <c r="D85" s="3">
        <v>0.434</v>
      </c>
      <c r="E85" s="6" t="s">
        <v>11</v>
      </c>
      <c r="F85" s="12">
        <f t="shared" si="1"/>
        <v>2.0494512759486978E-3</v>
      </c>
      <c r="G85" t="s">
        <v>2308</v>
      </c>
    </row>
    <row r="86" spans="1:7">
      <c r="A86">
        <v>144</v>
      </c>
      <c r="B86" s="2" t="s">
        <v>153</v>
      </c>
      <c r="C86" s="2">
        <v>1442</v>
      </c>
      <c r="D86" s="3">
        <v>0.69699999999999995</v>
      </c>
      <c r="E86" s="5" t="s">
        <v>9</v>
      </c>
      <c r="F86" s="12">
        <f t="shared" si="1"/>
        <v>2.028351914837352E-3</v>
      </c>
      <c r="G86" t="s">
        <v>2308</v>
      </c>
    </row>
    <row r="87" spans="1:7">
      <c r="A87">
        <v>167</v>
      </c>
      <c r="B87" s="2" t="s">
        <v>176</v>
      </c>
      <c r="C87" s="2">
        <v>1412</v>
      </c>
      <c r="D87" s="3">
        <v>0.57899999999999996</v>
      </c>
      <c r="E87" s="5" t="s">
        <v>9</v>
      </c>
      <c r="F87" s="12">
        <f t="shared" si="1"/>
        <v>1.9861531926146608E-3</v>
      </c>
      <c r="G87" t="s">
        <v>2308</v>
      </c>
    </row>
    <row r="88" spans="1:7">
      <c r="A88">
        <v>82</v>
      </c>
      <c r="B88" s="2" t="s">
        <v>91</v>
      </c>
      <c r="C88" s="2">
        <v>1410</v>
      </c>
      <c r="D88" s="3">
        <v>0.52300000000000002</v>
      </c>
      <c r="E88" s="6" t="s">
        <v>11</v>
      </c>
      <c r="F88" s="12">
        <f t="shared" si="1"/>
        <v>1.9833399444664813E-3</v>
      </c>
      <c r="G88" t="s">
        <v>2308</v>
      </c>
    </row>
    <row r="89" spans="1:7">
      <c r="A89">
        <v>31</v>
      </c>
      <c r="B89" s="2" t="s">
        <v>40</v>
      </c>
      <c r="C89" s="2">
        <v>1396</v>
      </c>
      <c r="D89" s="3">
        <v>0.36899999999999999</v>
      </c>
      <c r="E89" s="6" t="s">
        <v>11</v>
      </c>
      <c r="F89" s="12">
        <f t="shared" si="1"/>
        <v>1.9636472074292255E-3</v>
      </c>
      <c r="G89" t="s">
        <v>2308</v>
      </c>
    </row>
    <row r="90" spans="1:7">
      <c r="A90">
        <v>74</v>
      </c>
      <c r="B90" s="2" t="s">
        <v>83</v>
      </c>
      <c r="C90" s="2">
        <v>1396</v>
      </c>
      <c r="D90" s="3">
        <v>0.44800000000000001</v>
      </c>
      <c r="E90" s="6" t="s">
        <v>11</v>
      </c>
      <c r="F90" s="12">
        <f t="shared" si="1"/>
        <v>1.9636472074292255E-3</v>
      </c>
      <c r="G90" t="s">
        <v>2308</v>
      </c>
    </row>
    <row r="91" spans="1:7">
      <c r="A91">
        <v>160</v>
      </c>
      <c r="B91" s="2" t="s">
        <v>169</v>
      </c>
      <c r="C91" s="2">
        <v>1387</v>
      </c>
      <c r="D91" s="3">
        <v>0.58799999999999997</v>
      </c>
      <c r="E91" s="5" t="s">
        <v>9</v>
      </c>
      <c r="F91" s="12">
        <f t="shared" si="1"/>
        <v>1.9509875907624183E-3</v>
      </c>
      <c r="G91" t="s">
        <v>2308</v>
      </c>
    </row>
    <row r="92" spans="1:7">
      <c r="A92">
        <v>142</v>
      </c>
      <c r="B92" s="2" t="s">
        <v>151</v>
      </c>
      <c r="C92" s="2">
        <v>1386</v>
      </c>
      <c r="D92" s="3">
        <v>0.54700000000000004</v>
      </c>
      <c r="E92" s="6" t="s">
        <v>11</v>
      </c>
      <c r="F92" s="12">
        <f t="shared" si="1"/>
        <v>1.9495809666883286E-3</v>
      </c>
      <c r="G92" t="s">
        <v>2308</v>
      </c>
    </row>
    <row r="93" spans="1:7">
      <c r="A93">
        <v>118</v>
      </c>
      <c r="B93" s="2" t="s">
        <v>127</v>
      </c>
      <c r="C93" s="2">
        <v>1384</v>
      </c>
      <c r="D93" s="3">
        <v>0.71</v>
      </c>
      <c r="E93" s="5" t="s">
        <v>9</v>
      </c>
      <c r="F93" s="12">
        <f t="shared" si="1"/>
        <v>1.9467677185401493E-3</v>
      </c>
      <c r="G93" t="s">
        <v>2308</v>
      </c>
    </row>
    <row r="94" spans="1:7">
      <c r="A94" t="s">
        <v>1969</v>
      </c>
      <c r="B94" s="2" t="s">
        <v>1970</v>
      </c>
      <c r="C94" s="2">
        <v>1379</v>
      </c>
      <c r="D94" s="3">
        <v>0.52</v>
      </c>
      <c r="E94" s="6" t="s">
        <v>11</v>
      </c>
      <c r="F94" s="12">
        <f t="shared" si="1"/>
        <v>1.9397345981697007E-3</v>
      </c>
    </row>
    <row r="95" spans="1:7">
      <c r="A95">
        <v>63</v>
      </c>
      <c r="B95" s="2" t="s">
        <v>72</v>
      </c>
      <c r="C95" s="2">
        <v>1369</v>
      </c>
      <c r="D95" s="3">
        <v>0.38200000000000001</v>
      </c>
      <c r="E95" s="6" t="s">
        <v>11</v>
      </c>
      <c r="F95" s="12">
        <f t="shared" si="1"/>
        <v>1.9256683574288037E-3</v>
      </c>
    </row>
    <row r="96" spans="1:7">
      <c r="A96">
        <v>155</v>
      </c>
      <c r="B96" s="2" t="s">
        <v>164</v>
      </c>
      <c r="C96" s="2">
        <v>1364</v>
      </c>
      <c r="D96" s="3">
        <v>0.56699999999999995</v>
      </c>
      <c r="E96" s="5" t="s">
        <v>9</v>
      </c>
      <c r="F96" s="12">
        <f t="shared" si="1"/>
        <v>1.9186352370583553E-3</v>
      </c>
    </row>
    <row r="97" spans="1:6">
      <c r="A97">
        <v>392</v>
      </c>
      <c r="B97" s="2" t="s">
        <v>401</v>
      </c>
      <c r="C97" s="2">
        <v>1359</v>
      </c>
      <c r="D97" s="3">
        <v>0.51</v>
      </c>
      <c r="E97" s="5" t="s">
        <v>9</v>
      </c>
      <c r="F97" s="12">
        <f t="shared" si="1"/>
        <v>1.9116021166879066E-3</v>
      </c>
    </row>
    <row r="98" spans="1:6">
      <c r="A98">
        <v>103</v>
      </c>
      <c r="B98" s="2" t="s">
        <v>112</v>
      </c>
      <c r="C98" s="2">
        <v>1347</v>
      </c>
      <c r="D98" s="3">
        <v>0.57099999999999995</v>
      </c>
      <c r="E98" s="6" t="s">
        <v>11</v>
      </c>
      <c r="F98" s="12">
        <f t="shared" si="1"/>
        <v>1.8947226277988302E-3</v>
      </c>
    </row>
    <row r="99" spans="1:6">
      <c r="A99">
        <v>242</v>
      </c>
      <c r="B99" s="2" t="s">
        <v>251</v>
      </c>
      <c r="C99" s="2">
        <v>1347</v>
      </c>
      <c r="D99" s="3">
        <v>0.63900000000000001</v>
      </c>
      <c r="E99" s="5" t="s">
        <v>9</v>
      </c>
      <c r="F99" s="12">
        <f t="shared" si="1"/>
        <v>1.8947226277988302E-3</v>
      </c>
    </row>
    <row r="100" spans="1:6">
      <c r="A100">
        <v>112</v>
      </c>
      <c r="B100" s="2" t="s">
        <v>121</v>
      </c>
      <c r="C100" s="2">
        <v>1345</v>
      </c>
      <c r="D100" s="3">
        <v>0.52200000000000002</v>
      </c>
      <c r="E100" s="5" t="s">
        <v>9</v>
      </c>
      <c r="F100" s="12">
        <f t="shared" si="1"/>
        <v>1.8919093796506508E-3</v>
      </c>
    </row>
    <row r="101" spans="1:6">
      <c r="A101" t="s">
        <v>1961</v>
      </c>
      <c r="B101" s="2" t="s">
        <v>1962</v>
      </c>
      <c r="C101" s="2">
        <v>1329</v>
      </c>
      <c r="D101" s="3">
        <v>0.34300000000000003</v>
      </c>
      <c r="E101" s="5" t="s">
        <v>9</v>
      </c>
      <c r="F101" s="12">
        <f t="shared" si="1"/>
        <v>1.8694033944652157E-3</v>
      </c>
    </row>
    <row r="102" spans="1:6">
      <c r="A102">
        <v>59</v>
      </c>
      <c r="B102" s="2" t="s">
        <v>68</v>
      </c>
      <c r="C102" s="2">
        <v>1314</v>
      </c>
      <c r="D102" s="3">
        <v>0.79800000000000004</v>
      </c>
      <c r="E102" s="6" t="s">
        <v>11</v>
      </c>
      <c r="F102" s="12">
        <f t="shared" si="1"/>
        <v>1.8483040333538701E-3</v>
      </c>
    </row>
    <row r="103" spans="1:6">
      <c r="A103">
        <v>199</v>
      </c>
      <c r="B103" s="2" t="s">
        <v>208</v>
      </c>
      <c r="C103" s="2">
        <v>1311</v>
      </c>
      <c r="D103" s="3">
        <v>0.64900000000000002</v>
      </c>
      <c r="E103" s="6" t="s">
        <v>11</v>
      </c>
      <c r="F103" s="12">
        <f t="shared" si="1"/>
        <v>1.8440841611316009E-3</v>
      </c>
    </row>
    <row r="104" spans="1:6">
      <c r="A104" t="s">
        <v>2092</v>
      </c>
      <c r="B104" s="2" t="s">
        <v>2093</v>
      </c>
      <c r="C104" s="2">
        <v>1311</v>
      </c>
      <c r="D104" s="3">
        <v>0.72299999999999998</v>
      </c>
      <c r="E104" s="5" t="s">
        <v>9</v>
      </c>
      <c r="F104" s="12">
        <f t="shared" si="1"/>
        <v>1.8440841611316009E-3</v>
      </c>
    </row>
    <row r="105" spans="1:6">
      <c r="A105">
        <v>120</v>
      </c>
      <c r="B105" s="2" t="s">
        <v>129</v>
      </c>
      <c r="C105" s="2">
        <v>1303</v>
      </c>
      <c r="D105" s="3">
        <v>0.67500000000000004</v>
      </c>
      <c r="E105" s="6" t="s">
        <v>11</v>
      </c>
      <c r="F105" s="12">
        <f t="shared" si="1"/>
        <v>1.8328311685388834E-3</v>
      </c>
    </row>
    <row r="106" spans="1:6">
      <c r="A106">
        <v>91</v>
      </c>
      <c r="B106" s="2" t="s">
        <v>100</v>
      </c>
      <c r="C106" s="2">
        <v>1291</v>
      </c>
      <c r="D106" s="3">
        <v>0.29499999999999998</v>
      </c>
      <c r="E106" s="6" t="s">
        <v>11</v>
      </c>
      <c r="F106" s="12">
        <f t="shared" si="1"/>
        <v>1.8159516796498068E-3</v>
      </c>
    </row>
    <row r="107" spans="1:6">
      <c r="A107">
        <v>189</v>
      </c>
      <c r="B107" s="2" t="s">
        <v>198</v>
      </c>
      <c r="C107" s="2">
        <v>1291</v>
      </c>
      <c r="D107" s="3">
        <v>0.45700000000000002</v>
      </c>
      <c r="E107" s="6" t="s">
        <v>11</v>
      </c>
      <c r="F107" s="12">
        <f t="shared" si="1"/>
        <v>1.8159516796498068E-3</v>
      </c>
    </row>
    <row r="108" spans="1:6">
      <c r="A108" t="s">
        <v>1965</v>
      </c>
      <c r="B108" s="2" t="s">
        <v>1966</v>
      </c>
      <c r="C108" s="2">
        <v>1286</v>
      </c>
      <c r="D108" s="3">
        <v>0.49299999999999999</v>
      </c>
      <c r="E108" s="5" t="s">
        <v>9</v>
      </c>
      <c r="F108" s="12">
        <f t="shared" si="1"/>
        <v>1.8089185592793584E-3</v>
      </c>
    </row>
    <row r="109" spans="1:6">
      <c r="A109">
        <v>876</v>
      </c>
      <c r="B109" s="2" t="s">
        <v>883</v>
      </c>
      <c r="C109" s="2">
        <v>1284</v>
      </c>
      <c r="D109" s="3">
        <v>0.7</v>
      </c>
      <c r="E109" s="5" t="s">
        <v>9</v>
      </c>
      <c r="F109" s="12">
        <f t="shared" si="1"/>
        <v>1.8061053111311789E-3</v>
      </c>
    </row>
    <row r="110" spans="1:6">
      <c r="A110">
        <v>739</v>
      </c>
      <c r="B110" s="2" t="s">
        <v>747</v>
      </c>
      <c r="C110" s="2">
        <v>1265</v>
      </c>
      <c r="D110" s="3">
        <v>0.67</v>
      </c>
      <c r="E110" s="6" t="s">
        <v>11</v>
      </c>
      <c r="F110" s="12">
        <f t="shared" si="1"/>
        <v>1.7793794537234746E-3</v>
      </c>
    </row>
    <row r="111" spans="1:6">
      <c r="A111">
        <v>41</v>
      </c>
      <c r="B111" s="2" t="s">
        <v>50</v>
      </c>
      <c r="C111" s="2">
        <v>1262</v>
      </c>
      <c r="D111" s="3">
        <v>0.41</v>
      </c>
      <c r="E111" s="4" t="s">
        <v>7</v>
      </c>
      <c r="F111" s="12">
        <f t="shared" si="1"/>
        <v>1.7751595815012054E-3</v>
      </c>
    </row>
    <row r="112" spans="1:6">
      <c r="A112">
        <v>51</v>
      </c>
      <c r="B112" s="2" t="s">
        <v>60</v>
      </c>
      <c r="C112" s="2">
        <v>1260</v>
      </c>
      <c r="D112" s="3">
        <v>0.73799999999999999</v>
      </c>
      <c r="E112" s="4" t="s">
        <v>7</v>
      </c>
      <c r="F112" s="12">
        <f t="shared" si="1"/>
        <v>1.7723463333530261E-3</v>
      </c>
    </row>
    <row r="113" spans="1:6">
      <c r="A113">
        <v>175</v>
      </c>
      <c r="B113" s="2" t="s">
        <v>184</v>
      </c>
      <c r="C113" s="2">
        <v>1259</v>
      </c>
      <c r="D113" s="3">
        <v>0.74</v>
      </c>
      <c r="E113" s="5" t="s">
        <v>9</v>
      </c>
      <c r="F113" s="12">
        <f t="shared" si="1"/>
        <v>1.7709397092789364E-3</v>
      </c>
    </row>
    <row r="114" spans="1:6">
      <c r="A114" t="s">
        <v>1986</v>
      </c>
      <c r="B114" s="2" t="s">
        <v>1987</v>
      </c>
      <c r="C114" s="2">
        <v>1253</v>
      </c>
      <c r="D114" s="3">
        <v>0.64100000000000001</v>
      </c>
      <c r="E114" s="5" t="s">
        <v>9</v>
      </c>
      <c r="F114" s="12">
        <f t="shared" si="1"/>
        <v>1.7624999648343982E-3</v>
      </c>
    </row>
    <row r="115" spans="1:6">
      <c r="A115">
        <v>349</v>
      </c>
      <c r="B115" s="2" t="s">
        <v>358</v>
      </c>
      <c r="C115" s="2">
        <v>1250</v>
      </c>
      <c r="D115" s="3">
        <v>0.73699999999999999</v>
      </c>
      <c r="E115" s="5" t="s">
        <v>9</v>
      </c>
      <c r="F115" s="12">
        <f t="shared" si="1"/>
        <v>1.758280092612129E-3</v>
      </c>
    </row>
    <row r="116" spans="1:6">
      <c r="A116" t="s">
        <v>1959</v>
      </c>
      <c r="B116" s="2" t="s">
        <v>1960</v>
      </c>
      <c r="C116" s="2">
        <v>1245</v>
      </c>
      <c r="D116" s="3">
        <v>0.72299999999999998</v>
      </c>
      <c r="E116" s="5" t="s">
        <v>9</v>
      </c>
      <c r="F116" s="12">
        <f t="shared" si="1"/>
        <v>1.7512469722416805E-3</v>
      </c>
    </row>
    <row r="117" spans="1:6">
      <c r="A117" t="s">
        <v>1999</v>
      </c>
      <c r="B117" s="2" t="s">
        <v>2000</v>
      </c>
      <c r="C117" s="2">
        <v>1235</v>
      </c>
      <c r="D117" s="3">
        <v>0.441</v>
      </c>
      <c r="E117" s="5" t="s">
        <v>9</v>
      </c>
      <c r="F117" s="12">
        <f t="shared" si="1"/>
        <v>1.7371807315007834E-3</v>
      </c>
    </row>
    <row r="118" spans="1:6">
      <c r="A118">
        <v>153</v>
      </c>
      <c r="B118" s="2" t="s">
        <v>162</v>
      </c>
      <c r="C118" s="2">
        <v>1228</v>
      </c>
      <c r="D118" s="3">
        <v>0.56000000000000005</v>
      </c>
      <c r="E118" s="6" t="s">
        <v>11</v>
      </c>
      <c r="F118" s="12">
        <f t="shared" si="1"/>
        <v>1.7273343629821555E-3</v>
      </c>
    </row>
    <row r="119" spans="1:6">
      <c r="A119">
        <v>145</v>
      </c>
      <c r="B119" s="2" t="s">
        <v>154</v>
      </c>
      <c r="C119" s="2">
        <v>1227</v>
      </c>
      <c r="D119" s="3">
        <v>0.745</v>
      </c>
      <c r="E119" s="5" t="s">
        <v>9</v>
      </c>
      <c r="F119" s="12">
        <f t="shared" si="1"/>
        <v>1.725927738908066E-3</v>
      </c>
    </row>
    <row r="120" spans="1:6">
      <c r="A120">
        <v>18</v>
      </c>
      <c r="B120" s="2" t="s">
        <v>27</v>
      </c>
      <c r="C120" s="2">
        <v>1220</v>
      </c>
      <c r="D120" s="3">
        <v>0.40400000000000003</v>
      </c>
      <c r="E120" s="6" t="s">
        <v>11</v>
      </c>
      <c r="F120" s="12">
        <f t="shared" si="1"/>
        <v>1.716081370389438E-3</v>
      </c>
    </row>
    <row r="121" spans="1:6">
      <c r="A121">
        <v>994</v>
      </c>
      <c r="B121" s="2" t="s">
        <v>1001</v>
      </c>
      <c r="C121" s="2">
        <v>1219</v>
      </c>
      <c r="D121" s="3">
        <v>0.50700000000000001</v>
      </c>
      <c r="E121" s="6" t="s">
        <v>11</v>
      </c>
      <c r="F121" s="12">
        <f t="shared" si="1"/>
        <v>1.7146747463153483E-3</v>
      </c>
    </row>
    <row r="122" spans="1:6">
      <c r="A122">
        <v>110</v>
      </c>
      <c r="B122" s="2" t="s">
        <v>119</v>
      </c>
      <c r="C122" s="2">
        <v>1214</v>
      </c>
      <c r="D122" s="3">
        <v>0.55700000000000005</v>
      </c>
      <c r="E122" s="5" t="s">
        <v>9</v>
      </c>
      <c r="F122" s="12">
        <f t="shared" si="1"/>
        <v>1.7076416259448996E-3</v>
      </c>
    </row>
    <row r="123" spans="1:6">
      <c r="A123">
        <v>347</v>
      </c>
      <c r="B123" s="2" t="s">
        <v>356</v>
      </c>
      <c r="C123" s="2">
        <v>1201</v>
      </c>
      <c r="D123" s="3">
        <v>0.621</v>
      </c>
      <c r="E123" s="6" t="s">
        <v>11</v>
      </c>
      <c r="F123" s="12">
        <f t="shared" si="1"/>
        <v>1.6893555129817335E-3</v>
      </c>
    </row>
    <row r="124" spans="1:6">
      <c r="A124">
        <v>45</v>
      </c>
      <c r="B124" s="2" t="s">
        <v>54</v>
      </c>
      <c r="C124" s="2">
        <v>1196</v>
      </c>
      <c r="D124" s="3">
        <v>0.39900000000000002</v>
      </c>
      <c r="E124" s="6" t="s">
        <v>11</v>
      </c>
      <c r="F124" s="12">
        <f t="shared" si="1"/>
        <v>1.682322392611285E-3</v>
      </c>
    </row>
    <row r="125" spans="1:6">
      <c r="A125">
        <v>151</v>
      </c>
      <c r="B125" s="2" t="s">
        <v>160</v>
      </c>
      <c r="C125" s="2">
        <v>1195</v>
      </c>
      <c r="D125" s="3">
        <v>0.46899999999999997</v>
      </c>
      <c r="E125" s="6" t="s">
        <v>11</v>
      </c>
      <c r="F125" s="12">
        <f t="shared" si="1"/>
        <v>1.6809157685371953E-3</v>
      </c>
    </row>
    <row r="126" spans="1:6">
      <c r="A126">
        <v>217</v>
      </c>
      <c r="B126" s="2" t="s">
        <v>226</v>
      </c>
      <c r="C126" s="2">
        <v>1192</v>
      </c>
      <c r="D126" s="3">
        <v>0.55800000000000005</v>
      </c>
      <c r="E126" s="5" t="s">
        <v>9</v>
      </c>
      <c r="F126" s="12">
        <f t="shared" si="1"/>
        <v>1.6766958963149263E-3</v>
      </c>
    </row>
    <row r="127" spans="1:6">
      <c r="A127" t="s">
        <v>1957</v>
      </c>
      <c r="B127" s="2" t="s">
        <v>1958</v>
      </c>
      <c r="C127" s="2">
        <v>1188</v>
      </c>
      <c r="D127" s="3">
        <v>0.69299999999999995</v>
      </c>
      <c r="E127" s="6" t="s">
        <v>11</v>
      </c>
      <c r="F127" s="12">
        <f t="shared" si="1"/>
        <v>1.6710694000185674E-3</v>
      </c>
    </row>
    <row r="128" spans="1:6">
      <c r="A128">
        <v>213</v>
      </c>
      <c r="B128" s="2" t="s">
        <v>222</v>
      </c>
      <c r="C128" s="2">
        <v>1183</v>
      </c>
      <c r="D128" s="3">
        <v>0.42599999999999999</v>
      </c>
      <c r="E128" s="6" t="s">
        <v>11</v>
      </c>
      <c r="F128" s="12">
        <f t="shared" si="1"/>
        <v>1.6640362796481189E-3</v>
      </c>
    </row>
    <row r="129" spans="1:6">
      <c r="A129">
        <v>47</v>
      </c>
      <c r="B129" s="2" t="s">
        <v>56</v>
      </c>
      <c r="C129" s="2">
        <v>1182</v>
      </c>
      <c r="D129" s="3">
        <v>0.63200000000000001</v>
      </c>
      <c r="E129" s="6" t="s">
        <v>11</v>
      </c>
      <c r="F129" s="12">
        <f t="shared" si="1"/>
        <v>1.6626296555740292E-3</v>
      </c>
    </row>
    <row r="130" spans="1:6">
      <c r="A130">
        <v>80</v>
      </c>
      <c r="B130" s="2" t="s">
        <v>89</v>
      </c>
      <c r="C130" s="2">
        <v>1178</v>
      </c>
      <c r="D130" s="3">
        <v>0.61199999999999999</v>
      </c>
      <c r="E130" s="6" t="s">
        <v>11</v>
      </c>
      <c r="F130" s="12">
        <f t="shared" ref="F130:F193" si="2">C130/710922</f>
        <v>1.6570031592776705E-3</v>
      </c>
    </row>
    <row r="131" spans="1:6">
      <c r="A131" t="s">
        <v>1981</v>
      </c>
      <c r="B131" s="2" t="s">
        <v>1982</v>
      </c>
      <c r="C131" s="2">
        <v>1176</v>
      </c>
      <c r="D131" s="3">
        <v>0.59099999999999997</v>
      </c>
      <c r="E131" s="5" t="s">
        <v>9</v>
      </c>
      <c r="F131" s="12">
        <f t="shared" si="2"/>
        <v>1.654189911129491E-3</v>
      </c>
    </row>
    <row r="132" spans="1:6">
      <c r="A132" t="s">
        <v>2036</v>
      </c>
      <c r="B132" s="2" t="s">
        <v>2037</v>
      </c>
      <c r="C132" s="2">
        <v>1173</v>
      </c>
      <c r="D132" s="3">
        <v>0.54</v>
      </c>
      <c r="E132" s="6" t="s">
        <v>11</v>
      </c>
      <c r="F132" s="12">
        <f t="shared" si="2"/>
        <v>1.6499700389072218E-3</v>
      </c>
    </row>
    <row r="133" spans="1:6">
      <c r="A133" t="s">
        <v>2051</v>
      </c>
      <c r="B133" s="2" t="s">
        <v>2052</v>
      </c>
      <c r="C133" s="2">
        <v>1173</v>
      </c>
      <c r="D133" s="3">
        <v>0.44400000000000001</v>
      </c>
      <c r="E133" s="5" t="s">
        <v>9</v>
      </c>
      <c r="F133" s="12">
        <f t="shared" si="2"/>
        <v>1.6499700389072218E-3</v>
      </c>
    </row>
    <row r="134" spans="1:6">
      <c r="A134">
        <v>338</v>
      </c>
      <c r="B134" s="2" t="s">
        <v>347</v>
      </c>
      <c r="C134" s="2">
        <v>1169</v>
      </c>
      <c r="D134" s="3">
        <v>0.78800000000000003</v>
      </c>
      <c r="E134" s="6" t="s">
        <v>11</v>
      </c>
      <c r="F134" s="12">
        <f t="shared" si="2"/>
        <v>1.6443435426108631E-3</v>
      </c>
    </row>
    <row r="135" spans="1:6">
      <c r="A135">
        <v>16</v>
      </c>
      <c r="B135" s="2" t="s">
        <v>25</v>
      </c>
      <c r="C135" s="2">
        <v>1166</v>
      </c>
      <c r="D135" s="3">
        <v>0.46</v>
      </c>
      <c r="E135" s="6" t="s">
        <v>11</v>
      </c>
      <c r="F135" s="12">
        <f t="shared" si="2"/>
        <v>1.6401236703885939E-3</v>
      </c>
    </row>
    <row r="136" spans="1:6">
      <c r="A136">
        <v>202</v>
      </c>
      <c r="B136" s="2" t="s">
        <v>211</v>
      </c>
      <c r="C136" s="2">
        <v>1158</v>
      </c>
      <c r="D136" s="3">
        <v>0.61399999999999999</v>
      </c>
      <c r="E136" s="5" t="s">
        <v>9</v>
      </c>
      <c r="F136" s="12">
        <f t="shared" si="2"/>
        <v>1.6288706777958764E-3</v>
      </c>
    </row>
    <row r="137" spans="1:6">
      <c r="A137">
        <v>105</v>
      </c>
      <c r="B137" s="2" t="s">
        <v>114</v>
      </c>
      <c r="C137" s="2">
        <v>1157</v>
      </c>
      <c r="D137" s="3">
        <v>0.69699999999999995</v>
      </c>
      <c r="E137" s="6" t="s">
        <v>11</v>
      </c>
      <c r="F137" s="12">
        <f t="shared" si="2"/>
        <v>1.6274640537217867E-3</v>
      </c>
    </row>
    <row r="138" spans="1:6">
      <c r="A138">
        <v>409</v>
      </c>
      <c r="B138" s="2" t="s">
        <v>418</v>
      </c>
      <c r="C138" s="2">
        <v>1157</v>
      </c>
      <c r="D138" s="3">
        <v>0.55500000000000005</v>
      </c>
      <c r="E138" s="5" t="s">
        <v>9</v>
      </c>
      <c r="F138" s="12">
        <f t="shared" si="2"/>
        <v>1.6274640537217867E-3</v>
      </c>
    </row>
    <row r="139" spans="1:6">
      <c r="A139">
        <v>79</v>
      </c>
      <c r="B139" s="2" t="s">
        <v>88</v>
      </c>
      <c r="C139" s="2">
        <v>1135</v>
      </c>
      <c r="D139" s="3">
        <v>0.45</v>
      </c>
      <c r="E139" s="6" t="s">
        <v>11</v>
      </c>
      <c r="F139" s="12">
        <f t="shared" si="2"/>
        <v>1.5965183240918132E-3</v>
      </c>
    </row>
    <row r="140" spans="1:6">
      <c r="A140">
        <v>146</v>
      </c>
      <c r="B140" s="2" t="s">
        <v>155</v>
      </c>
      <c r="C140" s="2">
        <v>1135</v>
      </c>
      <c r="D140" s="3">
        <v>0.52400000000000002</v>
      </c>
      <c r="E140" s="6" t="s">
        <v>11</v>
      </c>
      <c r="F140" s="12">
        <f t="shared" si="2"/>
        <v>1.5965183240918132E-3</v>
      </c>
    </row>
    <row r="141" spans="1:6">
      <c r="A141">
        <v>107</v>
      </c>
      <c r="B141" s="2" t="s">
        <v>116</v>
      </c>
      <c r="C141" s="2">
        <v>1134</v>
      </c>
      <c r="D141" s="3">
        <v>0.68899999999999995</v>
      </c>
      <c r="E141" s="6" t="s">
        <v>11</v>
      </c>
      <c r="F141" s="12">
        <f t="shared" si="2"/>
        <v>1.5951117000177234E-3</v>
      </c>
    </row>
    <row r="142" spans="1:6">
      <c r="A142" t="s">
        <v>2082</v>
      </c>
      <c r="B142" s="2" t="s">
        <v>2083</v>
      </c>
      <c r="C142" s="2">
        <v>1129</v>
      </c>
      <c r="D142" s="3">
        <v>0.85499999999999998</v>
      </c>
      <c r="E142" s="6" t="s">
        <v>11</v>
      </c>
      <c r="F142" s="12">
        <f t="shared" si="2"/>
        <v>1.588078579647275E-3</v>
      </c>
    </row>
    <row r="143" spans="1:6">
      <c r="A143">
        <v>236</v>
      </c>
      <c r="B143" s="2" t="s">
        <v>245</v>
      </c>
      <c r="C143" s="2">
        <v>1118</v>
      </c>
      <c r="D143" s="3">
        <v>0.67200000000000004</v>
      </c>
      <c r="E143" s="6" t="s">
        <v>11</v>
      </c>
      <c r="F143" s="12">
        <f t="shared" si="2"/>
        <v>1.5726057148322881E-3</v>
      </c>
    </row>
    <row r="144" spans="1:6">
      <c r="A144" t="s">
        <v>2028</v>
      </c>
      <c r="B144" s="2" t="s">
        <v>2029</v>
      </c>
      <c r="C144" s="2">
        <v>1116</v>
      </c>
      <c r="D144" s="3">
        <v>0.60099999999999998</v>
      </c>
      <c r="E144" s="5" t="s">
        <v>9</v>
      </c>
      <c r="F144" s="12">
        <f t="shared" si="2"/>
        <v>1.5697924666841089E-3</v>
      </c>
    </row>
    <row r="145" spans="1:6">
      <c r="A145">
        <v>50</v>
      </c>
      <c r="B145" s="2" t="s">
        <v>59</v>
      </c>
      <c r="C145" s="2">
        <v>1115</v>
      </c>
      <c r="D145" s="3">
        <v>0.375</v>
      </c>
      <c r="E145" s="6" t="s">
        <v>11</v>
      </c>
      <c r="F145" s="12">
        <f t="shared" si="2"/>
        <v>1.5683858426100191E-3</v>
      </c>
    </row>
    <row r="146" spans="1:6">
      <c r="A146">
        <v>509</v>
      </c>
      <c r="B146" s="2" t="s">
        <v>518</v>
      </c>
      <c r="C146" s="2">
        <v>1112</v>
      </c>
      <c r="D146" s="3">
        <v>0.68200000000000005</v>
      </c>
      <c r="E146" s="5" t="s">
        <v>9</v>
      </c>
      <c r="F146" s="12">
        <f t="shared" si="2"/>
        <v>1.5641659703877499E-3</v>
      </c>
    </row>
    <row r="147" spans="1:6">
      <c r="A147">
        <v>40</v>
      </c>
      <c r="B147" s="2" t="s">
        <v>49</v>
      </c>
      <c r="C147" s="2">
        <v>1097</v>
      </c>
      <c r="D147" s="3">
        <v>0.63600000000000001</v>
      </c>
      <c r="E147" s="6" t="s">
        <v>11</v>
      </c>
      <c r="F147" s="12">
        <f t="shared" si="2"/>
        <v>1.5430666092764043E-3</v>
      </c>
    </row>
    <row r="148" spans="1:6">
      <c r="A148" t="s">
        <v>1995</v>
      </c>
      <c r="B148" s="2" t="s">
        <v>1996</v>
      </c>
      <c r="C148" s="2">
        <v>1093</v>
      </c>
      <c r="D148" s="3">
        <v>0.78700000000000003</v>
      </c>
      <c r="E148" s="5" t="s">
        <v>9</v>
      </c>
      <c r="F148" s="12">
        <f t="shared" si="2"/>
        <v>1.5374401129800456E-3</v>
      </c>
    </row>
    <row r="149" spans="1:6">
      <c r="A149">
        <v>605</v>
      </c>
      <c r="B149" s="2" t="s">
        <v>614</v>
      </c>
      <c r="C149" s="2">
        <v>1091</v>
      </c>
      <c r="D149" s="3">
        <v>0.33600000000000002</v>
      </c>
      <c r="E149" s="5" t="s">
        <v>9</v>
      </c>
      <c r="F149" s="12">
        <f t="shared" si="2"/>
        <v>1.5346268648318661E-3</v>
      </c>
    </row>
    <row r="150" spans="1:6">
      <c r="A150">
        <v>239</v>
      </c>
      <c r="B150" s="2" t="s">
        <v>248</v>
      </c>
      <c r="C150" s="2">
        <v>1090</v>
      </c>
      <c r="D150" s="3">
        <v>0.495</v>
      </c>
      <c r="E150" s="4" t="s">
        <v>7</v>
      </c>
      <c r="F150" s="12">
        <f t="shared" si="2"/>
        <v>1.5332202407577764E-3</v>
      </c>
    </row>
    <row r="151" spans="1:6">
      <c r="A151">
        <v>394</v>
      </c>
      <c r="B151" s="2" t="s">
        <v>403</v>
      </c>
      <c r="C151" s="2">
        <v>1090</v>
      </c>
      <c r="D151" s="3">
        <v>0.54600000000000004</v>
      </c>
      <c r="E151" s="6" t="s">
        <v>11</v>
      </c>
      <c r="F151" s="12">
        <f t="shared" si="2"/>
        <v>1.5332202407577764E-3</v>
      </c>
    </row>
    <row r="152" spans="1:6">
      <c r="A152">
        <v>32</v>
      </c>
      <c r="B152" s="2" t="s">
        <v>41</v>
      </c>
      <c r="C152" s="2">
        <v>1088</v>
      </c>
      <c r="D152" s="3">
        <v>0.35</v>
      </c>
      <c r="E152" s="4" t="s">
        <v>7</v>
      </c>
      <c r="F152" s="12">
        <f t="shared" si="2"/>
        <v>1.5304069926095972E-3</v>
      </c>
    </row>
    <row r="153" spans="1:6">
      <c r="A153">
        <v>93</v>
      </c>
      <c r="B153" s="2" t="s">
        <v>102</v>
      </c>
      <c r="C153" s="2">
        <v>1087</v>
      </c>
      <c r="D153" s="3">
        <v>0.52700000000000002</v>
      </c>
      <c r="E153" s="6" t="s">
        <v>11</v>
      </c>
      <c r="F153" s="12">
        <f t="shared" si="2"/>
        <v>1.5290003685355074E-3</v>
      </c>
    </row>
    <row r="154" spans="1:6">
      <c r="A154">
        <v>49</v>
      </c>
      <c r="B154" s="2" t="s">
        <v>58</v>
      </c>
      <c r="C154" s="2">
        <v>1083</v>
      </c>
      <c r="D154" s="3">
        <v>0.65800000000000003</v>
      </c>
      <c r="E154" s="6" t="s">
        <v>11</v>
      </c>
      <c r="F154" s="12">
        <f t="shared" si="2"/>
        <v>1.5233738722391487E-3</v>
      </c>
    </row>
    <row r="155" spans="1:6">
      <c r="A155">
        <v>203</v>
      </c>
      <c r="B155" s="2" t="s">
        <v>212</v>
      </c>
      <c r="C155" s="2">
        <v>1081</v>
      </c>
      <c r="D155" s="3">
        <v>0.48199999999999998</v>
      </c>
      <c r="E155" s="5" t="s">
        <v>9</v>
      </c>
      <c r="F155" s="12">
        <f t="shared" si="2"/>
        <v>1.5205606240909692E-3</v>
      </c>
    </row>
    <row r="156" spans="1:6">
      <c r="A156" t="s">
        <v>2285</v>
      </c>
      <c r="B156" s="2" t="s">
        <v>2286</v>
      </c>
      <c r="C156" s="2">
        <v>1081</v>
      </c>
      <c r="D156" s="3">
        <v>0.52</v>
      </c>
      <c r="E156" s="5" t="s">
        <v>9</v>
      </c>
      <c r="F156" s="12">
        <f t="shared" si="2"/>
        <v>1.5205606240909692E-3</v>
      </c>
    </row>
    <row r="157" spans="1:6">
      <c r="A157">
        <v>1103</v>
      </c>
      <c r="B157" s="2" t="s">
        <v>1108</v>
      </c>
      <c r="C157" s="2">
        <v>1072</v>
      </c>
      <c r="D157" s="3">
        <v>0.63500000000000001</v>
      </c>
      <c r="E157" s="5" t="s">
        <v>9</v>
      </c>
      <c r="F157" s="12">
        <f t="shared" si="2"/>
        <v>1.5079010074241618E-3</v>
      </c>
    </row>
    <row r="158" spans="1:6">
      <c r="A158">
        <v>350</v>
      </c>
      <c r="B158" s="2" t="s">
        <v>359</v>
      </c>
      <c r="C158" s="2">
        <v>1066</v>
      </c>
      <c r="D158" s="3">
        <v>0.54300000000000004</v>
      </c>
      <c r="E158" s="5" t="s">
        <v>9</v>
      </c>
      <c r="F158" s="12">
        <f t="shared" si="2"/>
        <v>1.4994612629796236E-3</v>
      </c>
    </row>
    <row r="159" spans="1:6">
      <c r="A159" t="s">
        <v>2101</v>
      </c>
      <c r="B159" s="2" t="s">
        <v>2102</v>
      </c>
      <c r="C159" s="2">
        <v>1064</v>
      </c>
      <c r="D159" s="3">
        <v>0.47399999999999998</v>
      </c>
      <c r="E159" s="5" t="s">
        <v>9</v>
      </c>
      <c r="F159" s="12">
        <f t="shared" si="2"/>
        <v>1.4966480148314442E-3</v>
      </c>
    </row>
    <row r="160" spans="1:6">
      <c r="A160">
        <v>232</v>
      </c>
      <c r="B160" s="2" t="s">
        <v>241</v>
      </c>
      <c r="C160" s="2">
        <v>1058</v>
      </c>
      <c r="D160" s="3">
        <v>0.68799999999999994</v>
      </c>
      <c r="E160" s="5" t="s">
        <v>9</v>
      </c>
      <c r="F160" s="12">
        <f t="shared" si="2"/>
        <v>1.488208270386906E-3</v>
      </c>
    </row>
    <row r="161" spans="1:6">
      <c r="A161">
        <v>543</v>
      </c>
      <c r="B161" s="2" t="s">
        <v>552</v>
      </c>
      <c r="C161" s="2">
        <v>1056</v>
      </c>
      <c r="D161" s="3">
        <v>0.53500000000000003</v>
      </c>
      <c r="E161" s="5" t="s">
        <v>9</v>
      </c>
      <c r="F161" s="12">
        <f t="shared" si="2"/>
        <v>1.4853950222387265E-3</v>
      </c>
    </row>
    <row r="162" spans="1:6">
      <c r="A162" t="s">
        <v>2055</v>
      </c>
      <c r="B162" s="2" t="s">
        <v>2056</v>
      </c>
      <c r="C162" s="2">
        <v>1054</v>
      </c>
      <c r="D162" s="3">
        <v>0.78700000000000003</v>
      </c>
      <c r="E162" s="5" t="s">
        <v>9</v>
      </c>
      <c r="F162" s="12">
        <f t="shared" si="2"/>
        <v>1.4825817740905473E-3</v>
      </c>
    </row>
    <row r="163" spans="1:6">
      <c r="A163">
        <v>114</v>
      </c>
      <c r="B163" s="2" t="s">
        <v>123</v>
      </c>
      <c r="C163" s="2">
        <v>1053</v>
      </c>
      <c r="D163" s="3">
        <v>0.72299999999999998</v>
      </c>
      <c r="E163" s="6" t="s">
        <v>11</v>
      </c>
      <c r="F163" s="12">
        <f t="shared" si="2"/>
        <v>1.4811751500164575E-3</v>
      </c>
    </row>
    <row r="164" spans="1:6">
      <c r="A164">
        <v>10</v>
      </c>
      <c r="B164" s="2" t="s">
        <v>19</v>
      </c>
      <c r="C164" s="2">
        <v>1043</v>
      </c>
      <c r="D164" s="3">
        <v>0.312</v>
      </c>
      <c r="E164" s="4" t="s">
        <v>7</v>
      </c>
      <c r="F164" s="12">
        <f t="shared" si="2"/>
        <v>1.4671089092755604E-3</v>
      </c>
    </row>
    <row r="165" spans="1:6">
      <c r="A165" t="s">
        <v>1971</v>
      </c>
      <c r="B165" s="2" t="s">
        <v>1972</v>
      </c>
      <c r="C165" s="2">
        <v>1042</v>
      </c>
      <c r="D165" s="3">
        <v>0.56499999999999995</v>
      </c>
      <c r="E165" s="6" t="s">
        <v>11</v>
      </c>
      <c r="F165" s="12">
        <f t="shared" si="2"/>
        <v>1.4657022852014707E-3</v>
      </c>
    </row>
    <row r="166" spans="1:6">
      <c r="A166">
        <v>287</v>
      </c>
      <c r="B166" s="2" t="s">
        <v>296</v>
      </c>
      <c r="C166" s="2">
        <v>1039</v>
      </c>
      <c r="D166" s="3">
        <v>0.66800000000000004</v>
      </c>
      <c r="E166" s="6" t="s">
        <v>11</v>
      </c>
      <c r="F166" s="12">
        <f t="shared" si="2"/>
        <v>1.4614824129792017E-3</v>
      </c>
    </row>
    <row r="167" spans="1:6">
      <c r="A167">
        <v>96</v>
      </c>
      <c r="B167" s="2" t="s">
        <v>105</v>
      </c>
      <c r="C167" s="2">
        <v>1036</v>
      </c>
      <c r="D167" s="3">
        <v>0.69599999999999995</v>
      </c>
      <c r="E167" s="6" t="s">
        <v>11</v>
      </c>
      <c r="F167" s="12">
        <f t="shared" si="2"/>
        <v>1.4572625407569325E-3</v>
      </c>
    </row>
    <row r="168" spans="1:6">
      <c r="A168">
        <v>771</v>
      </c>
      <c r="B168" s="2" t="s">
        <v>779</v>
      </c>
      <c r="C168" s="2">
        <v>1036</v>
      </c>
      <c r="D168" s="3">
        <v>0.85099999999999998</v>
      </c>
      <c r="E168" s="5" t="s">
        <v>9</v>
      </c>
      <c r="F168" s="12">
        <f t="shared" si="2"/>
        <v>1.4572625407569325E-3</v>
      </c>
    </row>
    <row r="169" spans="1:6">
      <c r="A169" t="s">
        <v>1963</v>
      </c>
      <c r="B169" s="2" t="s">
        <v>1964</v>
      </c>
      <c r="C169" s="2">
        <v>1033</v>
      </c>
      <c r="D169" s="3">
        <v>0.434</v>
      </c>
      <c r="E169" s="5" t="s">
        <v>9</v>
      </c>
      <c r="F169" s="12">
        <f t="shared" si="2"/>
        <v>1.4530426685346635E-3</v>
      </c>
    </row>
    <row r="170" spans="1:6">
      <c r="A170">
        <v>191</v>
      </c>
      <c r="B170" s="2" t="s">
        <v>200</v>
      </c>
      <c r="C170" s="2">
        <v>1023</v>
      </c>
      <c r="D170" s="3">
        <v>0.74</v>
      </c>
      <c r="E170" s="5" t="s">
        <v>9</v>
      </c>
      <c r="F170" s="12">
        <f t="shared" si="2"/>
        <v>1.4389764277937664E-3</v>
      </c>
    </row>
    <row r="171" spans="1:6">
      <c r="A171">
        <v>209</v>
      </c>
      <c r="B171" s="2" t="s">
        <v>218</v>
      </c>
      <c r="C171" s="2">
        <v>1021</v>
      </c>
      <c r="D171" s="3">
        <v>0.45900000000000002</v>
      </c>
      <c r="E171" s="6" t="s">
        <v>11</v>
      </c>
      <c r="F171" s="12">
        <f t="shared" si="2"/>
        <v>1.4361631796455871E-3</v>
      </c>
    </row>
    <row r="172" spans="1:6">
      <c r="A172">
        <v>1480</v>
      </c>
      <c r="B172" s="2" t="s">
        <v>1484</v>
      </c>
      <c r="C172" s="2">
        <v>1020</v>
      </c>
      <c r="D172" s="3">
        <v>0.85299999999999998</v>
      </c>
      <c r="E172" s="5" t="s">
        <v>9</v>
      </c>
      <c r="F172" s="12">
        <f t="shared" si="2"/>
        <v>1.4347565555714974E-3</v>
      </c>
    </row>
    <row r="173" spans="1:6">
      <c r="A173">
        <v>90</v>
      </c>
      <c r="B173" s="2" t="s">
        <v>99</v>
      </c>
      <c r="C173" s="2">
        <v>1011</v>
      </c>
      <c r="D173" s="3">
        <v>0.63400000000000001</v>
      </c>
      <c r="E173" s="6" t="s">
        <v>11</v>
      </c>
      <c r="F173" s="12">
        <f t="shared" si="2"/>
        <v>1.42209693890469E-3</v>
      </c>
    </row>
    <row r="174" spans="1:6">
      <c r="A174">
        <v>1365</v>
      </c>
      <c r="B174" s="2" t="s">
        <v>1370</v>
      </c>
      <c r="C174" s="2">
        <v>1011</v>
      </c>
      <c r="D174" s="3">
        <v>0.82599999999999996</v>
      </c>
      <c r="E174" s="5" t="s">
        <v>9</v>
      </c>
      <c r="F174" s="12">
        <f t="shared" si="2"/>
        <v>1.42209693890469E-3</v>
      </c>
    </row>
    <row r="175" spans="1:6">
      <c r="A175">
        <v>148</v>
      </c>
      <c r="B175" s="2" t="s">
        <v>157</v>
      </c>
      <c r="C175" s="2">
        <v>1005</v>
      </c>
      <c r="D175" s="3">
        <v>0.66900000000000004</v>
      </c>
      <c r="E175" s="6" t="s">
        <v>11</v>
      </c>
      <c r="F175" s="12">
        <f t="shared" si="2"/>
        <v>1.4136571944601518E-3</v>
      </c>
    </row>
    <row r="176" spans="1:6">
      <c r="A176">
        <v>108</v>
      </c>
      <c r="B176" s="2" t="s">
        <v>117</v>
      </c>
      <c r="C176" s="2">
        <v>1004</v>
      </c>
      <c r="D176" s="3">
        <v>0.753</v>
      </c>
      <c r="E176" s="5" t="s">
        <v>9</v>
      </c>
      <c r="F176" s="12">
        <f t="shared" si="2"/>
        <v>1.412250570386062E-3</v>
      </c>
    </row>
    <row r="177" spans="1:6">
      <c r="A177">
        <v>113</v>
      </c>
      <c r="B177" s="2" t="s">
        <v>122</v>
      </c>
      <c r="C177" s="2">
        <v>999</v>
      </c>
      <c r="D177" s="3">
        <v>0.622</v>
      </c>
      <c r="E177" s="6" t="s">
        <v>11</v>
      </c>
      <c r="F177" s="12">
        <f t="shared" si="2"/>
        <v>1.4052174500156136E-3</v>
      </c>
    </row>
    <row r="178" spans="1:6">
      <c r="A178">
        <v>1431</v>
      </c>
      <c r="B178" s="2" t="s">
        <v>1436</v>
      </c>
      <c r="C178" s="2">
        <v>996</v>
      </c>
      <c r="D178" s="3">
        <v>0.84599999999999997</v>
      </c>
      <c r="E178" s="5" t="s">
        <v>9</v>
      </c>
      <c r="F178" s="12">
        <f t="shared" si="2"/>
        <v>1.4009975777933444E-3</v>
      </c>
    </row>
    <row r="179" spans="1:6">
      <c r="A179" t="s">
        <v>2070</v>
      </c>
      <c r="B179" s="2" t="s">
        <v>2071</v>
      </c>
      <c r="C179" s="2">
        <v>991</v>
      </c>
      <c r="D179" s="3">
        <v>0.442</v>
      </c>
      <c r="E179" s="4" t="s">
        <v>7</v>
      </c>
      <c r="F179" s="12">
        <f t="shared" si="2"/>
        <v>1.3939644574228959E-3</v>
      </c>
    </row>
    <row r="180" spans="1:6">
      <c r="A180">
        <v>455</v>
      </c>
      <c r="B180" s="2" t="s">
        <v>464</v>
      </c>
      <c r="C180" s="2">
        <v>990</v>
      </c>
      <c r="D180" s="3">
        <v>0.57599999999999996</v>
      </c>
      <c r="E180" s="5" t="s">
        <v>9</v>
      </c>
      <c r="F180" s="12">
        <f t="shared" si="2"/>
        <v>1.3925578333488062E-3</v>
      </c>
    </row>
    <row r="181" spans="1:6">
      <c r="A181">
        <v>72</v>
      </c>
      <c r="B181" s="2" t="s">
        <v>81</v>
      </c>
      <c r="C181" s="2">
        <v>989</v>
      </c>
      <c r="D181" s="3">
        <v>0.60799999999999998</v>
      </c>
      <c r="E181" s="4" t="s">
        <v>7</v>
      </c>
      <c r="F181" s="12">
        <f t="shared" si="2"/>
        <v>1.3911512092747165E-3</v>
      </c>
    </row>
    <row r="182" spans="1:6">
      <c r="A182" t="s">
        <v>2049</v>
      </c>
      <c r="B182" s="2" t="s">
        <v>2050</v>
      </c>
      <c r="C182" s="2">
        <v>984</v>
      </c>
      <c r="D182" s="3">
        <v>0.52900000000000003</v>
      </c>
      <c r="E182" s="5" t="s">
        <v>9</v>
      </c>
      <c r="F182" s="12">
        <f t="shared" si="2"/>
        <v>1.384118088904268E-3</v>
      </c>
    </row>
    <row r="183" spans="1:6">
      <c r="A183">
        <v>119</v>
      </c>
      <c r="B183" s="2" t="s">
        <v>128</v>
      </c>
      <c r="C183" s="2">
        <v>982</v>
      </c>
      <c r="D183" s="3">
        <v>0.65300000000000002</v>
      </c>
      <c r="E183" s="5" t="s">
        <v>9</v>
      </c>
      <c r="F183" s="12">
        <f t="shared" si="2"/>
        <v>1.3813048407560885E-3</v>
      </c>
    </row>
    <row r="184" spans="1:6">
      <c r="A184">
        <v>76</v>
      </c>
      <c r="B184" s="2" t="s">
        <v>85</v>
      </c>
      <c r="C184" s="2">
        <v>980</v>
      </c>
      <c r="D184" s="3">
        <v>0.41399999999999998</v>
      </c>
      <c r="E184" s="4" t="s">
        <v>7</v>
      </c>
      <c r="F184" s="12">
        <f t="shared" si="2"/>
        <v>1.3784915926079091E-3</v>
      </c>
    </row>
    <row r="185" spans="1:6">
      <c r="A185">
        <v>746</v>
      </c>
      <c r="B185" s="2" t="s">
        <v>754</v>
      </c>
      <c r="C185" s="2">
        <v>979</v>
      </c>
      <c r="D185" s="3">
        <v>0.55500000000000005</v>
      </c>
      <c r="E185" s="5" t="s">
        <v>9</v>
      </c>
      <c r="F185" s="12">
        <f t="shared" si="2"/>
        <v>1.3770849685338195E-3</v>
      </c>
    </row>
    <row r="186" spans="1:6">
      <c r="A186">
        <v>617</v>
      </c>
      <c r="B186" s="2" t="s">
        <v>626</v>
      </c>
      <c r="C186" s="2">
        <v>972</v>
      </c>
      <c r="D186" s="3">
        <v>0.78800000000000003</v>
      </c>
      <c r="E186" s="5" t="s">
        <v>9</v>
      </c>
      <c r="F186" s="12">
        <f t="shared" si="2"/>
        <v>1.3672386000151916E-3</v>
      </c>
    </row>
    <row r="187" spans="1:6">
      <c r="A187">
        <v>387</v>
      </c>
      <c r="B187" s="2" t="s">
        <v>396</v>
      </c>
      <c r="C187" s="2">
        <v>968</v>
      </c>
      <c r="D187" s="3">
        <v>0.52100000000000002</v>
      </c>
      <c r="E187" s="5" t="s">
        <v>9</v>
      </c>
      <c r="F187" s="12">
        <f t="shared" si="2"/>
        <v>1.3616121037188327E-3</v>
      </c>
    </row>
    <row r="188" spans="1:6">
      <c r="A188">
        <v>84</v>
      </c>
      <c r="B188" s="2" t="s">
        <v>93</v>
      </c>
      <c r="C188" s="2">
        <v>964</v>
      </c>
      <c r="D188" s="3">
        <v>0.42899999999999999</v>
      </c>
      <c r="E188" s="4" t="s">
        <v>7</v>
      </c>
      <c r="F188" s="12">
        <f t="shared" si="2"/>
        <v>1.355985607422474E-3</v>
      </c>
    </row>
    <row r="189" spans="1:6">
      <c r="A189">
        <v>557</v>
      </c>
      <c r="B189" s="2" t="s">
        <v>566</v>
      </c>
      <c r="C189" s="2">
        <v>962</v>
      </c>
      <c r="D189" s="3">
        <v>0.74099999999999999</v>
      </c>
      <c r="E189" s="5" t="s">
        <v>9</v>
      </c>
      <c r="F189" s="12">
        <f t="shared" si="2"/>
        <v>1.3531723592742945E-3</v>
      </c>
    </row>
    <row r="190" spans="1:6">
      <c r="A190">
        <v>695</v>
      </c>
      <c r="B190" s="2" t="s">
        <v>704</v>
      </c>
      <c r="C190" s="2">
        <v>962</v>
      </c>
      <c r="D190" s="3">
        <v>0.65300000000000002</v>
      </c>
      <c r="E190" s="6" t="s">
        <v>11</v>
      </c>
      <c r="F190" s="12">
        <f t="shared" si="2"/>
        <v>1.3531723592742945E-3</v>
      </c>
    </row>
    <row r="191" spans="1:6">
      <c r="A191">
        <v>152</v>
      </c>
      <c r="B191" s="2" t="s">
        <v>161</v>
      </c>
      <c r="C191" s="2">
        <v>959</v>
      </c>
      <c r="D191" s="3">
        <v>0.41499999999999998</v>
      </c>
      <c r="E191" s="6" t="s">
        <v>11</v>
      </c>
      <c r="F191" s="12">
        <f t="shared" si="2"/>
        <v>1.3489524870520255E-3</v>
      </c>
    </row>
    <row r="192" spans="1:6">
      <c r="A192">
        <v>290</v>
      </c>
      <c r="B192" s="2" t="s">
        <v>299</v>
      </c>
      <c r="C192" s="2">
        <v>959</v>
      </c>
      <c r="D192" s="3">
        <v>0.45700000000000002</v>
      </c>
      <c r="E192" s="5" t="s">
        <v>9</v>
      </c>
      <c r="F192" s="12">
        <f t="shared" si="2"/>
        <v>1.3489524870520255E-3</v>
      </c>
    </row>
    <row r="193" spans="1:6">
      <c r="A193" t="s">
        <v>2072</v>
      </c>
      <c r="B193" s="2" t="s">
        <v>2073</v>
      </c>
      <c r="C193" s="2">
        <v>954</v>
      </c>
      <c r="D193" s="3">
        <v>0.47399999999999998</v>
      </c>
      <c r="E193" s="6" t="s">
        <v>11</v>
      </c>
      <c r="F193" s="12">
        <f t="shared" si="2"/>
        <v>1.3419193666815768E-3</v>
      </c>
    </row>
    <row r="194" spans="1:6">
      <c r="A194">
        <v>77</v>
      </c>
      <c r="B194" s="2" t="s">
        <v>86</v>
      </c>
      <c r="C194" s="2">
        <v>951</v>
      </c>
      <c r="D194" s="3">
        <v>0.76800000000000002</v>
      </c>
      <c r="E194" s="6" t="s">
        <v>11</v>
      </c>
      <c r="F194" s="12">
        <f t="shared" ref="F194:F257" si="3">C194/710922</f>
        <v>1.3376994944593078E-3</v>
      </c>
    </row>
    <row r="195" spans="1:6">
      <c r="A195" t="s">
        <v>1979</v>
      </c>
      <c r="B195" s="2" t="s">
        <v>1980</v>
      </c>
      <c r="C195" s="2">
        <v>945</v>
      </c>
      <c r="D195" s="3">
        <v>0.77900000000000003</v>
      </c>
      <c r="E195" s="5" t="s">
        <v>9</v>
      </c>
      <c r="F195" s="12">
        <f t="shared" si="3"/>
        <v>1.3292597500147696E-3</v>
      </c>
    </row>
    <row r="196" spans="1:6">
      <c r="A196">
        <v>43</v>
      </c>
      <c r="B196" s="2" t="s">
        <v>52</v>
      </c>
      <c r="C196" s="2">
        <v>943</v>
      </c>
      <c r="D196" s="3">
        <v>0.44700000000000001</v>
      </c>
      <c r="E196" s="6" t="s">
        <v>11</v>
      </c>
      <c r="F196" s="12">
        <f t="shared" si="3"/>
        <v>1.3264465018665902E-3</v>
      </c>
    </row>
    <row r="197" spans="1:6">
      <c r="A197">
        <v>130</v>
      </c>
      <c r="B197" s="2" t="s">
        <v>139</v>
      </c>
      <c r="C197" s="2">
        <v>940</v>
      </c>
      <c r="D197" s="3">
        <v>0.433</v>
      </c>
      <c r="E197" s="6" t="s">
        <v>11</v>
      </c>
      <c r="F197" s="12">
        <f t="shared" si="3"/>
        <v>1.322226629644321E-3</v>
      </c>
    </row>
    <row r="198" spans="1:6">
      <c r="A198">
        <v>547</v>
      </c>
      <c r="B198" s="2" t="s">
        <v>556</v>
      </c>
      <c r="C198" s="2">
        <v>940</v>
      </c>
      <c r="D198" s="3">
        <v>0.61599999999999999</v>
      </c>
      <c r="E198" s="6" t="s">
        <v>11</v>
      </c>
      <c r="F198" s="12">
        <f t="shared" si="3"/>
        <v>1.322226629644321E-3</v>
      </c>
    </row>
    <row r="199" spans="1:6">
      <c r="A199">
        <v>86</v>
      </c>
      <c r="B199" s="2" t="s">
        <v>95</v>
      </c>
      <c r="C199" s="2">
        <v>938</v>
      </c>
      <c r="D199" s="3">
        <v>0.628</v>
      </c>
      <c r="E199" s="6" t="s">
        <v>11</v>
      </c>
      <c r="F199" s="12">
        <f t="shared" si="3"/>
        <v>1.3194133814961417E-3</v>
      </c>
    </row>
    <row r="200" spans="1:6">
      <c r="A200">
        <v>129</v>
      </c>
      <c r="B200" s="2" t="s">
        <v>138</v>
      </c>
      <c r="C200" s="2">
        <v>936</v>
      </c>
      <c r="D200" s="3">
        <v>0.67200000000000004</v>
      </c>
      <c r="E200" s="6" t="s">
        <v>11</v>
      </c>
      <c r="F200" s="12">
        <f t="shared" si="3"/>
        <v>1.3166001333479622E-3</v>
      </c>
    </row>
    <row r="201" spans="1:6">
      <c r="A201">
        <v>404</v>
      </c>
      <c r="B201" s="2" t="s">
        <v>413</v>
      </c>
      <c r="C201" s="2">
        <v>921</v>
      </c>
      <c r="D201" s="3">
        <v>0.57299999999999995</v>
      </c>
      <c r="E201" s="5" t="s">
        <v>9</v>
      </c>
      <c r="F201" s="12">
        <f t="shared" si="3"/>
        <v>1.2955007722366167E-3</v>
      </c>
    </row>
    <row r="202" spans="1:6">
      <c r="A202" t="s">
        <v>1991</v>
      </c>
      <c r="B202" s="2" t="s">
        <v>1992</v>
      </c>
      <c r="C202" s="2">
        <v>920</v>
      </c>
      <c r="D202" s="3">
        <v>0.72699999999999998</v>
      </c>
      <c r="E202" s="5" t="s">
        <v>9</v>
      </c>
      <c r="F202" s="12">
        <f t="shared" si="3"/>
        <v>1.2940941481625269E-3</v>
      </c>
    </row>
    <row r="203" spans="1:6">
      <c r="A203">
        <v>139</v>
      </c>
      <c r="B203" s="2" t="s">
        <v>148</v>
      </c>
      <c r="C203" s="2">
        <v>917</v>
      </c>
      <c r="D203" s="3">
        <v>0.501</v>
      </c>
      <c r="E203" s="6" t="s">
        <v>11</v>
      </c>
      <c r="F203" s="12">
        <f t="shared" si="3"/>
        <v>1.2898742759402579E-3</v>
      </c>
    </row>
    <row r="204" spans="1:6">
      <c r="A204" t="s">
        <v>2053</v>
      </c>
      <c r="B204" s="2" t="s">
        <v>2054</v>
      </c>
      <c r="C204" s="2">
        <v>914</v>
      </c>
      <c r="D204" s="3">
        <v>0.75</v>
      </c>
      <c r="E204" s="5" t="s">
        <v>9</v>
      </c>
      <c r="F204" s="12">
        <f t="shared" si="3"/>
        <v>1.2856544037179887E-3</v>
      </c>
    </row>
    <row r="205" spans="1:6">
      <c r="A205" t="s">
        <v>2094</v>
      </c>
      <c r="B205" s="2" t="s">
        <v>2095</v>
      </c>
      <c r="C205" s="2">
        <v>910</v>
      </c>
      <c r="D205" s="3">
        <v>0.65100000000000002</v>
      </c>
      <c r="E205" s="5" t="s">
        <v>9</v>
      </c>
      <c r="F205" s="12">
        <f t="shared" si="3"/>
        <v>1.28002790742163E-3</v>
      </c>
    </row>
    <row r="206" spans="1:6">
      <c r="A206">
        <v>328</v>
      </c>
      <c r="B206" s="2" t="s">
        <v>337</v>
      </c>
      <c r="C206" s="2">
        <v>909</v>
      </c>
      <c r="D206" s="3">
        <v>0.65700000000000003</v>
      </c>
      <c r="E206" s="6" t="s">
        <v>11</v>
      </c>
      <c r="F206" s="12">
        <f t="shared" si="3"/>
        <v>1.2786212833475403E-3</v>
      </c>
    </row>
    <row r="207" spans="1:6">
      <c r="A207" t="s">
        <v>1975</v>
      </c>
      <c r="B207" s="2" t="s">
        <v>1976</v>
      </c>
      <c r="C207" s="2">
        <v>909</v>
      </c>
      <c r="D207" s="3">
        <v>0.73</v>
      </c>
      <c r="E207" s="5" t="s">
        <v>9</v>
      </c>
      <c r="F207" s="12">
        <f t="shared" si="3"/>
        <v>1.2786212833475403E-3</v>
      </c>
    </row>
    <row r="208" spans="1:6">
      <c r="A208">
        <v>448</v>
      </c>
      <c r="B208" s="2" t="s">
        <v>457</v>
      </c>
      <c r="C208" s="2">
        <v>908</v>
      </c>
      <c r="D208" s="3">
        <v>0.63900000000000001</v>
      </c>
      <c r="E208" s="5" t="s">
        <v>9</v>
      </c>
      <c r="F208" s="12">
        <f t="shared" si="3"/>
        <v>1.2772146592734505E-3</v>
      </c>
    </row>
    <row r="209" spans="1:6">
      <c r="A209">
        <v>150</v>
      </c>
      <c r="B209" s="2" t="s">
        <v>159</v>
      </c>
      <c r="C209" s="2">
        <v>906</v>
      </c>
      <c r="D209" s="3">
        <v>0.53800000000000003</v>
      </c>
      <c r="E209" s="6" t="s">
        <v>11</v>
      </c>
      <c r="F209" s="12">
        <f t="shared" si="3"/>
        <v>1.2744014111252711E-3</v>
      </c>
    </row>
    <row r="210" spans="1:6">
      <c r="A210">
        <v>415</v>
      </c>
      <c r="B210" s="2" t="s">
        <v>424</v>
      </c>
      <c r="C210" s="2">
        <v>902</v>
      </c>
      <c r="D210" s="3">
        <v>0.52600000000000002</v>
      </c>
      <c r="E210" s="5" t="s">
        <v>9</v>
      </c>
      <c r="F210" s="12">
        <f t="shared" si="3"/>
        <v>1.2687749148289124E-3</v>
      </c>
    </row>
    <row r="211" spans="1:6">
      <c r="A211">
        <v>116</v>
      </c>
      <c r="B211" s="2" t="s">
        <v>125</v>
      </c>
      <c r="C211" s="2">
        <v>890</v>
      </c>
      <c r="D211" s="3">
        <v>0.69499999999999995</v>
      </c>
      <c r="E211" s="6" t="s">
        <v>11</v>
      </c>
      <c r="F211" s="12">
        <f t="shared" si="3"/>
        <v>1.251895425939836E-3</v>
      </c>
    </row>
    <row r="212" spans="1:6">
      <c r="A212">
        <v>36</v>
      </c>
      <c r="B212" s="2" t="s">
        <v>45</v>
      </c>
      <c r="C212" s="2">
        <v>885</v>
      </c>
      <c r="D212" s="3">
        <v>0.625</v>
      </c>
      <c r="E212" s="6" t="s">
        <v>11</v>
      </c>
      <c r="F212" s="12">
        <f t="shared" si="3"/>
        <v>1.2448623055693873E-3</v>
      </c>
    </row>
    <row r="213" spans="1:6">
      <c r="A213">
        <v>1013</v>
      </c>
      <c r="B213" s="2" t="s">
        <v>1020</v>
      </c>
      <c r="C213" s="2">
        <v>884</v>
      </c>
      <c r="D213" s="3">
        <v>0.4</v>
      </c>
      <c r="E213" s="5" t="s">
        <v>9</v>
      </c>
      <c r="F213" s="12">
        <f t="shared" si="3"/>
        <v>1.2434556814952976E-3</v>
      </c>
    </row>
    <row r="214" spans="1:6">
      <c r="A214">
        <v>1047</v>
      </c>
      <c r="B214" s="2" t="s">
        <v>1053</v>
      </c>
      <c r="C214" s="2">
        <v>883</v>
      </c>
      <c r="D214" s="3">
        <v>0.72599999999999998</v>
      </c>
      <c r="E214" s="5" t="s">
        <v>9</v>
      </c>
      <c r="F214" s="12">
        <f t="shared" si="3"/>
        <v>1.242049057421208E-3</v>
      </c>
    </row>
    <row r="215" spans="1:6">
      <c r="A215">
        <v>832</v>
      </c>
      <c r="B215" s="2" t="s">
        <v>839</v>
      </c>
      <c r="C215" s="2">
        <v>881</v>
      </c>
      <c r="D215" s="3">
        <v>0.79500000000000004</v>
      </c>
      <c r="E215" s="5" t="s">
        <v>9</v>
      </c>
      <c r="F215" s="12">
        <f t="shared" si="3"/>
        <v>1.2392358092730286E-3</v>
      </c>
    </row>
    <row r="216" spans="1:6">
      <c r="A216" t="s">
        <v>1993</v>
      </c>
      <c r="B216" s="2" t="s">
        <v>1994</v>
      </c>
      <c r="C216" s="2">
        <v>881</v>
      </c>
      <c r="D216" s="3">
        <v>0.46200000000000002</v>
      </c>
      <c r="E216" s="6" t="s">
        <v>11</v>
      </c>
      <c r="F216" s="12">
        <f t="shared" si="3"/>
        <v>1.2392358092730286E-3</v>
      </c>
    </row>
    <row r="217" spans="1:6">
      <c r="A217">
        <v>237</v>
      </c>
      <c r="B217" s="2" t="s">
        <v>246</v>
      </c>
      <c r="C217" s="2">
        <v>880</v>
      </c>
      <c r="D217" s="3">
        <v>0.84499999999999997</v>
      </c>
      <c r="E217" s="5" t="s">
        <v>9</v>
      </c>
      <c r="F217" s="12">
        <f t="shared" si="3"/>
        <v>1.2378291851989388E-3</v>
      </c>
    </row>
    <row r="218" spans="1:6">
      <c r="A218">
        <v>461</v>
      </c>
      <c r="B218" s="2" t="s">
        <v>470</v>
      </c>
      <c r="C218" s="2">
        <v>879</v>
      </c>
      <c r="D218" s="3">
        <v>0.79300000000000004</v>
      </c>
      <c r="E218" s="5" t="s">
        <v>9</v>
      </c>
      <c r="F218" s="12">
        <f t="shared" si="3"/>
        <v>1.2364225611248491E-3</v>
      </c>
    </row>
    <row r="219" spans="1:6">
      <c r="A219" t="s">
        <v>2103</v>
      </c>
      <c r="B219" s="2" t="s">
        <v>2104</v>
      </c>
      <c r="C219" s="2">
        <v>879</v>
      </c>
      <c r="D219" s="3">
        <v>0.75700000000000001</v>
      </c>
      <c r="E219" s="6" t="s">
        <v>11</v>
      </c>
      <c r="F219" s="12">
        <f t="shared" si="3"/>
        <v>1.2364225611248491E-3</v>
      </c>
    </row>
    <row r="220" spans="1:6">
      <c r="A220">
        <v>268</v>
      </c>
      <c r="B220" s="2" t="s">
        <v>277</v>
      </c>
      <c r="C220" s="2">
        <v>877</v>
      </c>
      <c r="D220" s="3">
        <v>0.61099999999999999</v>
      </c>
      <c r="E220" s="5" t="s">
        <v>9</v>
      </c>
      <c r="F220" s="12">
        <f t="shared" si="3"/>
        <v>1.2336093129766696E-3</v>
      </c>
    </row>
    <row r="221" spans="1:6">
      <c r="A221">
        <v>1143</v>
      </c>
      <c r="B221" s="2" t="s">
        <v>1148</v>
      </c>
      <c r="C221" s="2">
        <v>873</v>
      </c>
      <c r="D221" s="3">
        <v>0.626</v>
      </c>
      <c r="E221" s="6" t="s">
        <v>11</v>
      </c>
      <c r="F221" s="12">
        <f t="shared" si="3"/>
        <v>1.2279828166803109E-3</v>
      </c>
    </row>
    <row r="222" spans="1:6">
      <c r="A222">
        <v>143</v>
      </c>
      <c r="B222" s="2" t="s">
        <v>152</v>
      </c>
      <c r="C222" s="2">
        <v>871</v>
      </c>
      <c r="D222" s="3">
        <v>0.60499999999999998</v>
      </c>
      <c r="E222" s="6" t="s">
        <v>11</v>
      </c>
      <c r="F222" s="12">
        <f t="shared" si="3"/>
        <v>1.2251695685321314E-3</v>
      </c>
    </row>
    <row r="223" spans="1:6">
      <c r="A223">
        <v>1160</v>
      </c>
      <c r="B223" s="2" t="s">
        <v>1165</v>
      </c>
      <c r="C223" s="2">
        <v>870</v>
      </c>
      <c r="D223" s="3">
        <v>0.68799999999999994</v>
      </c>
      <c r="E223" s="5" t="s">
        <v>9</v>
      </c>
      <c r="F223" s="12">
        <f t="shared" si="3"/>
        <v>1.2237629444580417E-3</v>
      </c>
    </row>
    <row r="224" spans="1:6">
      <c r="A224">
        <v>81</v>
      </c>
      <c r="B224" s="2" t="s">
        <v>90</v>
      </c>
      <c r="C224" s="2">
        <v>866</v>
      </c>
      <c r="D224" s="3">
        <v>0.41499999999999998</v>
      </c>
      <c r="E224" s="6" t="s">
        <v>11</v>
      </c>
      <c r="F224" s="12">
        <f t="shared" si="3"/>
        <v>1.218136448161683E-3</v>
      </c>
    </row>
    <row r="225" spans="1:6">
      <c r="A225">
        <v>128</v>
      </c>
      <c r="B225" s="2" t="s">
        <v>137</v>
      </c>
      <c r="C225" s="2">
        <v>862</v>
      </c>
      <c r="D225" s="3">
        <v>0.53700000000000003</v>
      </c>
      <c r="E225" s="4" t="s">
        <v>7</v>
      </c>
      <c r="F225" s="12">
        <f t="shared" si="3"/>
        <v>1.2125099518653243E-3</v>
      </c>
    </row>
    <row r="226" spans="1:6">
      <c r="A226">
        <v>665</v>
      </c>
      <c r="B226" s="2" t="s">
        <v>674</v>
      </c>
      <c r="C226" s="2">
        <v>862</v>
      </c>
      <c r="D226" s="3">
        <v>0.26700000000000002</v>
      </c>
      <c r="E226" s="5" t="s">
        <v>9</v>
      </c>
      <c r="F226" s="12">
        <f t="shared" si="3"/>
        <v>1.2125099518653243E-3</v>
      </c>
    </row>
    <row r="227" spans="1:6">
      <c r="A227">
        <v>389</v>
      </c>
      <c r="B227" s="2" t="s">
        <v>398</v>
      </c>
      <c r="C227" s="2">
        <v>861</v>
      </c>
      <c r="D227" s="3">
        <v>0.69399999999999995</v>
      </c>
      <c r="E227" s="5" t="s">
        <v>9</v>
      </c>
      <c r="F227" s="12">
        <f t="shared" si="3"/>
        <v>1.2111033277912345E-3</v>
      </c>
    </row>
    <row r="228" spans="1:6">
      <c r="A228">
        <v>124</v>
      </c>
      <c r="B228" s="2" t="s">
        <v>133</v>
      </c>
      <c r="C228" s="2">
        <v>860</v>
      </c>
      <c r="D228" s="3">
        <v>0.437</v>
      </c>
      <c r="E228" s="4" t="s">
        <v>7</v>
      </c>
      <c r="F228" s="12">
        <f t="shared" si="3"/>
        <v>1.2096967037171448E-3</v>
      </c>
    </row>
    <row r="229" spans="1:6">
      <c r="A229">
        <v>216</v>
      </c>
      <c r="B229" s="2" t="s">
        <v>225</v>
      </c>
      <c r="C229" s="2">
        <v>860</v>
      </c>
      <c r="D229" s="3">
        <v>0.74</v>
      </c>
      <c r="E229" s="6" t="s">
        <v>11</v>
      </c>
      <c r="F229" s="12">
        <f t="shared" si="3"/>
        <v>1.2096967037171448E-3</v>
      </c>
    </row>
    <row r="230" spans="1:6">
      <c r="A230">
        <v>176</v>
      </c>
      <c r="B230" s="2" t="s">
        <v>185</v>
      </c>
      <c r="C230" s="2">
        <v>857</v>
      </c>
      <c r="D230" s="3">
        <v>0.35599999999999998</v>
      </c>
      <c r="E230" s="5" t="s">
        <v>9</v>
      </c>
      <c r="F230" s="12">
        <f t="shared" si="3"/>
        <v>1.2054768314948756E-3</v>
      </c>
    </row>
    <row r="231" spans="1:6">
      <c r="A231">
        <v>257</v>
      </c>
      <c r="B231" s="2" t="s">
        <v>266</v>
      </c>
      <c r="C231" s="2">
        <v>856</v>
      </c>
      <c r="D231" s="3">
        <v>0.67400000000000004</v>
      </c>
      <c r="E231" s="5" t="s">
        <v>9</v>
      </c>
      <c r="F231" s="12">
        <f t="shared" si="3"/>
        <v>1.2040702074207861E-3</v>
      </c>
    </row>
    <row r="232" spans="1:6">
      <c r="A232">
        <v>503</v>
      </c>
      <c r="B232" s="2" t="s">
        <v>512</v>
      </c>
      <c r="C232" s="2">
        <v>855</v>
      </c>
      <c r="D232" s="3">
        <v>0.626</v>
      </c>
      <c r="E232" s="6" t="s">
        <v>11</v>
      </c>
      <c r="F232" s="12">
        <f t="shared" si="3"/>
        <v>1.2026635833466963E-3</v>
      </c>
    </row>
    <row r="233" spans="1:6">
      <c r="A233">
        <v>343</v>
      </c>
      <c r="B233" s="2" t="s">
        <v>352</v>
      </c>
      <c r="C233" s="2">
        <v>854</v>
      </c>
      <c r="D233" s="3">
        <v>0.59699999999999998</v>
      </c>
      <c r="E233" s="6" t="s">
        <v>11</v>
      </c>
      <c r="F233" s="12">
        <f t="shared" si="3"/>
        <v>1.2012569592726066E-3</v>
      </c>
    </row>
    <row r="234" spans="1:6">
      <c r="A234" t="s">
        <v>2111</v>
      </c>
      <c r="B234" s="2" t="s">
        <v>2112</v>
      </c>
      <c r="C234" s="2">
        <v>851</v>
      </c>
      <c r="D234" s="3">
        <v>0.77900000000000003</v>
      </c>
      <c r="E234" s="5" t="s">
        <v>9</v>
      </c>
      <c r="F234" s="12">
        <f t="shared" si="3"/>
        <v>1.1970370870503374E-3</v>
      </c>
    </row>
    <row r="235" spans="1:6">
      <c r="A235">
        <v>179</v>
      </c>
      <c r="B235" s="2" t="s">
        <v>188</v>
      </c>
      <c r="C235" s="2">
        <v>849</v>
      </c>
      <c r="D235" s="3">
        <v>0.40799999999999997</v>
      </c>
      <c r="E235" s="6" t="s">
        <v>11</v>
      </c>
      <c r="F235" s="12">
        <f t="shared" si="3"/>
        <v>1.1942238389021581E-3</v>
      </c>
    </row>
    <row r="236" spans="1:6">
      <c r="A236" t="s">
        <v>2058</v>
      </c>
      <c r="B236" s="2" t="s">
        <v>2059</v>
      </c>
      <c r="C236" s="2">
        <v>844</v>
      </c>
      <c r="D236" s="3">
        <v>0.70199999999999996</v>
      </c>
      <c r="E236" s="6" t="s">
        <v>11</v>
      </c>
      <c r="F236" s="12">
        <f t="shared" si="3"/>
        <v>1.1871907185317095E-3</v>
      </c>
    </row>
    <row r="237" spans="1:6">
      <c r="A237" t="s">
        <v>1967</v>
      </c>
      <c r="B237" s="2" t="s">
        <v>1968</v>
      </c>
      <c r="C237" s="2">
        <v>841</v>
      </c>
      <c r="D237" s="3">
        <v>0.45500000000000002</v>
      </c>
      <c r="E237" s="6" t="s">
        <v>11</v>
      </c>
      <c r="F237" s="12">
        <f t="shared" si="3"/>
        <v>1.1829708463094405E-3</v>
      </c>
    </row>
    <row r="238" spans="1:6">
      <c r="A238" t="s">
        <v>2007</v>
      </c>
      <c r="B238" s="2" t="s">
        <v>2008</v>
      </c>
      <c r="C238" s="2">
        <v>839</v>
      </c>
      <c r="D238" s="3">
        <v>0.68500000000000005</v>
      </c>
      <c r="E238" s="5" t="s">
        <v>9</v>
      </c>
      <c r="F238" s="12">
        <f t="shared" si="3"/>
        <v>1.180157598161261E-3</v>
      </c>
    </row>
    <row r="239" spans="1:6">
      <c r="A239">
        <v>485</v>
      </c>
      <c r="B239" s="2" t="s">
        <v>494</v>
      </c>
      <c r="C239" s="2">
        <v>838</v>
      </c>
      <c r="D239" s="3">
        <v>0.60199999999999998</v>
      </c>
      <c r="E239" s="5" t="s">
        <v>9</v>
      </c>
      <c r="F239" s="12">
        <f t="shared" si="3"/>
        <v>1.1787509740871713E-3</v>
      </c>
    </row>
    <row r="240" spans="1:6">
      <c r="A240" t="s">
        <v>1997</v>
      </c>
      <c r="B240" s="2" t="s">
        <v>1998</v>
      </c>
      <c r="C240" s="2">
        <v>836</v>
      </c>
      <c r="D240" s="3">
        <v>0.57999999999999996</v>
      </c>
      <c r="E240" s="5" t="s">
        <v>9</v>
      </c>
      <c r="F240" s="12">
        <f t="shared" si="3"/>
        <v>1.1759377259389918E-3</v>
      </c>
    </row>
    <row r="241" spans="1:6">
      <c r="A241" t="s">
        <v>2009</v>
      </c>
      <c r="B241" s="2" t="s">
        <v>2010</v>
      </c>
      <c r="C241" s="2">
        <v>836</v>
      </c>
      <c r="D241" s="3">
        <v>0.58799999999999997</v>
      </c>
      <c r="E241" s="6" t="s">
        <v>11</v>
      </c>
      <c r="F241" s="12">
        <f t="shared" si="3"/>
        <v>1.1759377259389918E-3</v>
      </c>
    </row>
    <row r="242" spans="1:6">
      <c r="A242" t="s">
        <v>2022</v>
      </c>
      <c r="B242" s="2" t="s">
        <v>2023</v>
      </c>
      <c r="C242" s="2">
        <v>834</v>
      </c>
      <c r="D242" s="3">
        <v>0.68700000000000006</v>
      </c>
      <c r="E242" s="5" t="s">
        <v>9</v>
      </c>
      <c r="F242" s="12">
        <f t="shared" si="3"/>
        <v>1.1731244777908126E-3</v>
      </c>
    </row>
    <row r="243" spans="1:6">
      <c r="A243">
        <v>60</v>
      </c>
      <c r="B243" s="2" t="s">
        <v>69</v>
      </c>
      <c r="C243" s="2">
        <v>831</v>
      </c>
      <c r="D243" s="3">
        <v>0.52100000000000002</v>
      </c>
      <c r="E243" s="4" t="s">
        <v>7</v>
      </c>
      <c r="F243" s="12">
        <f t="shared" si="3"/>
        <v>1.1689046055685434E-3</v>
      </c>
    </row>
    <row r="244" spans="1:6">
      <c r="A244">
        <v>1046</v>
      </c>
      <c r="B244" s="2" t="s">
        <v>1052</v>
      </c>
      <c r="C244" s="2">
        <v>831</v>
      </c>
      <c r="D244" s="3">
        <v>0.65700000000000003</v>
      </c>
      <c r="E244" s="5" t="s">
        <v>9</v>
      </c>
      <c r="F244" s="12">
        <f t="shared" si="3"/>
        <v>1.1689046055685434E-3</v>
      </c>
    </row>
    <row r="245" spans="1:6">
      <c r="A245">
        <v>763</v>
      </c>
      <c r="B245" s="2" t="s">
        <v>771</v>
      </c>
      <c r="C245" s="2">
        <v>827</v>
      </c>
      <c r="D245" s="3">
        <v>0.76200000000000001</v>
      </c>
      <c r="E245" s="6" t="s">
        <v>11</v>
      </c>
      <c r="F245" s="12">
        <f t="shared" si="3"/>
        <v>1.1632781092721846E-3</v>
      </c>
    </row>
    <row r="246" spans="1:6">
      <c r="A246">
        <v>912</v>
      </c>
      <c r="B246" s="2" t="s">
        <v>919</v>
      </c>
      <c r="C246" s="2">
        <v>827</v>
      </c>
      <c r="D246" s="3">
        <v>0.58499999999999996</v>
      </c>
      <c r="E246" s="6" t="s">
        <v>11</v>
      </c>
      <c r="F246" s="12">
        <f t="shared" si="3"/>
        <v>1.1632781092721846E-3</v>
      </c>
    </row>
    <row r="247" spans="1:6">
      <c r="A247">
        <v>977</v>
      </c>
      <c r="B247" s="2" t="s">
        <v>984</v>
      </c>
      <c r="C247" s="2">
        <v>823</v>
      </c>
      <c r="D247" s="3">
        <v>0.73099999999999998</v>
      </c>
      <c r="E247" s="5" t="s">
        <v>9</v>
      </c>
      <c r="F247" s="12">
        <f t="shared" si="3"/>
        <v>1.1576516129758257E-3</v>
      </c>
    </row>
    <row r="248" spans="1:6">
      <c r="A248">
        <v>208</v>
      </c>
      <c r="B248" s="2" t="s">
        <v>217</v>
      </c>
      <c r="C248" s="2">
        <v>822</v>
      </c>
      <c r="D248" s="3">
        <v>0.71599999999999997</v>
      </c>
      <c r="E248" s="6" t="s">
        <v>11</v>
      </c>
      <c r="F248" s="12">
        <f t="shared" si="3"/>
        <v>1.156244988901736E-3</v>
      </c>
    </row>
    <row r="249" spans="1:6">
      <c r="A249">
        <v>445</v>
      </c>
      <c r="B249" s="2" t="s">
        <v>454</v>
      </c>
      <c r="C249" s="2">
        <v>822</v>
      </c>
      <c r="D249" s="3">
        <v>0.58399999999999996</v>
      </c>
      <c r="E249" s="6" t="s">
        <v>11</v>
      </c>
      <c r="F249" s="12">
        <f t="shared" si="3"/>
        <v>1.156244988901736E-3</v>
      </c>
    </row>
    <row r="250" spans="1:6">
      <c r="A250">
        <v>57</v>
      </c>
      <c r="B250" s="2" t="s">
        <v>66</v>
      </c>
      <c r="C250" s="2">
        <v>819</v>
      </c>
      <c r="D250" s="3">
        <v>0.40699999999999997</v>
      </c>
      <c r="E250" s="6" t="s">
        <v>11</v>
      </c>
      <c r="F250" s="12">
        <f t="shared" si="3"/>
        <v>1.152025116679467E-3</v>
      </c>
    </row>
    <row r="251" spans="1:6">
      <c r="A251">
        <v>235</v>
      </c>
      <c r="B251" s="2" t="s">
        <v>244</v>
      </c>
      <c r="C251" s="2">
        <v>818</v>
      </c>
      <c r="D251" s="3">
        <v>0.66400000000000003</v>
      </c>
      <c r="E251" s="5" t="s">
        <v>9</v>
      </c>
      <c r="F251" s="12">
        <f t="shared" si="3"/>
        <v>1.1506184926053772E-3</v>
      </c>
    </row>
    <row r="252" spans="1:6">
      <c r="A252">
        <v>844</v>
      </c>
      <c r="B252" s="2" t="s">
        <v>851</v>
      </c>
      <c r="C252" s="2">
        <v>812</v>
      </c>
      <c r="D252" s="3">
        <v>0.52</v>
      </c>
      <c r="E252" s="5" t="s">
        <v>9</v>
      </c>
      <c r="F252" s="12">
        <f t="shared" si="3"/>
        <v>1.142178748160839E-3</v>
      </c>
    </row>
    <row r="253" spans="1:6">
      <c r="A253">
        <v>279</v>
      </c>
      <c r="B253" s="2" t="s">
        <v>288</v>
      </c>
      <c r="C253" s="2">
        <v>810</v>
      </c>
      <c r="D253" s="3">
        <v>0.60499999999999998</v>
      </c>
      <c r="E253" s="6" t="s">
        <v>11</v>
      </c>
      <c r="F253" s="12">
        <f t="shared" si="3"/>
        <v>1.1393655000126596E-3</v>
      </c>
    </row>
    <row r="254" spans="1:6">
      <c r="A254">
        <v>134</v>
      </c>
      <c r="B254" s="2" t="s">
        <v>143</v>
      </c>
      <c r="C254" s="2">
        <v>809</v>
      </c>
      <c r="D254" s="3">
        <v>0.57099999999999995</v>
      </c>
      <c r="E254" s="6" t="s">
        <v>11</v>
      </c>
      <c r="F254" s="12">
        <f t="shared" si="3"/>
        <v>1.1379588759385698E-3</v>
      </c>
    </row>
    <row r="255" spans="1:6">
      <c r="A255">
        <v>496</v>
      </c>
      <c r="B255" s="2" t="s">
        <v>505</v>
      </c>
      <c r="C255" s="2">
        <v>807</v>
      </c>
      <c r="D255" s="3">
        <v>0.68</v>
      </c>
      <c r="E255" s="5" t="s">
        <v>9</v>
      </c>
      <c r="F255" s="12">
        <f t="shared" si="3"/>
        <v>1.1351456277903906E-3</v>
      </c>
    </row>
    <row r="256" spans="1:6">
      <c r="A256">
        <v>567</v>
      </c>
      <c r="B256" s="2" t="s">
        <v>576</v>
      </c>
      <c r="C256" s="2">
        <v>800</v>
      </c>
      <c r="D256" s="3">
        <v>0.42299999999999999</v>
      </c>
      <c r="E256" s="6" t="s">
        <v>11</v>
      </c>
      <c r="F256" s="12">
        <f t="shared" si="3"/>
        <v>1.1252992592717627E-3</v>
      </c>
    </row>
    <row r="257" spans="1:6">
      <c r="A257" t="s">
        <v>2043</v>
      </c>
      <c r="B257" s="2" t="s">
        <v>2044</v>
      </c>
      <c r="C257" s="2">
        <v>799</v>
      </c>
      <c r="D257" s="3">
        <v>0.61199999999999999</v>
      </c>
      <c r="E257" s="5" t="s">
        <v>9</v>
      </c>
      <c r="F257" s="12">
        <f t="shared" si="3"/>
        <v>1.1238926351976729E-3</v>
      </c>
    </row>
    <row r="258" spans="1:6">
      <c r="A258">
        <v>221</v>
      </c>
      <c r="B258" s="2" t="s">
        <v>230</v>
      </c>
      <c r="C258" s="2">
        <v>795</v>
      </c>
      <c r="D258" s="3">
        <v>0.45800000000000002</v>
      </c>
      <c r="E258" s="6" t="s">
        <v>11</v>
      </c>
      <c r="F258" s="12">
        <f t="shared" ref="F258:F321" si="4">C258/710922</f>
        <v>1.118266138901314E-3</v>
      </c>
    </row>
    <row r="259" spans="1:6">
      <c r="A259">
        <v>463</v>
      </c>
      <c r="B259" s="2" t="s">
        <v>472</v>
      </c>
      <c r="C259" s="2">
        <v>794</v>
      </c>
      <c r="D259" s="3">
        <v>0.71399999999999997</v>
      </c>
      <c r="E259" s="5" t="s">
        <v>9</v>
      </c>
      <c r="F259" s="12">
        <f t="shared" si="4"/>
        <v>1.1168595148272245E-3</v>
      </c>
    </row>
    <row r="260" spans="1:6">
      <c r="A260">
        <v>1122</v>
      </c>
      <c r="B260" s="2" t="s">
        <v>1127</v>
      </c>
      <c r="C260" s="2">
        <v>794</v>
      </c>
      <c r="D260" s="3">
        <v>0.70799999999999996</v>
      </c>
      <c r="E260" s="5" t="s">
        <v>9</v>
      </c>
      <c r="F260" s="12">
        <f t="shared" si="4"/>
        <v>1.1168595148272245E-3</v>
      </c>
    </row>
    <row r="261" spans="1:6">
      <c r="A261">
        <v>73</v>
      </c>
      <c r="B261" s="2" t="s">
        <v>82</v>
      </c>
      <c r="C261" s="2">
        <v>785</v>
      </c>
      <c r="D261" s="3">
        <v>0.59299999999999997</v>
      </c>
      <c r="E261" s="6" t="s">
        <v>11</v>
      </c>
      <c r="F261" s="12">
        <f t="shared" si="4"/>
        <v>1.1041998981604171E-3</v>
      </c>
    </row>
    <row r="262" spans="1:6">
      <c r="A262">
        <v>1207</v>
      </c>
      <c r="B262" s="2" t="s">
        <v>1212</v>
      </c>
      <c r="C262" s="2">
        <v>782</v>
      </c>
      <c r="D262" s="3">
        <v>0.73099999999999998</v>
      </c>
      <c r="E262" s="5" t="s">
        <v>9</v>
      </c>
      <c r="F262" s="12">
        <f t="shared" si="4"/>
        <v>1.0999800259381479E-3</v>
      </c>
    </row>
    <row r="263" spans="1:6">
      <c r="A263">
        <v>697</v>
      </c>
      <c r="B263" s="2" t="s">
        <v>706</v>
      </c>
      <c r="C263" s="2">
        <v>780</v>
      </c>
      <c r="D263" s="3">
        <v>0.60599999999999998</v>
      </c>
      <c r="E263" s="5" t="s">
        <v>9</v>
      </c>
      <c r="F263" s="12">
        <f t="shared" si="4"/>
        <v>1.0971667777899686E-3</v>
      </c>
    </row>
    <row r="264" spans="1:6">
      <c r="A264">
        <v>154</v>
      </c>
      <c r="B264" s="2" t="s">
        <v>163</v>
      </c>
      <c r="C264" s="2">
        <v>778</v>
      </c>
      <c r="D264" s="3">
        <v>0.53100000000000003</v>
      </c>
      <c r="E264" s="4" t="s">
        <v>7</v>
      </c>
      <c r="F264" s="12">
        <f t="shared" si="4"/>
        <v>1.0943535296417891E-3</v>
      </c>
    </row>
    <row r="265" spans="1:6">
      <c r="A265" t="s">
        <v>2040</v>
      </c>
      <c r="B265" s="2" t="s">
        <v>2041</v>
      </c>
      <c r="C265" s="2">
        <v>777</v>
      </c>
      <c r="D265" s="3">
        <v>0.46200000000000002</v>
      </c>
      <c r="E265" s="6" t="s">
        <v>11</v>
      </c>
      <c r="F265" s="12">
        <f t="shared" si="4"/>
        <v>1.0929469055676994E-3</v>
      </c>
    </row>
    <row r="266" spans="1:6">
      <c r="A266">
        <v>337</v>
      </c>
      <c r="B266" s="2" t="s">
        <v>346</v>
      </c>
      <c r="C266" s="2">
        <v>770</v>
      </c>
      <c r="D266" s="3">
        <v>0.61299999999999999</v>
      </c>
      <c r="E266" s="6" t="s">
        <v>11</v>
      </c>
      <c r="F266" s="12">
        <f t="shared" si="4"/>
        <v>1.0831005370490715E-3</v>
      </c>
    </row>
    <row r="267" spans="1:6">
      <c r="A267">
        <v>922</v>
      </c>
      <c r="B267" s="2" t="s">
        <v>929</v>
      </c>
      <c r="C267" s="2">
        <v>769</v>
      </c>
      <c r="D267" s="3">
        <v>0.71499999999999997</v>
      </c>
      <c r="E267" s="5" t="s">
        <v>9</v>
      </c>
      <c r="F267" s="12">
        <f t="shared" si="4"/>
        <v>1.0816939129749817E-3</v>
      </c>
    </row>
    <row r="268" spans="1:6">
      <c r="A268">
        <v>647</v>
      </c>
      <c r="B268" s="2" t="s">
        <v>656</v>
      </c>
      <c r="C268" s="2">
        <v>765</v>
      </c>
      <c r="D268" s="3">
        <v>0.65300000000000002</v>
      </c>
      <c r="E268" s="6" t="s">
        <v>11</v>
      </c>
      <c r="F268" s="12">
        <f t="shared" si="4"/>
        <v>1.076067416678623E-3</v>
      </c>
    </row>
    <row r="269" spans="1:6">
      <c r="A269">
        <v>416</v>
      </c>
      <c r="B269" s="2" t="s">
        <v>425</v>
      </c>
      <c r="C269" s="2">
        <v>759</v>
      </c>
      <c r="D269" s="3">
        <v>0.499</v>
      </c>
      <c r="E269" s="6" t="s">
        <v>11</v>
      </c>
      <c r="F269" s="12">
        <f t="shared" si="4"/>
        <v>1.0676276722340848E-3</v>
      </c>
    </row>
    <row r="270" spans="1:6">
      <c r="A270">
        <v>289</v>
      </c>
      <c r="B270" s="2" t="s">
        <v>298</v>
      </c>
      <c r="C270" s="2">
        <v>756</v>
      </c>
      <c r="D270" s="3">
        <v>0.75</v>
      </c>
      <c r="E270" s="6" t="s">
        <v>11</v>
      </c>
      <c r="F270" s="12">
        <f t="shared" si="4"/>
        <v>1.0634078000118156E-3</v>
      </c>
    </row>
    <row r="271" spans="1:6">
      <c r="A271">
        <v>219</v>
      </c>
      <c r="B271" s="2" t="s">
        <v>228</v>
      </c>
      <c r="C271" s="2">
        <v>749</v>
      </c>
      <c r="D271" s="3">
        <v>0.42099999999999999</v>
      </c>
      <c r="E271" s="5" t="s">
        <v>9</v>
      </c>
      <c r="F271" s="12">
        <f t="shared" si="4"/>
        <v>1.0535614314931877E-3</v>
      </c>
    </row>
    <row r="272" spans="1:6">
      <c r="A272">
        <v>993</v>
      </c>
      <c r="B272" s="2" t="s">
        <v>1000</v>
      </c>
      <c r="C272" s="2">
        <v>749</v>
      </c>
      <c r="D272" s="3">
        <v>0.55800000000000005</v>
      </c>
      <c r="E272" s="5" t="s">
        <v>9</v>
      </c>
      <c r="F272" s="12">
        <f t="shared" si="4"/>
        <v>1.0535614314931877E-3</v>
      </c>
    </row>
    <row r="273" spans="1:6">
      <c r="A273">
        <v>724</v>
      </c>
      <c r="B273" s="2" t="s">
        <v>733</v>
      </c>
      <c r="C273" s="2">
        <v>748</v>
      </c>
      <c r="D273" s="3">
        <v>0.44400000000000001</v>
      </c>
      <c r="E273" s="5" t="s">
        <v>9</v>
      </c>
      <c r="F273" s="12">
        <f t="shared" si="4"/>
        <v>1.052154807419098E-3</v>
      </c>
    </row>
    <row r="274" spans="1:6">
      <c r="A274">
        <v>205</v>
      </c>
      <c r="B274" s="2" t="s">
        <v>214</v>
      </c>
      <c r="C274" s="2">
        <v>747</v>
      </c>
      <c r="D274" s="3">
        <v>0.5</v>
      </c>
      <c r="E274" s="5" t="s">
        <v>9</v>
      </c>
      <c r="F274" s="12">
        <f t="shared" si="4"/>
        <v>1.0507481833450082E-3</v>
      </c>
    </row>
    <row r="275" spans="1:6">
      <c r="A275">
        <v>263</v>
      </c>
      <c r="B275" s="2" t="s">
        <v>272</v>
      </c>
      <c r="C275" s="2">
        <v>746</v>
      </c>
      <c r="D275" s="3">
        <v>0.51500000000000001</v>
      </c>
      <c r="E275" s="5" t="s">
        <v>9</v>
      </c>
      <c r="F275" s="12">
        <f t="shared" si="4"/>
        <v>1.0493415592709187E-3</v>
      </c>
    </row>
    <row r="276" spans="1:6">
      <c r="A276" t="s">
        <v>2021</v>
      </c>
      <c r="B276" s="2" t="s">
        <v>576</v>
      </c>
      <c r="C276" s="2">
        <v>746</v>
      </c>
      <c r="D276" s="3">
        <v>0.56299999999999994</v>
      </c>
      <c r="E276" s="6" t="s">
        <v>11</v>
      </c>
      <c r="F276" s="12">
        <f t="shared" si="4"/>
        <v>1.0493415592709187E-3</v>
      </c>
    </row>
    <row r="277" spans="1:6">
      <c r="A277" t="s">
        <v>2066</v>
      </c>
      <c r="B277" s="2" t="s">
        <v>2067</v>
      </c>
      <c r="C277" s="2">
        <v>746</v>
      </c>
      <c r="D277" s="3">
        <v>0.439</v>
      </c>
      <c r="E277" s="5" t="s">
        <v>9</v>
      </c>
      <c r="F277" s="12">
        <f t="shared" si="4"/>
        <v>1.0493415592709187E-3</v>
      </c>
    </row>
    <row r="278" spans="1:6">
      <c r="A278">
        <v>207</v>
      </c>
      <c r="B278" s="2" t="s">
        <v>216</v>
      </c>
      <c r="C278" s="2">
        <v>742</v>
      </c>
      <c r="D278" s="3">
        <v>0.54600000000000004</v>
      </c>
      <c r="E278" s="6" t="s">
        <v>11</v>
      </c>
      <c r="F278" s="12">
        <f t="shared" si="4"/>
        <v>1.0437150629745598E-3</v>
      </c>
    </row>
    <row r="279" spans="1:6">
      <c r="A279">
        <v>222</v>
      </c>
      <c r="B279" s="2" t="s">
        <v>231</v>
      </c>
      <c r="C279" s="2">
        <v>742</v>
      </c>
      <c r="D279" s="3">
        <v>0.77400000000000002</v>
      </c>
      <c r="E279" s="6" t="s">
        <v>11</v>
      </c>
      <c r="F279" s="12">
        <f t="shared" si="4"/>
        <v>1.0437150629745598E-3</v>
      </c>
    </row>
    <row r="280" spans="1:6">
      <c r="A280" t="s">
        <v>2076</v>
      </c>
      <c r="B280" s="2" t="s">
        <v>2077</v>
      </c>
      <c r="C280" s="2">
        <v>741</v>
      </c>
      <c r="D280" s="3">
        <v>0.45700000000000002</v>
      </c>
      <c r="E280" s="5" t="s">
        <v>9</v>
      </c>
      <c r="F280" s="12">
        <f t="shared" si="4"/>
        <v>1.04230843890047E-3</v>
      </c>
    </row>
    <row r="281" spans="1:6">
      <c r="A281" t="s">
        <v>2057</v>
      </c>
      <c r="B281" s="2" t="s">
        <v>119</v>
      </c>
      <c r="C281" s="2">
        <v>740</v>
      </c>
      <c r="D281" s="3">
        <v>0.58299999999999996</v>
      </c>
      <c r="E281" s="5" t="s">
        <v>9</v>
      </c>
      <c r="F281" s="12">
        <f t="shared" si="4"/>
        <v>1.0409018148263803E-3</v>
      </c>
    </row>
    <row r="282" spans="1:6">
      <c r="A282">
        <v>231</v>
      </c>
      <c r="B282" s="2" t="s">
        <v>240</v>
      </c>
      <c r="C282" s="2">
        <v>738</v>
      </c>
      <c r="D282" s="3">
        <v>0.49299999999999999</v>
      </c>
      <c r="E282" s="5" t="s">
        <v>9</v>
      </c>
      <c r="F282" s="12">
        <f t="shared" si="4"/>
        <v>1.0380885666782011E-3</v>
      </c>
    </row>
    <row r="283" spans="1:6">
      <c r="A283" t="s">
        <v>2038</v>
      </c>
      <c r="B283" s="2" t="s">
        <v>2039</v>
      </c>
      <c r="C283" s="2">
        <v>737</v>
      </c>
      <c r="D283" s="3">
        <v>0.68799999999999994</v>
      </c>
      <c r="E283" s="6" t="s">
        <v>11</v>
      </c>
      <c r="F283" s="12">
        <f t="shared" si="4"/>
        <v>1.0366819426041113E-3</v>
      </c>
    </row>
    <row r="284" spans="1:6">
      <c r="A284">
        <v>29</v>
      </c>
      <c r="B284" s="2" t="s">
        <v>38</v>
      </c>
      <c r="C284" s="2">
        <v>736</v>
      </c>
      <c r="D284" s="3">
        <v>0.20499999999999999</v>
      </c>
      <c r="E284" s="6" t="s">
        <v>11</v>
      </c>
      <c r="F284" s="12">
        <f t="shared" si="4"/>
        <v>1.0352753185300216E-3</v>
      </c>
    </row>
    <row r="285" spans="1:6">
      <c r="A285" t="s">
        <v>2005</v>
      </c>
      <c r="B285" s="2" t="s">
        <v>2006</v>
      </c>
      <c r="C285" s="2">
        <v>734</v>
      </c>
      <c r="D285" s="3">
        <v>0.64700000000000002</v>
      </c>
      <c r="E285" s="6" t="s">
        <v>11</v>
      </c>
      <c r="F285" s="12">
        <f t="shared" si="4"/>
        <v>1.0324620703818421E-3</v>
      </c>
    </row>
    <row r="286" spans="1:6">
      <c r="A286" t="s">
        <v>2080</v>
      </c>
      <c r="B286" s="2" t="s">
        <v>2081</v>
      </c>
      <c r="C286" s="2">
        <v>734</v>
      </c>
      <c r="D286" s="3">
        <v>0.63400000000000001</v>
      </c>
      <c r="E286" s="6" t="s">
        <v>11</v>
      </c>
      <c r="F286" s="12">
        <f t="shared" si="4"/>
        <v>1.0324620703818421E-3</v>
      </c>
    </row>
    <row r="287" spans="1:6">
      <c r="A287" t="s">
        <v>2011</v>
      </c>
      <c r="B287" s="2" t="s">
        <v>2012</v>
      </c>
      <c r="C287" s="2">
        <v>732</v>
      </c>
      <c r="D287" s="3">
        <v>0.54300000000000004</v>
      </c>
      <c r="E287" s="6" t="s">
        <v>11</v>
      </c>
      <c r="F287" s="12">
        <f t="shared" si="4"/>
        <v>1.0296488222336629E-3</v>
      </c>
    </row>
    <row r="288" spans="1:6">
      <c r="A288">
        <v>938</v>
      </c>
      <c r="B288" s="2" t="s">
        <v>945</v>
      </c>
      <c r="C288" s="2">
        <v>729</v>
      </c>
      <c r="D288" s="3">
        <v>0.81799999999999995</v>
      </c>
      <c r="E288" s="5" t="s">
        <v>9</v>
      </c>
      <c r="F288" s="12">
        <f t="shared" si="4"/>
        <v>1.0254289500113937E-3</v>
      </c>
    </row>
    <row r="289" spans="1:6">
      <c r="A289">
        <v>238</v>
      </c>
      <c r="B289" s="2" t="s">
        <v>247</v>
      </c>
      <c r="C289" s="2">
        <v>727</v>
      </c>
      <c r="D289" s="3">
        <v>0.71799999999999997</v>
      </c>
      <c r="E289" s="6" t="s">
        <v>11</v>
      </c>
      <c r="F289" s="12">
        <f t="shared" si="4"/>
        <v>1.0226157018632142E-3</v>
      </c>
    </row>
    <row r="290" spans="1:6">
      <c r="A290">
        <v>106</v>
      </c>
      <c r="B290" s="2" t="s">
        <v>115</v>
      </c>
      <c r="C290" s="2">
        <v>719</v>
      </c>
      <c r="D290" s="3">
        <v>0.71799999999999997</v>
      </c>
      <c r="E290" s="6" t="s">
        <v>11</v>
      </c>
      <c r="F290" s="12">
        <f t="shared" si="4"/>
        <v>1.0113627092704965E-3</v>
      </c>
    </row>
    <row r="291" spans="1:6">
      <c r="A291">
        <v>37</v>
      </c>
      <c r="B291" s="2" t="s">
        <v>46</v>
      </c>
      <c r="C291" s="2">
        <v>716</v>
      </c>
      <c r="D291" s="3">
        <v>0.67</v>
      </c>
      <c r="E291" s="4" t="s">
        <v>7</v>
      </c>
      <c r="F291" s="12">
        <f t="shared" si="4"/>
        <v>1.0071428370482275E-3</v>
      </c>
    </row>
    <row r="292" spans="1:6">
      <c r="A292">
        <v>303</v>
      </c>
      <c r="B292" s="2" t="s">
        <v>312</v>
      </c>
      <c r="C292" s="2">
        <v>716</v>
      </c>
      <c r="D292" s="3">
        <v>0.71699999999999997</v>
      </c>
      <c r="E292" s="5" t="s">
        <v>9</v>
      </c>
      <c r="F292" s="12">
        <f t="shared" si="4"/>
        <v>1.0071428370482275E-3</v>
      </c>
    </row>
    <row r="293" spans="1:6">
      <c r="A293">
        <v>680</v>
      </c>
      <c r="B293" s="2" t="s">
        <v>689</v>
      </c>
      <c r="C293" s="2">
        <v>715</v>
      </c>
      <c r="D293" s="3">
        <v>0.40100000000000002</v>
      </c>
      <c r="E293" s="5" t="s">
        <v>9</v>
      </c>
      <c r="F293" s="12">
        <f t="shared" si="4"/>
        <v>1.0057362129741378E-3</v>
      </c>
    </row>
    <row r="294" spans="1:6">
      <c r="A294">
        <v>309</v>
      </c>
      <c r="B294" s="2" t="s">
        <v>318</v>
      </c>
      <c r="C294" s="2">
        <v>713</v>
      </c>
      <c r="D294" s="3">
        <v>0.59</v>
      </c>
      <c r="E294" s="6" t="s">
        <v>11</v>
      </c>
      <c r="F294" s="12">
        <f t="shared" si="4"/>
        <v>1.0029229648259583E-3</v>
      </c>
    </row>
    <row r="295" spans="1:6">
      <c r="A295">
        <v>867</v>
      </c>
      <c r="B295" s="2" t="s">
        <v>874</v>
      </c>
      <c r="C295" s="2">
        <v>712</v>
      </c>
      <c r="D295" s="3">
        <v>0.67200000000000004</v>
      </c>
      <c r="E295" s="5" t="s">
        <v>9</v>
      </c>
      <c r="F295" s="12">
        <f t="shared" si="4"/>
        <v>1.0015163407518686E-3</v>
      </c>
    </row>
    <row r="296" spans="1:6">
      <c r="A296">
        <v>131</v>
      </c>
      <c r="B296" s="2" t="s">
        <v>140</v>
      </c>
      <c r="C296" s="2">
        <v>704</v>
      </c>
      <c r="D296" s="3">
        <v>0.72499999999999998</v>
      </c>
      <c r="E296" s="6" t="s">
        <v>11</v>
      </c>
      <c r="F296" s="12">
        <f t="shared" si="4"/>
        <v>9.9026334815915116E-4</v>
      </c>
    </row>
    <row r="297" spans="1:6">
      <c r="A297">
        <v>1052</v>
      </c>
      <c r="B297" s="2" t="s">
        <v>1058</v>
      </c>
      <c r="C297" s="2">
        <v>703</v>
      </c>
      <c r="D297" s="3">
        <v>0.57999999999999996</v>
      </c>
      <c r="E297" s="6" t="s">
        <v>11</v>
      </c>
      <c r="F297" s="12">
        <f t="shared" si="4"/>
        <v>9.8885672408506142E-4</v>
      </c>
    </row>
    <row r="298" spans="1:6">
      <c r="A298">
        <v>190</v>
      </c>
      <c r="B298" s="2" t="s">
        <v>199</v>
      </c>
      <c r="C298" s="2">
        <v>701</v>
      </c>
      <c r="D298" s="3">
        <v>0.68799999999999994</v>
      </c>
      <c r="E298" s="5" t="s">
        <v>9</v>
      </c>
      <c r="F298" s="12">
        <f t="shared" si="4"/>
        <v>9.8604347593688195E-4</v>
      </c>
    </row>
    <row r="299" spans="1:6">
      <c r="A299" t="s">
        <v>2003</v>
      </c>
      <c r="B299" s="2" t="s">
        <v>2004</v>
      </c>
      <c r="C299" s="2">
        <v>699</v>
      </c>
      <c r="D299" s="3">
        <v>0.60799999999999998</v>
      </c>
      <c r="E299" s="6" t="s">
        <v>11</v>
      </c>
      <c r="F299" s="12">
        <f t="shared" si="4"/>
        <v>9.8323022778870248E-4</v>
      </c>
    </row>
    <row r="300" spans="1:6">
      <c r="A300">
        <v>538</v>
      </c>
      <c r="B300" s="2" t="s">
        <v>547</v>
      </c>
      <c r="C300" s="2">
        <v>694</v>
      </c>
      <c r="D300" s="3">
        <v>0.67800000000000005</v>
      </c>
      <c r="E300" s="6" t="s">
        <v>11</v>
      </c>
      <c r="F300" s="12">
        <f t="shared" si="4"/>
        <v>9.7619710741825402E-4</v>
      </c>
    </row>
    <row r="301" spans="1:6">
      <c r="A301" t="s">
        <v>2047</v>
      </c>
      <c r="B301" s="2" t="s">
        <v>2048</v>
      </c>
      <c r="C301" s="2">
        <v>694</v>
      </c>
      <c r="D301" s="3">
        <v>0.63800000000000001</v>
      </c>
      <c r="E301" s="5" t="s">
        <v>9</v>
      </c>
      <c r="F301" s="12">
        <f t="shared" si="4"/>
        <v>9.7619710741825402E-4</v>
      </c>
    </row>
    <row r="302" spans="1:6">
      <c r="A302">
        <v>147</v>
      </c>
      <c r="B302" s="2" t="s">
        <v>156</v>
      </c>
      <c r="C302" s="2">
        <v>692</v>
      </c>
      <c r="D302" s="3">
        <v>0.67600000000000005</v>
      </c>
      <c r="E302" s="6" t="s">
        <v>11</v>
      </c>
      <c r="F302" s="12">
        <f t="shared" si="4"/>
        <v>9.7338385927007466E-4</v>
      </c>
    </row>
    <row r="303" spans="1:6">
      <c r="A303">
        <v>1512</v>
      </c>
      <c r="B303" s="2" t="s">
        <v>1516</v>
      </c>
      <c r="C303" s="2">
        <v>690</v>
      </c>
      <c r="D303" s="3">
        <v>0.84899999999999998</v>
      </c>
      <c r="E303" s="5" t="s">
        <v>9</v>
      </c>
      <c r="F303" s="12">
        <f t="shared" si="4"/>
        <v>9.7057061112189519E-4</v>
      </c>
    </row>
    <row r="304" spans="1:6">
      <c r="A304" t="s">
        <v>2045</v>
      </c>
      <c r="B304" s="2" t="s">
        <v>2046</v>
      </c>
      <c r="C304" s="2">
        <v>690</v>
      </c>
      <c r="D304" s="3">
        <v>0.47599999999999998</v>
      </c>
      <c r="E304" s="4" t="s">
        <v>7</v>
      </c>
      <c r="F304" s="12">
        <f t="shared" si="4"/>
        <v>9.7057061112189519E-4</v>
      </c>
    </row>
    <row r="305" spans="1:6">
      <c r="A305">
        <v>71</v>
      </c>
      <c r="B305" s="2" t="s">
        <v>80</v>
      </c>
      <c r="C305" s="2">
        <v>687</v>
      </c>
      <c r="D305" s="3">
        <v>0.41899999999999998</v>
      </c>
      <c r="E305" s="6" t="s">
        <v>11</v>
      </c>
      <c r="F305" s="12">
        <f t="shared" si="4"/>
        <v>9.663507388996261E-4</v>
      </c>
    </row>
    <row r="306" spans="1:6">
      <c r="A306">
        <v>414</v>
      </c>
      <c r="B306" s="2" t="s">
        <v>423</v>
      </c>
      <c r="C306" s="2">
        <v>687</v>
      </c>
      <c r="D306" s="3">
        <v>0.36</v>
      </c>
      <c r="E306" s="5" t="s">
        <v>9</v>
      </c>
      <c r="F306" s="12">
        <f t="shared" si="4"/>
        <v>9.663507388996261E-4</v>
      </c>
    </row>
    <row r="307" spans="1:6">
      <c r="A307">
        <v>560</v>
      </c>
      <c r="B307" s="2" t="s">
        <v>569</v>
      </c>
      <c r="C307" s="2">
        <v>684</v>
      </c>
      <c r="D307" s="3">
        <v>0.44500000000000001</v>
      </c>
      <c r="E307" s="6" t="s">
        <v>11</v>
      </c>
      <c r="F307" s="12">
        <f t="shared" si="4"/>
        <v>9.62130866677357E-4</v>
      </c>
    </row>
    <row r="308" spans="1:6">
      <c r="A308">
        <v>628</v>
      </c>
      <c r="B308" s="2" t="s">
        <v>637</v>
      </c>
      <c r="C308" s="2">
        <v>683</v>
      </c>
      <c r="D308" s="3">
        <v>0.52300000000000002</v>
      </c>
      <c r="E308" s="5" t="s">
        <v>9</v>
      </c>
      <c r="F308" s="12">
        <f t="shared" si="4"/>
        <v>9.6072424260326727E-4</v>
      </c>
    </row>
    <row r="309" spans="1:6">
      <c r="A309">
        <v>1470</v>
      </c>
      <c r="B309" s="2" t="s">
        <v>1474</v>
      </c>
      <c r="C309" s="2">
        <v>683</v>
      </c>
      <c r="D309" s="3">
        <v>0.84499999999999997</v>
      </c>
      <c r="E309" s="5" t="s">
        <v>9</v>
      </c>
      <c r="F309" s="12">
        <f t="shared" si="4"/>
        <v>9.6072424260326727E-4</v>
      </c>
    </row>
    <row r="310" spans="1:6">
      <c r="A310">
        <v>896</v>
      </c>
      <c r="B310" s="2" t="s">
        <v>903</v>
      </c>
      <c r="C310" s="2">
        <v>682</v>
      </c>
      <c r="D310" s="3">
        <v>0.58699999999999997</v>
      </c>
      <c r="E310" s="5" t="s">
        <v>9</v>
      </c>
      <c r="F310" s="12">
        <f t="shared" si="4"/>
        <v>9.5931761852917764E-4</v>
      </c>
    </row>
    <row r="311" spans="1:6">
      <c r="A311">
        <v>437</v>
      </c>
      <c r="B311" s="2" t="s">
        <v>446</v>
      </c>
      <c r="C311" s="2">
        <v>679</v>
      </c>
      <c r="D311" s="3">
        <v>0.56599999999999995</v>
      </c>
      <c r="E311" s="6" t="s">
        <v>11</v>
      </c>
      <c r="F311" s="12">
        <f t="shared" si="4"/>
        <v>9.5509774630690855E-4</v>
      </c>
    </row>
    <row r="312" spans="1:6">
      <c r="A312">
        <v>633</v>
      </c>
      <c r="B312" s="2" t="s">
        <v>642</v>
      </c>
      <c r="C312" s="2">
        <v>678</v>
      </c>
      <c r="D312" s="3">
        <v>0.39900000000000002</v>
      </c>
      <c r="E312" s="6" t="s">
        <v>11</v>
      </c>
      <c r="F312" s="12">
        <f t="shared" si="4"/>
        <v>9.5369112223281881E-4</v>
      </c>
    </row>
    <row r="313" spans="1:6">
      <c r="A313">
        <v>376</v>
      </c>
      <c r="B313" s="2" t="s">
        <v>385</v>
      </c>
      <c r="C313" s="2">
        <v>677</v>
      </c>
      <c r="D313" s="3">
        <v>0.45500000000000002</v>
      </c>
      <c r="E313" s="6" t="s">
        <v>11</v>
      </c>
      <c r="F313" s="12">
        <f t="shared" si="4"/>
        <v>9.5228449815872908E-4</v>
      </c>
    </row>
    <row r="314" spans="1:6">
      <c r="A314">
        <v>872</v>
      </c>
      <c r="B314" s="2" t="s">
        <v>879</v>
      </c>
      <c r="C314" s="2">
        <v>676</v>
      </c>
      <c r="D314" s="3">
        <v>0.65200000000000002</v>
      </c>
      <c r="E314" s="5" t="s">
        <v>9</v>
      </c>
      <c r="F314" s="12">
        <f t="shared" si="4"/>
        <v>9.5087787408463934E-4</v>
      </c>
    </row>
    <row r="315" spans="1:6">
      <c r="A315">
        <v>230</v>
      </c>
      <c r="B315" s="2" t="s">
        <v>239</v>
      </c>
      <c r="C315" s="2">
        <v>675</v>
      </c>
      <c r="D315" s="3">
        <v>0.73499999999999999</v>
      </c>
      <c r="E315" s="6" t="s">
        <v>11</v>
      </c>
      <c r="F315" s="12">
        <f t="shared" si="4"/>
        <v>9.4947125001054971E-4</v>
      </c>
    </row>
    <row r="316" spans="1:6">
      <c r="A316">
        <v>452</v>
      </c>
      <c r="B316" s="2" t="s">
        <v>461</v>
      </c>
      <c r="C316" s="2">
        <v>673</v>
      </c>
      <c r="D316" s="3">
        <v>0.50600000000000001</v>
      </c>
      <c r="E316" s="6" t="s">
        <v>11</v>
      </c>
      <c r="F316" s="12">
        <f t="shared" si="4"/>
        <v>9.4665800186237025E-4</v>
      </c>
    </row>
    <row r="317" spans="1:6">
      <c r="A317">
        <v>123</v>
      </c>
      <c r="B317" s="2" t="s">
        <v>132</v>
      </c>
      <c r="C317" s="2">
        <v>672</v>
      </c>
      <c r="D317" s="3">
        <v>0.52200000000000002</v>
      </c>
      <c r="E317" s="4" t="s">
        <v>7</v>
      </c>
      <c r="F317" s="12">
        <f t="shared" si="4"/>
        <v>9.4525137778828062E-4</v>
      </c>
    </row>
    <row r="318" spans="1:6">
      <c r="A318">
        <v>137</v>
      </c>
      <c r="B318" s="2" t="s">
        <v>146</v>
      </c>
      <c r="C318" s="2">
        <v>671</v>
      </c>
      <c r="D318" s="3">
        <v>0.71899999999999997</v>
      </c>
      <c r="E318" s="6" t="s">
        <v>11</v>
      </c>
      <c r="F318" s="12">
        <f t="shared" si="4"/>
        <v>9.4384475371419088E-4</v>
      </c>
    </row>
    <row r="319" spans="1:6">
      <c r="A319">
        <v>406</v>
      </c>
      <c r="B319" s="2" t="s">
        <v>415</v>
      </c>
      <c r="C319" s="2">
        <v>671</v>
      </c>
      <c r="D319" s="3">
        <v>0.73</v>
      </c>
      <c r="E319" s="6" t="s">
        <v>11</v>
      </c>
      <c r="F319" s="12">
        <f t="shared" si="4"/>
        <v>9.4384475371419088E-4</v>
      </c>
    </row>
    <row r="320" spans="1:6">
      <c r="A320">
        <v>860</v>
      </c>
      <c r="B320" s="2" t="s">
        <v>867</v>
      </c>
      <c r="C320" s="2">
        <v>671</v>
      </c>
      <c r="D320" s="3">
        <v>0.58399999999999996</v>
      </c>
      <c r="E320" s="5" t="s">
        <v>9</v>
      </c>
      <c r="F320" s="12">
        <f t="shared" si="4"/>
        <v>9.4384475371419088E-4</v>
      </c>
    </row>
    <row r="321" spans="1:6">
      <c r="A321" t="s">
        <v>2017</v>
      </c>
      <c r="B321" s="2" t="s">
        <v>2018</v>
      </c>
      <c r="C321" s="2">
        <v>670</v>
      </c>
      <c r="D321" s="3">
        <v>0.65400000000000003</v>
      </c>
      <c r="E321" s="6" t="s">
        <v>11</v>
      </c>
      <c r="F321" s="12">
        <f t="shared" si="4"/>
        <v>9.4243812964010115E-4</v>
      </c>
    </row>
    <row r="322" spans="1:6">
      <c r="A322" t="s">
        <v>2013</v>
      </c>
      <c r="B322" s="2" t="s">
        <v>2014</v>
      </c>
      <c r="C322" s="2">
        <v>666</v>
      </c>
      <c r="D322" s="3">
        <v>0.57699999999999996</v>
      </c>
      <c r="E322" s="6" t="s">
        <v>11</v>
      </c>
      <c r="F322" s="12">
        <f t="shared" ref="F322:F385" si="5">C322/710922</f>
        <v>9.3681163334374232E-4</v>
      </c>
    </row>
    <row r="323" spans="1:6">
      <c r="A323" t="s">
        <v>2098</v>
      </c>
      <c r="B323" s="2" t="s">
        <v>275</v>
      </c>
      <c r="C323" s="2">
        <v>665</v>
      </c>
      <c r="D323" s="3">
        <v>0.54900000000000004</v>
      </c>
      <c r="E323" s="5" t="s">
        <v>9</v>
      </c>
      <c r="F323" s="12">
        <f t="shared" si="5"/>
        <v>9.3540500926965269E-4</v>
      </c>
    </row>
    <row r="324" spans="1:6">
      <c r="A324">
        <v>435</v>
      </c>
      <c r="B324" s="2" t="s">
        <v>444</v>
      </c>
      <c r="C324" s="2">
        <v>663</v>
      </c>
      <c r="D324" s="3">
        <v>0.499</v>
      </c>
      <c r="E324" s="6" t="s">
        <v>11</v>
      </c>
      <c r="F324" s="12">
        <f t="shared" si="5"/>
        <v>9.3259176112147322E-4</v>
      </c>
    </row>
    <row r="325" spans="1:6">
      <c r="A325" t="s">
        <v>1984</v>
      </c>
      <c r="B325" s="2" t="s">
        <v>1985</v>
      </c>
      <c r="C325" s="2">
        <v>658</v>
      </c>
      <c r="D325" s="3">
        <v>0.23100000000000001</v>
      </c>
      <c r="E325" s="6" t="s">
        <v>11</v>
      </c>
      <c r="F325" s="12">
        <f t="shared" si="5"/>
        <v>9.2555864075102477E-4</v>
      </c>
    </row>
    <row r="326" spans="1:6">
      <c r="A326">
        <v>674</v>
      </c>
      <c r="B326" s="2" t="s">
        <v>683</v>
      </c>
      <c r="C326" s="2">
        <v>657</v>
      </c>
      <c r="D326" s="3">
        <v>0.47699999999999998</v>
      </c>
      <c r="E326" s="5" t="s">
        <v>9</v>
      </c>
      <c r="F326" s="12">
        <f t="shared" si="5"/>
        <v>9.2415201667693503E-4</v>
      </c>
    </row>
    <row r="327" spans="1:6">
      <c r="A327">
        <v>892</v>
      </c>
      <c r="B327" s="2" t="s">
        <v>899</v>
      </c>
      <c r="C327" s="2">
        <v>657</v>
      </c>
      <c r="D327" s="3">
        <v>0.63800000000000001</v>
      </c>
      <c r="E327" s="5" t="s">
        <v>9</v>
      </c>
      <c r="F327" s="12">
        <f t="shared" si="5"/>
        <v>9.2415201667693503E-4</v>
      </c>
    </row>
    <row r="328" spans="1:6">
      <c r="A328">
        <v>692</v>
      </c>
      <c r="B328" s="2" t="s">
        <v>701</v>
      </c>
      <c r="C328" s="2">
        <v>654</v>
      </c>
      <c r="D328" s="3">
        <v>0.58499999999999996</v>
      </c>
      <c r="E328" s="6" t="s">
        <v>11</v>
      </c>
      <c r="F328" s="12">
        <f t="shared" si="5"/>
        <v>9.1993214445466594E-4</v>
      </c>
    </row>
    <row r="329" spans="1:6">
      <c r="A329">
        <v>897</v>
      </c>
      <c r="B329" s="2" t="s">
        <v>904</v>
      </c>
      <c r="C329" s="2">
        <v>652</v>
      </c>
      <c r="D329" s="3">
        <v>0.748</v>
      </c>
      <c r="E329" s="5" t="s">
        <v>9</v>
      </c>
      <c r="F329" s="12">
        <f t="shared" si="5"/>
        <v>9.1711889630648647E-4</v>
      </c>
    </row>
    <row r="330" spans="1:6">
      <c r="A330" t="s">
        <v>2078</v>
      </c>
      <c r="B330" s="2" t="s">
        <v>2079</v>
      </c>
      <c r="C330" s="2">
        <v>649</v>
      </c>
      <c r="D330" s="3">
        <v>0.65100000000000002</v>
      </c>
      <c r="E330" s="5" t="s">
        <v>9</v>
      </c>
      <c r="F330" s="12">
        <f t="shared" si="5"/>
        <v>9.1289902408421737E-4</v>
      </c>
    </row>
    <row r="331" spans="1:6">
      <c r="A331">
        <v>1071</v>
      </c>
      <c r="B331" s="2" t="s">
        <v>1076</v>
      </c>
      <c r="C331" s="2">
        <v>648</v>
      </c>
      <c r="D331" s="3">
        <v>0.58599999999999997</v>
      </c>
      <c r="E331" s="5" t="s">
        <v>9</v>
      </c>
      <c r="F331" s="12">
        <f t="shared" si="5"/>
        <v>9.1149240001012774E-4</v>
      </c>
    </row>
    <row r="332" spans="1:6">
      <c r="A332">
        <v>925</v>
      </c>
      <c r="B332" s="2" t="s">
        <v>932</v>
      </c>
      <c r="C332" s="2">
        <v>647</v>
      </c>
      <c r="D332" s="3">
        <v>0.39</v>
      </c>
      <c r="E332" s="5" t="s">
        <v>9</v>
      </c>
      <c r="F332" s="12">
        <f t="shared" si="5"/>
        <v>9.1008577593603801E-4</v>
      </c>
    </row>
    <row r="333" spans="1:6">
      <c r="A333">
        <v>561</v>
      </c>
      <c r="B333" s="2" t="s">
        <v>570</v>
      </c>
      <c r="C333" s="2">
        <v>644</v>
      </c>
      <c r="D333" s="3">
        <v>0.77</v>
      </c>
      <c r="E333" s="5" t="s">
        <v>9</v>
      </c>
      <c r="F333" s="12">
        <f t="shared" si="5"/>
        <v>9.0586590371376891E-4</v>
      </c>
    </row>
    <row r="334" spans="1:6">
      <c r="A334">
        <v>345</v>
      </c>
      <c r="B334" s="2" t="s">
        <v>354</v>
      </c>
      <c r="C334" s="2">
        <v>643</v>
      </c>
      <c r="D334" s="3">
        <v>0.51800000000000002</v>
      </c>
      <c r="E334" s="5" t="s">
        <v>9</v>
      </c>
      <c r="F334" s="12">
        <f t="shared" si="5"/>
        <v>9.0445927963967918E-4</v>
      </c>
    </row>
    <row r="335" spans="1:6">
      <c r="A335">
        <v>204</v>
      </c>
      <c r="B335" s="2" t="s">
        <v>213</v>
      </c>
      <c r="C335" s="2">
        <v>639</v>
      </c>
      <c r="D335" s="3">
        <v>0.38300000000000001</v>
      </c>
      <c r="E335" s="5" t="s">
        <v>9</v>
      </c>
      <c r="F335" s="12">
        <f t="shared" si="5"/>
        <v>8.9883278334332035E-4</v>
      </c>
    </row>
    <row r="336" spans="1:6">
      <c r="A336">
        <v>1486</v>
      </c>
      <c r="B336" s="2" t="s">
        <v>1490</v>
      </c>
      <c r="C336" s="2">
        <v>637</v>
      </c>
      <c r="D336" s="3">
        <v>0.85899999999999999</v>
      </c>
      <c r="E336" s="5" t="s">
        <v>9</v>
      </c>
      <c r="F336" s="12">
        <f t="shared" si="5"/>
        <v>8.9601953519514099E-4</v>
      </c>
    </row>
    <row r="337" spans="1:6">
      <c r="A337">
        <v>704</v>
      </c>
      <c r="B337" s="2" t="s">
        <v>713</v>
      </c>
      <c r="C337" s="2">
        <v>632</v>
      </c>
      <c r="D337" s="3">
        <v>0.56399999999999995</v>
      </c>
      <c r="E337" s="5" t="s">
        <v>9</v>
      </c>
      <c r="F337" s="12">
        <f t="shared" si="5"/>
        <v>8.8898641482469242E-4</v>
      </c>
    </row>
    <row r="338" spans="1:6">
      <c r="A338">
        <v>1004</v>
      </c>
      <c r="B338" s="2" t="s">
        <v>1011</v>
      </c>
      <c r="C338" s="2">
        <v>631</v>
      </c>
      <c r="D338" s="3">
        <v>0.60099999999999998</v>
      </c>
      <c r="E338" s="6" t="s">
        <v>11</v>
      </c>
      <c r="F338" s="12">
        <f t="shared" si="5"/>
        <v>8.8757979075060269E-4</v>
      </c>
    </row>
    <row r="339" spans="1:6">
      <c r="A339">
        <v>135</v>
      </c>
      <c r="B339" s="2" t="s">
        <v>144</v>
      </c>
      <c r="C339" s="2">
        <v>629</v>
      </c>
      <c r="D339" s="3">
        <v>0.48099999999999998</v>
      </c>
      <c r="E339" s="4" t="s">
        <v>7</v>
      </c>
      <c r="F339" s="12">
        <f t="shared" si="5"/>
        <v>8.8476654260242333E-4</v>
      </c>
    </row>
    <row r="340" spans="1:6">
      <c r="A340">
        <v>1108</v>
      </c>
      <c r="B340" s="2" t="s">
        <v>1113</v>
      </c>
      <c r="C340" s="2">
        <v>629</v>
      </c>
      <c r="D340" s="3">
        <v>0.83899999999999997</v>
      </c>
      <c r="E340" s="5" t="s">
        <v>9</v>
      </c>
      <c r="F340" s="12">
        <f t="shared" si="5"/>
        <v>8.8476654260242333E-4</v>
      </c>
    </row>
    <row r="341" spans="1:6">
      <c r="A341">
        <v>836</v>
      </c>
      <c r="B341" s="2" t="s">
        <v>843</v>
      </c>
      <c r="C341" s="2">
        <v>628</v>
      </c>
      <c r="D341" s="3">
        <v>0.47599999999999998</v>
      </c>
      <c r="E341" s="5" t="s">
        <v>9</v>
      </c>
      <c r="F341" s="12">
        <f t="shared" si="5"/>
        <v>8.8335991852833359E-4</v>
      </c>
    </row>
    <row r="342" spans="1:6">
      <c r="A342">
        <v>1290</v>
      </c>
      <c r="B342" s="2" t="s">
        <v>1295</v>
      </c>
      <c r="C342" s="2">
        <v>628</v>
      </c>
      <c r="D342" s="3">
        <v>0.81</v>
      </c>
      <c r="E342" s="5" t="s">
        <v>9</v>
      </c>
      <c r="F342" s="12">
        <f t="shared" si="5"/>
        <v>8.8335991852833359E-4</v>
      </c>
    </row>
    <row r="343" spans="1:6">
      <c r="A343" t="s">
        <v>2062</v>
      </c>
      <c r="B343" s="2" t="s">
        <v>2063</v>
      </c>
      <c r="C343" s="2">
        <v>628</v>
      </c>
      <c r="D343" s="3">
        <v>0.66</v>
      </c>
      <c r="E343" s="5" t="s">
        <v>9</v>
      </c>
      <c r="F343" s="12">
        <f t="shared" si="5"/>
        <v>8.8335991852833359E-4</v>
      </c>
    </row>
    <row r="344" spans="1:6">
      <c r="A344">
        <v>227</v>
      </c>
      <c r="B344" s="2" t="s">
        <v>236</v>
      </c>
      <c r="C344" s="2">
        <v>627</v>
      </c>
      <c r="D344" s="3">
        <v>0.434</v>
      </c>
      <c r="E344" s="6" t="s">
        <v>11</v>
      </c>
      <c r="F344" s="12">
        <f t="shared" si="5"/>
        <v>8.8195329445424396E-4</v>
      </c>
    </row>
    <row r="345" spans="1:6">
      <c r="A345">
        <v>783</v>
      </c>
      <c r="B345" s="2" t="s">
        <v>791</v>
      </c>
      <c r="C345" s="2">
        <v>624</v>
      </c>
      <c r="D345" s="3">
        <v>0.59399999999999997</v>
      </c>
      <c r="E345" s="5" t="s">
        <v>9</v>
      </c>
      <c r="F345" s="12">
        <f t="shared" si="5"/>
        <v>8.7773342223197487E-4</v>
      </c>
    </row>
    <row r="346" spans="1:6">
      <c r="A346" t="s">
        <v>2001</v>
      </c>
      <c r="B346" s="2" t="s">
        <v>2002</v>
      </c>
      <c r="C346" s="2">
        <v>624</v>
      </c>
      <c r="D346" s="3">
        <v>0.57699999999999996</v>
      </c>
      <c r="E346" s="5" t="s">
        <v>9</v>
      </c>
      <c r="F346" s="12">
        <f t="shared" si="5"/>
        <v>8.7773342223197487E-4</v>
      </c>
    </row>
    <row r="347" spans="1:6">
      <c r="A347">
        <v>109</v>
      </c>
      <c r="B347" s="2" t="s">
        <v>118</v>
      </c>
      <c r="C347" s="2">
        <v>615</v>
      </c>
      <c r="D347" s="3">
        <v>0.76300000000000001</v>
      </c>
      <c r="E347" s="6" t="s">
        <v>11</v>
      </c>
      <c r="F347" s="12">
        <f t="shared" si="5"/>
        <v>8.6507380556516747E-4</v>
      </c>
    </row>
    <row r="348" spans="1:6">
      <c r="A348">
        <v>297</v>
      </c>
      <c r="B348" s="2" t="s">
        <v>306</v>
      </c>
      <c r="C348" s="2">
        <v>612</v>
      </c>
      <c r="D348" s="3">
        <v>0.54800000000000004</v>
      </c>
      <c r="E348" s="4" t="s">
        <v>7</v>
      </c>
      <c r="F348" s="12">
        <f t="shared" si="5"/>
        <v>8.6085393334289838E-4</v>
      </c>
    </row>
    <row r="349" spans="1:6">
      <c r="A349">
        <v>117</v>
      </c>
      <c r="B349" s="2" t="s">
        <v>126</v>
      </c>
      <c r="C349" s="2">
        <v>610</v>
      </c>
      <c r="D349" s="3">
        <v>0.59899999999999998</v>
      </c>
      <c r="E349" s="6" t="s">
        <v>11</v>
      </c>
      <c r="F349" s="12">
        <f t="shared" si="5"/>
        <v>8.5804068519471902E-4</v>
      </c>
    </row>
    <row r="350" spans="1:6">
      <c r="A350" t="s">
        <v>2034</v>
      </c>
      <c r="B350" s="2" t="s">
        <v>2035</v>
      </c>
      <c r="C350" s="2">
        <v>610</v>
      </c>
      <c r="D350" s="3">
        <v>0.56100000000000005</v>
      </c>
      <c r="E350" s="6" t="s">
        <v>11</v>
      </c>
      <c r="F350" s="12">
        <f t="shared" si="5"/>
        <v>8.5804068519471902E-4</v>
      </c>
    </row>
    <row r="351" spans="1:6">
      <c r="A351">
        <v>1021</v>
      </c>
      <c r="B351" s="2" t="s">
        <v>1028</v>
      </c>
      <c r="C351" s="2">
        <v>609</v>
      </c>
      <c r="D351" s="3">
        <v>0.78300000000000003</v>
      </c>
      <c r="E351" s="5" t="s">
        <v>9</v>
      </c>
      <c r="F351" s="12">
        <f t="shared" si="5"/>
        <v>8.5663406112062928E-4</v>
      </c>
    </row>
    <row r="352" spans="1:6">
      <c r="A352">
        <v>766</v>
      </c>
      <c r="B352" s="2" t="s">
        <v>774</v>
      </c>
      <c r="C352" s="2">
        <v>605</v>
      </c>
      <c r="D352" s="3">
        <v>0.70799999999999996</v>
      </c>
      <c r="E352" s="5" t="s">
        <v>9</v>
      </c>
      <c r="F352" s="12">
        <f t="shared" si="5"/>
        <v>8.5100756482427045E-4</v>
      </c>
    </row>
    <row r="353" spans="1:6">
      <c r="A353" t="s">
        <v>2113</v>
      </c>
      <c r="B353" s="2" t="s">
        <v>2114</v>
      </c>
      <c r="C353" s="2">
        <v>605</v>
      </c>
      <c r="D353" s="3">
        <v>0.85199999999999998</v>
      </c>
      <c r="E353" s="5" t="s">
        <v>9</v>
      </c>
      <c r="F353" s="12">
        <f t="shared" si="5"/>
        <v>8.5100756482427045E-4</v>
      </c>
    </row>
    <row r="354" spans="1:6">
      <c r="A354">
        <v>494</v>
      </c>
      <c r="B354" s="2" t="s">
        <v>503</v>
      </c>
      <c r="C354" s="2">
        <v>601</v>
      </c>
      <c r="D354" s="3">
        <v>0.45900000000000002</v>
      </c>
      <c r="E354" s="6" t="s">
        <v>11</v>
      </c>
      <c r="F354" s="12">
        <f t="shared" si="5"/>
        <v>8.4538106852791162E-4</v>
      </c>
    </row>
    <row r="355" spans="1:6">
      <c r="A355">
        <v>572</v>
      </c>
      <c r="B355" s="2" t="s">
        <v>581</v>
      </c>
      <c r="C355" s="2">
        <v>601</v>
      </c>
      <c r="D355" s="3">
        <v>0.47299999999999998</v>
      </c>
      <c r="E355" s="5" t="s">
        <v>9</v>
      </c>
      <c r="F355" s="12">
        <f t="shared" si="5"/>
        <v>8.4538106852791162E-4</v>
      </c>
    </row>
    <row r="356" spans="1:6">
      <c r="A356" t="s">
        <v>2109</v>
      </c>
      <c r="B356" s="2" t="s">
        <v>2110</v>
      </c>
      <c r="C356" s="2">
        <v>600</v>
      </c>
      <c r="D356" s="3">
        <v>0.68700000000000006</v>
      </c>
      <c r="E356" s="5" t="s">
        <v>9</v>
      </c>
      <c r="F356" s="12">
        <f t="shared" si="5"/>
        <v>8.4397444445382188E-4</v>
      </c>
    </row>
    <row r="357" spans="1:6">
      <c r="A357">
        <v>781</v>
      </c>
      <c r="B357" s="2" t="s">
        <v>789</v>
      </c>
      <c r="C357" s="2">
        <v>599</v>
      </c>
      <c r="D357" s="3">
        <v>0.63300000000000001</v>
      </c>
      <c r="E357" s="6" t="s">
        <v>11</v>
      </c>
      <c r="F357" s="12">
        <f t="shared" si="5"/>
        <v>8.4256782037973226E-4</v>
      </c>
    </row>
    <row r="358" spans="1:6">
      <c r="A358">
        <v>1025</v>
      </c>
      <c r="B358" s="2" t="s">
        <v>1032</v>
      </c>
      <c r="C358" s="2">
        <v>599</v>
      </c>
      <c r="D358" s="3">
        <v>0.71</v>
      </c>
      <c r="E358" s="5" t="s">
        <v>9</v>
      </c>
      <c r="F358" s="12">
        <f t="shared" si="5"/>
        <v>8.4256782037973226E-4</v>
      </c>
    </row>
    <row r="359" spans="1:6">
      <c r="A359">
        <v>1221</v>
      </c>
      <c r="B359" s="2" t="s">
        <v>1226</v>
      </c>
      <c r="C359" s="2">
        <v>597</v>
      </c>
      <c r="D359" s="3">
        <v>0.8</v>
      </c>
      <c r="E359" s="5" t="s">
        <v>9</v>
      </c>
      <c r="F359" s="12">
        <f t="shared" si="5"/>
        <v>8.3975457223155279E-4</v>
      </c>
    </row>
    <row r="360" spans="1:6">
      <c r="A360" t="s">
        <v>1977</v>
      </c>
      <c r="B360" s="2" t="s">
        <v>1978</v>
      </c>
      <c r="C360" s="2">
        <v>595</v>
      </c>
      <c r="D360" s="3">
        <v>0.33500000000000002</v>
      </c>
      <c r="E360" s="6" t="s">
        <v>11</v>
      </c>
      <c r="F360" s="12">
        <f t="shared" si="5"/>
        <v>8.3694132408337343E-4</v>
      </c>
    </row>
    <row r="361" spans="1:6">
      <c r="A361" t="s">
        <v>2015</v>
      </c>
      <c r="B361" s="2" t="s">
        <v>2016</v>
      </c>
      <c r="C361" s="2">
        <v>592</v>
      </c>
      <c r="D361" s="3">
        <v>0.72099999999999997</v>
      </c>
      <c r="E361" s="6" t="s">
        <v>11</v>
      </c>
      <c r="F361" s="12">
        <f t="shared" si="5"/>
        <v>8.3272145186110433E-4</v>
      </c>
    </row>
    <row r="362" spans="1:6">
      <c r="A362">
        <v>1342</v>
      </c>
      <c r="B362" s="2" t="s">
        <v>1347</v>
      </c>
      <c r="C362" s="2">
        <v>589</v>
      </c>
      <c r="D362" s="3">
        <v>0.82</v>
      </c>
      <c r="E362" s="5" t="s">
        <v>9</v>
      </c>
      <c r="F362" s="12">
        <f t="shared" si="5"/>
        <v>8.2850157963883524E-4</v>
      </c>
    </row>
    <row r="363" spans="1:6">
      <c r="A363">
        <v>914</v>
      </c>
      <c r="B363" s="2" t="s">
        <v>921</v>
      </c>
      <c r="C363" s="2">
        <v>588</v>
      </c>
      <c r="D363" s="3">
        <v>0.38900000000000001</v>
      </c>
      <c r="E363" s="5" t="s">
        <v>9</v>
      </c>
      <c r="F363" s="12">
        <f t="shared" si="5"/>
        <v>8.270949555647455E-4</v>
      </c>
    </row>
    <row r="364" spans="1:6">
      <c r="A364">
        <v>115</v>
      </c>
      <c r="B364" s="2" t="s">
        <v>124</v>
      </c>
      <c r="C364" s="2">
        <v>587</v>
      </c>
      <c r="D364" s="3">
        <v>0.53600000000000003</v>
      </c>
      <c r="E364" s="4" t="s">
        <v>7</v>
      </c>
      <c r="F364" s="12">
        <f t="shared" si="5"/>
        <v>8.2568833149065577E-4</v>
      </c>
    </row>
    <row r="365" spans="1:6">
      <c r="A365">
        <v>1281</v>
      </c>
      <c r="B365" s="2" t="s">
        <v>1286</v>
      </c>
      <c r="C365" s="2">
        <v>587</v>
      </c>
      <c r="D365" s="3">
        <v>0.83</v>
      </c>
      <c r="E365" s="5" t="s">
        <v>9</v>
      </c>
      <c r="F365" s="12">
        <f t="shared" si="5"/>
        <v>8.2568833149065577E-4</v>
      </c>
    </row>
    <row r="366" spans="1:6">
      <c r="A366">
        <v>1295</v>
      </c>
      <c r="B366" s="2" t="s">
        <v>1300</v>
      </c>
      <c r="C366" s="2">
        <v>587</v>
      </c>
      <c r="D366" s="3">
        <v>0.81</v>
      </c>
      <c r="E366" s="5" t="s">
        <v>9</v>
      </c>
      <c r="F366" s="12">
        <f t="shared" si="5"/>
        <v>8.2568833149065577E-4</v>
      </c>
    </row>
    <row r="367" spans="1:6">
      <c r="A367">
        <v>941</v>
      </c>
      <c r="B367" s="2" t="s">
        <v>948</v>
      </c>
      <c r="C367" s="2">
        <v>586</v>
      </c>
      <c r="D367" s="3">
        <v>0.39200000000000002</v>
      </c>
      <c r="E367" s="5" t="s">
        <v>9</v>
      </c>
      <c r="F367" s="12">
        <f t="shared" si="5"/>
        <v>8.2428170741656614E-4</v>
      </c>
    </row>
    <row r="368" spans="1:6">
      <c r="A368" t="s">
        <v>1873</v>
      </c>
      <c r="B368" s="2" t="s">
        <v>1874</v>
      </c>
      <c r="C368" s="2">
        <v>583</v>
      </c>
      <c r="D368" s="3">
        <v>0.84399999999999997</v>
      </c>
      <c r="E368" s="5" t="s">
        <v>9</v>
      </c>
      <c r="F368" s="12">
        <f t="shared" si="5"/>
        <v>8.2006183519429694E-4</v>
      </c>
    </row>
    <row r="369" spans="1:6">
      <c r="A369">
        <v>224</v>
      </c>
      <c r="B369" s="2" t="s">
        <v>233</v>
      </c>
      <c r="C369" s="2">
        <v>582</v>
      </c>
      <c r="D369" s="3">
        <v>0.41699999999999998</v>
      </c>
      <c r="E369" s="4" t="s">
        <v>7</v>
      </c>
      <c r="F369" s="12">
        <f t="shared" si="5"/>
        <v>8.1865521112020731E-4</v>
      </c>
    </row>
    <row r="370" spans="1:6">
      <c r="A370" t="s">
        <v>1883</v>
      </c>
      <c r="B370" s="2" t="s">
        <v>1884</v>
      </c>
      <c r="C370" s="2">
        <v>582</v>
      </c>
      <c r="D370" s="3">
        <v>0.83799999999999997</v>
      </c>
      <c r="E370" s="5" t="s">
        <v>9</v>
      </c>
      <c r="F370" s="12">
        <f t="shared" si="5"/>
        <v>8.1865521112020731E-4</v>
      </c>
    </row>
    <row r="371" spans="1:6">
      <c r="A371">
        <v>1006</v>
      </c>
      <c r="B371" s="2" t="s">
        <v>1013</v>
      </c>
      <c r="C371" s="2">
        <v>581</v>
      </c>
      <c r="D371" s="3">
        <v>0.628</v>
      </c>
      <c r="E371" s="6" t="s">
        <v>11</v>
      </c>
      <c r="F371" s="12">
        <f t="shared" si="5"/>
        <v>8.1724858704611757E-4</v>
      </c>
    </row>
    <row r="372" spans="1:6">
      <c r="A372">
        <v>973</v>
      </c>
      <c r="B372" s="2" t="s">
        <v>980</v>
      </c>
      <c r="C372" s="2">
        <v>580</v>
      </c>
      <c r="D372" s="3">
        <v>0.63600000000000001</v>
      </c>
      <c r="E372" s="6" t="s">
        <v>11</v>
      </c>
      <c r="F372" s="12">
        <f t="shared" si="5"/>
        <v>8.1584196297202784E-4</v>
      </c>
    </row>
    <row r="373" spans="1:6">
      <c r="A373">
        <v>178</v>
      </c>
      <c r="B373" s="2" t="s">
        <v>187</v>
      </c>
      <c r="C373" s="2">
        <v>577</v>
      </c>
      <c r="D373" s="3">
        <v>0.59699999999999998</v>
      </c>
      <c r="E373" s="6" t="s">
        <v>11</v>
      </c>
      <c r="F373" s="12">
        <f t="shared" si="5"/>
        <v>8.1162209074975874E-4</v>
      </c>
    </row>
    <row r="374" spans="1:6">
      <c r="A374">
        <v>657</v>
      </c>
      <c r="B374" s="2" t="s">
        <v>666</v>
      </c>
      <c r="C374" s="2">
        <v>577</v>
      </c>
      <c r="D374" s="3">
        <v>0.78200000000000003</v>
      </c>
      <c r="E374" s="5" t="s">
        <v>9</v>
      </c>
      <c r="F374" s="12">
        <f t="shared" si="5"/>
        <v>8.1162209074975874E-4</v>
      </c>
    </row>
    <row r="375" spans="1:6">
      <c r="A375">
        <v>228</v>
      </c>
      <c r="B375" s="2" t="s">
        <v>237</v>
      </c>
      <c r="C375" s="2">
        <v>573</v>
      </c>
      <c r="D375" s="3">
        <v>0.58299999999999996</v>
      </c>
      <c r="E375" s="5" t="s">
        <v>9</v>
      </c>
      <c r="F375" s="12">
        <f t="shared" si="5"/>
        <v>8.0599559445339991E-4</v>
      </c>
    </row>
    <row r="376" spans="1:6">
      <c r="A376">
        <v>173</v>
      </c>
      <c r="B376" s="2" t="s">
        <v>182</v>
      </c>
      <c r="C376" s="2">
        <v>571</v>
      </c>
      <c r="D376" s="3">
        <v>0.80200000000000005</v>
      </c>
      <c r="E376" s="6" t="s">
        <v>11</v>
      </c>
      <c r="F376" s="12">
        <f t="shared" si="5"/>
        <v>8.0318234630522055E-4</v>
      </c>
    </row>
    <row r="377" spans="1:6">
      <c r="A377" t="s">
        <v>2273</v>
      </c>
      <c r="B377" s="2" t="s">
        <v>2274</v>
      </c>
      <c r="C377" s="2">
        <v>570</v>
      </c>
      <c r="D377" s="3">
        <v>0.53700000000000003</v>
      </c>
      <c r="E377" s="5" t="s">
        <v>9</v>
      </c>
      <c r="F377" s="12">
        <f t="shared" si="5"/>
        <v>8.0177572223113082E-4</v>
      </c>
    </row>
    <row r="378" spans="1:6">
      <c r="A378">
        <v>85</v>
      </c>
      <c r="B378" s="2" t="s">
        <v>94</v>
      </c>
      <c r="C378" s="2">
        <v>568</v>
      </c>
      <c r="D378" s="3">
        <v>0.51700000000000002</v>
      </c>
      <c r="E378" s="4" t="s">
        <v>7</v>
      </c>
      <c r="F378" s="12">
        <f t="shared" si="5"/>
        <v>7.9896247408295146E-4</v>
      </c>
    </row>
    <row r="379" spans="1:6">
      <c r="A379">
        <v>978</v>
      </c>
      <c r="B379" s="2" t="s">
        <v>985</v>
      </c>
      <c r="C379" s="2">
        <v>568</v>
      </c>
      <c r="D379" s="3">
        <v>0.47199999999999998</v>
      </c>
      <c r="E379" s="6" t="s">
        <v>11</v>
      </c>
      <c r="F379" s="12">
        <f t="shared" si="5"/>
        <v>7.9896247408295146E-4</v>
      </c>
    </row>
    <row r="380" spans="1:6">
      <c r="A380">
        <v>1208</v>
      </c>
      <c r="B380" s="2" t="s">
        <v>1213</v>
      </c>
      <c r="C380" s="2">
        <v>568</v>
      </c>
      <c r="D380" s="3">
        <v>0.497</v>
      </c>
      <c r="E380" s="6" t="s">
        <v>11</v>
      </c>
      <c r="F380" s="12">
        <f t="shared" si="5"/>
        <v>7.9896247408295146E-4</v>
      </c>
    </row>
    <row r="381" spans="1:6">
      <c r="A381">
        <v>459</v>
      </c>
      <c r="B381" s="2" t="s">
        <v>468</v>
      </c>
      <c r="C381" s="2">
        <v>567</v>
      </c>
      <c r="D381" s="3">
        <v>0.51100000000000001</v>
      </c>
      <c r="E381" s="5" t="s">
        <v>9</v>
      </c>
      <c r="F381" s="12">
        <f t="shared" si="5"/>
        <v>7.9755585000886172E-4</v>
      </c>
    </row>
    <row r="382" spans="1:6">
      <c r="A382">
        <v>820</v>
      </c>
      <c r="B382" s="2" t="s">
        <v>827</v>
      </c>
      <c r="C382" s="2">
        <v>565</v>
      </c>
      <c r="D382" s="3">
        <v>0.503</v>
      </c>
      <c r="E382" s="6" t="s">
        <v>11</v>
      </c>
      <c r="F382" s="12">
        <f t="shared" si="5"/>
        <v>7.9474260186068236E-4</v>
      </c>
    </row>
    <row r="383" spans="1:6">
      <c r="A383">
        <v>181</v>
      </c>
      <c r="B383" s="2" t="s">
        <v>190</v>
      </c>
      <c r="C383" s="2">
        <v>561</v>
      </c>
      <c r="D383" s="3">
        <v>0.70299999999999996</v>
      </c>
      <c r="E383" s="5" t="s">
        <v>9</v>
      </c>
      <c r="F383" s="12">
        <f t="shared" si="5"/>
        <v>7.8911610556432353E-4</v>
      </c>
    </row>
    <row r="384" spans="1:6">
      <c r="A384">
        <v>240</v>
      </c>
      <c r="B384" s="2" t="s">
        <v>249</v>
      </c>
      <c r="C384" s="2">
        <v>561</v>
      </c>
      <c r="D384" s="3">
        <v>0.45900000000000002</v>
      </c>
      <c r="E384" s="6" t="s">
        <v>11</v>
      </c>
      <c r="F384" s="12">
        <f t="shared" si="5"/>
        <v>7.8911610556432353E-4</v>
      </c>
    </row>
    <row r="385" spans="1:6">
      <c r="A385">
        <v>438</v>
      </c>
      <c r="B385" s="2" t="s">
        <v>447</v>
      </c>
      <c r="C385" s="2">
        <v>561</v>
      </c>
      <c r="D385" s="3">
        <v>0.505</v>
      </c>
      <c r="E385" s="6" t="s">
        <v>11</v>
      </c>
      <c r="F385" s="12">
        <f t="shared" si="5"/>
        <v>7.8911610556432353E-4</v>
      </c>
    </row>
    <row r="386" spans="1:6">
      <c r="A386">
        <v>127</v>
      </c>
      <c r="B386" s="2" t="s">
        <v>136</v>
      </c>
      <c r="C386" s="2">
        <v>560</v>
      </c>
      <c r="D386" s="3">
        <v>0.46400000000000002</v>
      </c>
      <c r="E386" s="4" t="s">
        <v>7</v>
      </c>
      <c r="F386" s="12">
        <f t="shared" ref="F386:F449" si="6">C386/710922</f>
        <v>7.8770948149023379E-4</v>
      </c>
    </row>
    <row r="387" spans="1:6">
      <c r="A387">
        <v>830</v>
      </c>
      <c r="B387" s="2" t="s">
        <v>837</v>
      </c>
      <c r="C387" s="2">
        <v>558</v>
      </c>
      <c r="D387" s="3">
        <v>0.54300000000000004</v>
      </c>
      <c r="E387" s="5" t="s">
        <v>9</v>
      </c>
      <c r="F387" s="12">
        <f t="shared" si="6"/>
        <v>7.8489623334205443E-4</v>
      </c>
    </row>
    <row r="388" spans="1:6">
      <c r="A388">
        <v>999</v>
      </c>
      <c r="B388" s="2" t="s">
        <v>1006</v>
      </c>
      <c r="C388" s="2">
        <v>558</v>
      </c>
      <c r="D388" s="3">
        <v>0.69199999999999995</v>
      </c>
      <c r="E388" s="5" t="s">
        <v>9</v>
      </c>
      <c r="F388" s="12">
        <f t="shared" si="6"/>
        <v>7.8489623334205443E-4</v>
      </c>
    </row>
    <row r="389" spans="1:6">
      <c r="A389">
        <v>258</v>
      </c>
      <c r="B389" s="2" t="s">
        <v>267</v>
      </c>
      <c r="C389" s="2">
        <v>556</v>
      </c>
      <c r="D389" s="3">
        <v>0.68799999999999994</v>
      </c>
      <c r="E389" s="5" t="s">
        <v>9</v>
      </c>
      <c r="F389" s="12">
        <f t="shared" si="6"/>
        <v>7.8208298519387496E-4</v>
      </c>
    </row>
    <row r="390" spans="1:6">
      <c r="A390">
        <v>188</v>
      </c>
      <c r="B390" s="2" t="s">
        <v>197</v>
      </c>
      <c r="C390" s="2">
        <v>552</v>
      </c>
      <c r="D390" s="3">
        <v>0.376</v>
      </c>
      <c r="E390" s="4" t="s">
        <v>7</v>
      </c>
      <c r="F390" s="12">
        <f t="shared" si="6"/>
        <v>7.7645648889751613E-4</v>
      </c>
    </row>
    <row r="391" spans="1:6">
      <c r="A391">
        <v>1370</v>
      </c>
      <c r="B391" s="2" t="s">
        <v>1375</v>
      </c>
      <c r="C391" s="2">
        <v>550</v>
      </c>
      <c r="D391" s="3">
        <v>0.79100000000000004</v>
      </c>
      <c r="E391" s="5" t="s">
        <v>9</v>
      </c>
      <c r="F391" s="12">
        <f t="shared" si="6"/>
        <v>7.7364324074933677E-4</v>
      </c>
    </row>
    <row r="392" spans="1:6">
      <c r="A392">
        <v>184</v>
      </c>
      <c r="B392" s="2" t="s">
        <v>193</v>
      </c>
      <c r="C392" s="2">
        <v>548</v>
      </c>
      <c r="D392" s="3">
        <v>0.47199999999999998</v>
      </c>
      <c r="E392" s="6" t="s">
        <v>11</v>
      </c>
      <c r="F392" s="12">
        <f t="shared" si="6"/>
        <v>7.7082999260115741E-4</v>
      </c>
    </row>
    <row r="393" spans="1:6">
      <c r="A393" t="s">
        <v>2060</v>
      </c>
      <c r="B393" s="2" t="s">
        <v>2061</v>
      </c>
      <c r="C393" s="2">
        <v>548</v>
      </c>
      <c r="D393" s="3">
        <v>0.79700000000000004</v>
      </c>
      <c r="E393" s="6" t="s">
        <v>11</v>
      </c>
      <c r="F393" s="12">
        <f t="shared" si="6"/>
        <v>7.7082999260115741E-4</v>
      </c>
    </row>
    <row r="394" spans="1:6">
      <c r="A394" t="s">
        <v>2231</v>
      </c>
      <c r="B394" s="2" t="s">
        <v>2232</v>
      </c>
      <c r="C394" s="2">
        <v>548</v>
      </c>
      <c r="D394" s="3">
        <v>0.441</v>
      </c>
      <c r="E394" s="5" t="s">
        <v>9</v>
      </c>
      <c r="F394" s="12">
        <f t="shared" si="6"/>
        <v>7.7082999260115741E-4</v>
      </c>
    </row>
    <row r="395" spans="1:6">
      <c r="A395">
        <v>210</v>
      </c>
      <c r="B395" s="2" t="s">
        <v>219</v>
      </c>
      <c r="C395" s="2">
        <v>545</v>
      </c>
      <c r="D395" s="3">
        <v>0.53400000000000003</v>
      </c>
      <c r="E395" s="6" t="s">
        <v>11</v>
      </c>
      <c r="F395" s="12">
        <f t="shared" si="6"/>
        <v>7.6661012037888821E-4</v>
      </c>
    </row>
    <row r="396" spans="1:6">
      <c r="A396">
        <v>530</v>
      </c>
      <c r="B396" s="2" t="s">
        <v>539</v>
      </c>
      <c r="C396" s="2">
        <v>544</v>
      </c>
      <c r="D396" s="3">
        <v>0.61699999999999999</v>
      </c>
      <c r="E396" s="5" t="s">
        <v>9</v>
      </c>
      <c r="F396" s="12">
        <f t="shared" si="6"/>
        <v>7.6520349630479858E-4</v>
      </c>
    </row>
    <row r="397" spans="1:6">
      <c r="A397">
        <v>989</v>
      </c>
      <c r="B397" s="2" t="s">
        <v>996</v>
      </c>
      <c r="C397" s="2">
        <v>544</v>
      </c>
      <c r="D397" s="3">
        <v>0.47599999999999998</v>
      </c>
      <c r="E397" s="5" t="s">
        <v>9</v>
      </c>
      <c r="F397" s="12">
        <f t="shared" si="6"/>
        <v>7.6520349630479858E-4</v>
      </c>
    </row>
    <row r="398" spans="1:6">
      <c r="A398">
        <v>520</v>
      </c>
      <c r="B398" s="2" t="s">
        <v>529</v>
      </c>
      <c r="C398" s="2">
        <v>540</v>
      </c>
      <c r="D398" s="3">
        <v>0.56100000000000005</v>
      </c>
      <c r="E398" s="5" t="s">
        <v>9</v>
      </c>
      <c r="F398" s="12">
        <f t="shared" si="6"/>
        <v>7.5957700000843975E-4</v>
      </c>
    </row>
    <row r="399" spans="1:6">
      <c r="A399">
        <v>637</v>
      </c>
      <c r="B399" s="2" t="s">
        <v>646</v>
      </c>
      <c r="C399" s="2">
        <v>538</v>
      </c>
      <c r="D399" s="3">
        <v>0.68799999999999994</v>
      </c>
      <c r="E399" s="5" t="s">
        <v>9</v>
      </c>
      <c r="F399" s="12">
        <f t="shared" si="6"/>
        <v>7.5676375186026039E-4</v>
      </c>
    </row>
    <row r="400" spans="1:6">
      <c r="A400">
        <v>1002</v>
      </c>
      <c r="B400" s="2" t="s">
        <v>1009</v>
      </c>
      <c r="C400" s="2">
        <v>537</v>
      </c>
      <c r="D400" s="3">
        <v>0.74</v>
      </c>
      <c r="E400" s="5" t="s">
        <v>9</v>
      </c>
      <c r="F400" s="12">
        <f t="shared" si="6"/>
        <v>7.5535712778617065E-4</v>
      </c>
    </row>
    <row r="401" spans="1:6">
      <c r="A401" t="s">
        <v>2091</v>
      </c>
      <c r="B401" s="2" t="s">
        <v>245</v>
      </c>
      <c r="C401" s="2">
        <v>537</v>
      </c>
      <c r="D401" s="3">
        <v>0.69599999999999995</v>
      </c>
      <c r="E401" s="5" t="s">
        <v>9</v>
      </c>
      <c r="F401" s="12">
        <f t="shared" si="6"/>
        <v>7.5535712778617065E-4</v>
      </c>
    </row>
    <row r="402" spans="1:6">
      <c r="A402">
        <v>738</v>
      </c>
      <c r="B402" s="2" t="s">
        <v>746</v>
      </c>
      <c r="C402" s="2">
        <v>533</v>
      </c>
      <c r="D402" s="3">
        <v>0.501</v>
      </c>
      <c r="E402" s="6" t="s">
        <v>11</v>
      </c>
      <c r="F402" s="12">
        <f t="shared" si="6"/>
        <v>7.4973063148981182E-4</v>
      </c>
    </row>
    <row r="403" spans="1:6">
      <c r="A403" t="s">
        <v>2090</v>
      </c>
      <c r="B403" s="2" t="s">
        <v>244</v>
      </c>
      <c r="C403" s="2">
        <v>533</v>
      </c>
      <c r="D403" s="3">
        <v>0.69299999999999995</v>
      </c>
      <c r="E403" s="5" t="s">
        <v>9</v>
      </c>
      <c r="F403" s="12">
        <f t="shared" si="6"/>
        <v>7.4973063148981182E-4</v>
      </c>
    </row>
    <row r="404" spans="1:6">
      <c r="A404">
        <v>171</v>
      </c>
      <c r="B404" s="2" t="s">
        <v>180</v>
      </c>
      <c r="C404" s="2">
        <v>532</v>
      </c>
      <c r="D404" s="3">
        <v>0.69199999999999995</v>
      </c>
      <c r="E404" s="5" t="s">
        <v>9</v>
      </c>
      <c r="F404" s="12">
        <f t="shared" si="6"/>
        <v>7.4832400741572209E-4</v>
      </c>
    </row>
    <row r="405" spans="1:6">
      <c r="A405">
        <v>905</v>
      </c>
      <c r="B405" s="2" t="s">
        <v>912</v>
      </c>
      <c r="C405" s="2">
        <v>527</v>
      </c>
      <c r="D405" s="3">
        <v>0.70099999999999996</v>
      </c>
      <c r="E405" s="5" t="s">
        <v>9</v>
      </c>
      <c r="F405" s="12">
        <f t="shared" si="6"/>
        <v>7.4129088704527363E-4</v>
      </c>
    </row>
    <row r="406" spans="1:6">
      <c r="A406">
        <v>162</v>
      </c>
      <c r="B406" s="2" t="s">
        <v>171</v>
      </c>
      <c r="C406" s="2">
        <v>523</v>
      </c>
      <c r="D406" s="3">
        <v>0.48899999999999999</v>
      </c>
      <c r="E406" s="6" t="s">
        <v>11</v>
      </c>
      <c r="F406" s="12">
        <f t="shared" si="6"/>
        <v>7.356643907489148E-4</v>
      </c>
    </row>
    <row r="407" spans="1:6">
      <c r="A407">
        <v>643</v>
      </c>
      <c r="B407" s="2" t="s">
        <v>652</v>
      </c>
      <c r="C407" s="2">
        <v>521</v>
      </c>
      <c r="D407" s="3">
        <v>0.45400000000000001</v>
      </c>
      <c r="E407" s="5" t="s">
        <v>9</v>
      </c>
      <c r="F407" s="12">
        <f t="shared" si="6"/>
        <v>7.3285114260073533E-4</v>
      </c>
    </row>
    <row r="408" spans="1:6">
      <c r="A408">
        <v>684</v>
      </c>
      <c r="B408" s="2" t="s">
        <v>693</v>
      </c>
      <c r="C408" s="2">
        <v>520</v>
      </c>
      <c r="D408" s="3">
        <v>0.66400000000000003</v>
      </c>
      <c r="E408" s="6" t="s">
        <v>11</v>
      </c>
      <c r="F408" s="12">
        <f t="shared" si="6"/>
        <v>7.3144451852664571E-4</v>
      </c>
    </row>
    <row r="409" spans="1:6">
      <c r="A409">
        <v>945</v>
      </c>
      <c r="B409" s="2" t="s">
        <v>952</v>
      </c>
      <c r="C409" s="2">
        <v>519</v>
      </c>
      <c r="D409" s="3">
        <v>0.48599999999999999</v>
      </c>
      <c r="E409" s="6" t="s">
        <v>11</v>
      </c>
      <c r="F409" s="12">
        <f t="shared" si="6"/>
        <v>7.3003789445255597E-4</v>
      </c>
    </row>
    <row r="410" spans="1:6">
      <c r="A410">
        <v>1011</v>
      </c>
      <c r="B410" s="2" t="s">
        <v>1018</v>
      </c>
      <c r="C410" s="2">
        <v>518</v>
      </c>
      <c r="D410" s="3">
        <v>0.629</v>
      </c>
      <c r="E410" s="6" t="s">
        <v>11</v>
      </c>
      <c r="F410" s="12">
        <f t="shared" si="6"/>
        <v>7.2863127037846624E-4</v>
      </c>
    </row>
    <row r="411" spans="1:6">
      <c r="A411">
        <v>138</v>
      </c>
      <c r="B411" s="2" t="s">
        <v>147</v>
      </c>
      <c r="C411" s="2">
        <v>517</v>
      </c>
      <c r="D411" s="3">
        <v>0.61399999999999999</v>
      </c>
      <c r="E411" s="6" t="s">
        <v>11</v>
      </c>
      <c r="F411" s="12">
        <f t="shared" si="6"/>
        <v>7.2722464630437661E-4</v>
      </c>
    </row>
    <row r="412" spans="1:6">
      <c r="A412">
        <v>264</v>
      </c>
      <c r="B412" s="2" t="s">
        <v>273</v>
      </c>
      <c r="C412" s="2">
        <v>517</v>
      </c>
      <c r="D412" s="3">
        <v>0.57099999999999995</v>
      </c>
      <c r="E412" s="6" t="s">
        <v>11</v>
      </c>
      <c r="F412" s="12">
        <f t="shared" si="6"/>
        <v>7.2722464630437661E-4</v>
      </c>
    </row>
    <row r="413" spans="1:6">
      <c r="A413">
        <v>845</v>
      </c>
      <c r="B413" s="2" t="s">
        <v>852</v>
      </c>
      <c r="C413" s="2">
        <v>517</v>
      </c>
      <c r="D413" s="3">
        <v>0.41899999999999998</v>
      </c>
      <c r="E413" s="6" t="s">
        <v>11</v>
      </c>
      <c r="F413" s="12">
        <f t="shared" si="6"/>
        <v>7.2722464630437661E-4</v>
      </c>
    </row>
    <row r="414" spans="1:6">
      <c r="A414">
        <v>52</v>
      </c>
      <c r="B414" s="2" t="s">
        <v>61</v>
      </c>
      <c r="C414" s="2">
        <v>516</v>
      </c>
      <c r="D414" s="3">
        <v>0.82299999999999995</v>
      </c>
      <c r="E414" s="4" t="s">
        <v>7</v>
      </c>
      <c r="F414" s="12">
        <f t="shared" si="6"/>
        <v>7.2581802223028687E-4</v>
      </c>
    </row>
    <row r="415" spans="1:6">
      <c r="A415">
        <v>95</v>
      </c>
      <c r="B415" s="2" t="s">
        <v>104</v>
      </c>
      <c r="C415" s="2">
        <v>516</v>
      </c>
      <c r="D415" s="3">
        <v>0.68700000000000006</v>
      </c>
      <c r="E415" s="6" t="s">
        <v>11</v>
      </c>
      <c r="F415" s="12">
        <f t="shared" si="6"/>
        <v>7.2581802223028687E-4</v>
      </c>
    </row>
    <row r="416" spans="1:6">
      <c r="A416">
        <v>714</v>
      </c>
      <c r="B416" s="2" t="s">
        <v>723</v>
      </c>
      <c r="C416" s="2">
        <v>516</v>
      </c>
      <c r="D416" s="3">
        <v>0.70599999999999996</v>
      </c>
      <c r="E416" s="6" t="s">
        <v>11</v>
      </c>
      <c r="F416" s="12">
        <f t="shared" si="6"/>
        <v>7.2581802223028687E-4</v>
      </c>
    </row>
    <row r="417" spans="1:6">
      <c r="A417">
        <v>402</v>
      </c>
      <c r="B417" s="2" t="s">
        <v>411</v>
      </c>
      <c r="C417" s="2">
        <v>512</v>
      </c>
      <c r="D417" s="3">
        <v>0.32700000000000001</v>
      </c>
      <c r="E417" s="6" t="s">
        <v>11</v>
      </c>
      <c r="F417" s="12">
        <f t="shared" si="6"/>
        <v>7.2019152593392804E-4</v>
      </c>
    </row>
    <row r="418" spans="1:6">
      <c r="A418">
        <v>185</v>
      </c>
      <c r="B418" s="2" t="s">
        <v>194</v>
      </c>
      <c r="C418" s="2">
        <v>511</v>
      </c>
      <c r="D418" s="3">
        <v>0.48</v>
      </c>
      <c r="E418" s="4" t="s">
        <v>7</v>
      </c>
      <c r="F418" s="12">
        <f t="shared" si="6"/>
        <v>7.1878490185983831E-4</v>
      </c>
    </row>
    <row r="419" spans="1:6">
      <c r="A419">
        <v>690</v>
      </c>
      <c r="B419" s="2" t="s">
        <v>699</v>
      </c>
      <c r="C419" s="2">
        <v>511</v>
      </c>
      <c r="D419" s="3">
        <v>0.64300000000000002</v>
      </c>
      <c r="E419" s="5" t="s">
        <v>9</v>
      </c>
      <c r="F419" s="12">
        <f t="shared" si="6"/>
        <v>7.1878490185983831E-4</v>
      </c>
    </row>
    <row r="420" spans="1:6">
      <c r="A420">
        <v>542</v>
      </c>
      <c r="B420" s="2" t="s">
        <v>551</v>
      </c>
      <c r="C420" s="2">
        <v>510</v>
      </c>
      <c r="D420" s="3">
        <v>0.45500000000000002</v>
      </c>
      <c r="E420" s="6" t="s">
        <v>11</v>
      </c>
      <c r="F420" s="12">
        <f t="shared" si="6"/>
        <v>7.1737827778574868E-4</v>
      </c>
    </row>
    <row r="421" spans="1:6">
      <c r="A421" t="s">
        <v>2295</v>
      </c>
      <c r="B421" s="2" t="s">
        <v>2296</v>
      </c>
      <c r="C421" s="2">
        <v>510</v>
      </c>
      <c r="D421" s="3">
        <v>0.63400000000000001</v>
      </c>
      <c r="E421" s="4" t="s">
        <v>7</v>
      </c>
      <c r="F421" s="12">
        <f t="shared" si="6"/>
        <v>7.1737827778574868E-4</v>
      </c>
    </row>
    <row r="422" spans="1:6">
      <c r="A422">
        <v>378</v>
      </c>
      <c r="B422" s="2" t="s">
        <v>387</v>
      </c>
      <c r="C422" s="2">
        <v>507</v>
      </c>
      <c r="D422" s="3">
        <v>0.63400000000000001</v>
      </c>
      <c r="E422" s="6" t="s">
        <v>11</v>
      </c>
      <c r="F422" s="12">
        <f t="shared" si="6"/>
        <v>7.1315840556347959E-4</v>
      </c>
    </row>
    <row r="423" spans="1:6">
      <c r="A423">
        <v>304</v>
      </c>
      <c r="B423" s="2" t="s">
        <v>313</v>
      </c>
      <c r="C423" s="2">
        <v>500</v>
      </c>
      <c r="D423" s="3">
        <v>0.54500000000000004</v>
      </c>
      <c r="E423" s="6" t="s">
        <v>11</v>
      </c>
      <c r="F423" s="12">
        <f t="shared" si="6"/>
        <v>7.0331203704485166E-4</v>
      </c>
    </row>
    <row r="424" spans="1:6">
      <c r="A424">
        <v>703</v>
      </c>
      <c r="B424" s="2" t="s">
        <v>712</v>
      </c>
      <c r="C424" s="2">
        <v>498</v>
      </c>
      <c r="D424" s="3">
        <v>0.51100000000000001</v>
      </c>
      <c r="E424" s="5" t="s">
        <v>9</v>
      </c>
      <c r="F424" s="12">
        <f t="shared" si="6"/>
        <v>7.0049878889667219E-4</v>
      </c>
    </row>
    <row r="425" spans="1:6">
      <c r="A425">
        <v>451</v>
      </c>
      <c r="B425" s="2" t="s">
        <v>460</v>
      </c>
      <c r="C425" s="2">
        <v>496</v>
      </c>
      <c r="D425" s="3">
        <v>0.67200000000000004</v>
      </c>
      <c r="E425" s="6" t="s">
        <v>11</v>
      </c>
      <c r="F425" s="12">
        <f t="shared" si="6"/>
        <v>6.9768554074849283E-4</v>
      </c>
    </row>
    <row r="426" spans="1:6">
      <c r="A426">
        <v>1313</v>
      </c>
      <c r="B426" s="2" t="s">
        <v>1318</v>
      </c>
      <c r="C426" s="2">
        <v>496</v>
      </c>
      <c r="D426" s="3">
        <v>0.83</v>
      </c>
      <c r="E426" s="5" t="s">
        <v>9</v>
      </c>
      <c r="F426" s="12">
        <f t="shared" si="6"/>
        <v>6.9768554074849283E-4</v>
      </c>
    </row>
    <row r="427" spans="1:6">
      <c r="A427">
        <v>841</v>
      </c>
      <c r="B427" s="2" t="s">
        <v>848</v>
      </c>
      <c r="C427" s="2">
        <v>493</v>
      </c>
      <c r="D427" s="3">
        <v>0.65500000000000003</v>
      </c>
      <c r="E427" s="6" t="s">
        <v>11</v>
      </c>
      <c r="F427" s="12">
        <f t="shared" si="6"/>
        <v>6.9346566852622373E-4</v>
      </c>
    </row>
    <row r="428" spans="1:6">
      <c r="A428">
        <v>1351</v>
      </c>
      <c r="B428" s="2" t="s">
        <v>1356</v>
      </c>
      <c r="C428" s="2">
        <v>492</v>
      </c>
      <c r="D428" s="3">
        <v>0.75600000000000001</v>
      </c>
      <c r="E428" s="5" t="s">
        <v>9</v>
      </c>
      <c r="F428" s="12">
        <f t="shared" si="6"/>
        <v>6.92059044452134E-4</v>
      </c>
    </row>
    <row r="429" spans="1:6">
      <c r="A429">
        <v>1310</v>
      </c>
      <c r="B429" s="2" t="s">
        <v>1315</v>
      </c>
      <c r="C429" s="2">
        <v>489</v>
      </c>
      <c r="D429" s="3">
        <v>0.71099999999999997</v>
      </c>
      <c r="E429" s="6" t="s">
        <v>11</v>
      </c>
      <c r="F429" s="12">
        <f t="shared" si="6"/>
        <v>6.878391722298649E-4</v>
      </c>
    </row>
    <row r="430" spans="1:6">
      <c r="A430">
        <v>1114</v>
      </c>
      <c r="B430" s="2" t="s">
        <v>1119</v>
      </c>
      <c r="C430" s="2">
        <v>485</v>
      </c>
      <c r="D430" s="3">
        <v>0.64900000000000002</v>
      </c>
      <c r="E430" s="5" t="s">
        <v>9</v>
      </c>
      <c r="F430" s="12">
        <f t="shared" si="6"/>
        <v>6.8221267593350607E-4</v>
      </c>
    </row>
    <row r="431" spans="1:6">
      <c r="A431">
        <v>172</v>
      </c>
      <c r="B431" s="2" t="s">
        <v>181</v>
      </c>
      <c r="C431" s="2">
        <v>484</v>
      </c>
      <c r="D431" s="3">
        <v>0.42899999999999999</v>
      </c>
      <c r="E431" s="5" t="s">
        <v>9</v>
      </c>
      <c r="F431" s="12">
        <f t="shared" si="6"/>
        <v>6.8080605185941634E-4</v>
      </c>
    </row>
    <row r="432" spans="1:6">
      <c r="A432">
        <v>654</v>
      </c>
      <c r="B432" s="2" t="s">
        <v>663</v>
      </c>
      <c r="C432" s="2">
        <v>484</v>
      </c>
      <c r="D432" s="3">
        <v>0.81</v>
      </c>
      <c r="E432" s="6" t="s">
        <v>11</v>
      </c>
      <c r="F432" s="12">
        <f t="shared" si="6"/>
        <v>6.8080605185941634E-4</v>
      </c>
    </row>
    <row r="433" spans="1:6">
      <c r="A433">
        <v>1423</v>
      </c>
      <c r="B433" s="2" t="s">
        <v>1428</v>
      </c>
      <c r="C433" s="2">
        <v>484</v>
      </c>
      <c r="D433" s="3">
        <v>0.55400000000000005</v>
      </c>
      <c r="E433" s="6" t="s">
        <v>11</v>
      </c>
      <c r="F433" s="12">
        <f t="shared" si="6"/>
        <v>6.8080605185941634E-4</v>
      </c>
    </row>
    <row r="434" spans="1:6">
      <c r="A434">
        <v>367</v>
      </c>
      <c r="B434" s="2" t="s">
        <v>376</v>
      </c>
      <c r="C434" s="2">
        <v>482</v>
      </c>
      <c r="D434" s="3">
        <v>0.438</v>
      </c>
      <c r="E434" s="5" t="s">
        <v>9</v>
      </c>
      <c r="F434" s="12">
        <f t="shared" si="6"/>
        <v>6.7799280371123698E-4</v>
      </c>
    </row>
    <row r="435" spans="1:6">
      <c r="A435">
        <v>278</v>
      </c>
      <c r="B435" s="2" t="s">
        <v>287</v>
      </c>
      <c r="C435" s="2">
        <v>480</v>
      </c>
      <c r="D435" s="3">
        <v>0.43099999999999999</v>
      </c>
      <c r="E435" s="5" t="s">
        <v>9</v>
      </c>
      <c r="F435" s="12">
        <f t="shared" si="6"/>
        <v>6.7517955556305751E-4</v>
      </c>
    </row>
    <row r="436" spans="1:6">
      <c r="A436">
        <v>168</v>
      </c>
      <c r="B436" s="2" t="s">
        <v>177</v>
      </c>
      <c r="C436" s="2">
        <v>478</v>
      </c>
      <c r="D436" s="3">
        <v>0.39300000000000002</v>
      </c>
      <c r="E436" s="5" t="s">
        <v>9</v>
      </c>
      <c r="F436" s="12">
        <f t="shared" si="6"/>
        <v>6.7236630741487815E-4</v>
      </c>
    </row>
    <row r="437" spans="1:6">
      <c r="A437">
        <v>718</v>
      </c>
      <c r="B437" s="2" t="s">
        <v>727</v>
      </c>
      <c r="C437" s="2">
        <v>476</v>
      </c>
      <c r="D437" s="3">
        <v>0.55900000000000005</v>
      </c>
      <c r="E437" s="6" t="s">
        <v>11</v>
      </c>
      <c r="F437" s="12">
        <f t="shared" si="6"/>
        <v>6.6955305926669879E-4</v>
      </c>
    </row>
    <row r="438" spans="1:6">
      <c r="A438">
        <v>182</v>
      </c>
      <c r="B438" s="2" t="s">
        <v>191</v>
      </c>
      <c r="C438" s="2">
        <v>475</v>
      </c>
      <c r="D438" s="3">
        <v>0.79700000000000004</v>
      </c>
      <c r="E438" s="5" t="s">
        <v>9</v>
      </c>
      <c r="F438" s="12">
        <f t="shared" si="6"/>
        <v>6.6814643519260905E-4</v>
      </c>
    </row>
    <row r="439" spans="1:6">
      <c r="A439">
        <v>331</v>
      </c>
      <c r="B439" s="2" t="s">
        <v>340</v>
      </c>
      <c r="C439" s="2">
        <v>475</v>
      </c>
      <c r="D439" s="3">
        <v>0.47899999999999998</v>
      </c>
      <c r="E439" s="6" t="s">
        <v>11</v>
      </c>
      <c r="F439" s="12">
        <f t="shared" si="6"/>
        <v>6.6814643519260905E-4</v>
      </c>
    </row>
    <row r="440" spans="1:6">
      <c r="A440">
        <v>383</v>
      </c>
      <c r="B440" s="2" t="s">
        <v>392</v>
      </c>
      <c r="C440" s="2">
        <v>474</v>
      </c>
      <c r="D440" s="3">
        <v>0.57399999999999995</v>
      </c>
      <c r="E440" s="5" t="s">
        <v>9</v>
      </c>
      <c r="F440" s="12">
        <f t="shared" si="6"/>
        <v>6.6673981111851932E-4</v>
      </c>
    </row>
    <row r="441" spans="1:6">
      <c r="A441">
        <v>589</v>
      </c>
      <c r="B441" s="2" t="s">
        <v>598</v>
      </c>
      <c r="C441" s="2">
        <v>474</v>
      </c>
      <c r="D441" s="3">
        <v>0.74299999999999999</v>
      </c>
      <c r="E441" s="5" t="s">
        <v>9</v>
      </c>
      <c r="F441" s="12">
        <f t="shared" si="6"/>
        <v>6.6673981111851932E-4</v>
      </c>
    </row>
    <row r="442" spans="1:6">
      <c r="A442">
        <v>1319</v>
      </c>
      <c r="B442" s="2" t="s">
        <v>1324</v>
      </c>
      <c r="C442" s="2">
        <v>474</v>
      </c>
      <c r="D442" s="3">
        <v>0.62</v>
      </c>
      <c r="E442" s="6" t="s">
        <v>11</v>
      </c>
      <c r="F442" s="12">
        <f t="shared" si="6"/>
        <v>6.6673981111851932E-4</v>
      </c>
    </row>
    <row r="443" spans="1:6">
      <c r="A443">
        <v>1356</v>
      </c>
      <c r="B443" s="2" t="s">
        <v>1361</v>
      </c>
      <c r="C443" s="2">
        <v>473</v>
      </c>
      <c r="D443" s="3">
        <v>0.73199999999999998</v>
      </c>
      <c r="E443" s="5" t="s">
        <v>9</v>
      </c>
      <c r="F443" s="12">
        <f t="shared" si="6"/>
        <v>6.6533318704442958E-4</v>
      </c>
    </row>
    <row r="444" spans="1:6">
      <c r="A444">
        <v>292</v>
      </c>
      <c r="B444" s="2" t="s">
        <v>301</v>
      </c>
      <c r="C444" s="2">
        <v>469</v>
      </c>
      <c r="D444" s="3">
        <v>0.69599999999999995</v>
      </c>
      <c r="E444" s="5" t="s">
        <v>9</v>
      </c>
      <c r="F444" s="12">
        <f t="shared" si="6"/>
        <v>6.5970669074807086E-4</v>
      </c>
    </row>
    <row r="445" spans="1:6">
      <c r="A445">
        <v>30</v>
      </c>
      <c r="B445" s="2" t="s">
        <v>39</v>
      </c>
      <c r="C445" s="2">
        <v>468</v>
      </c>
      <c r="D445" s="3">
        <v>0.34699999999999998</v>
      </c>
      <c r="E445" s="4" t="s">
        <v>7</v>
      </c>
      <c r="F445" s="12">
        <f t="shared" si="6"/>
        <v>6.5830006667398112E-4</v>
      </c>
    </row>
    <row r="446" spans="1:6">
      <c r="A446">
        <v>566</v>
      </c>
      <c r="B446" s="2" t="s">
        <v>575</v>
      </c>
      <c r="C446" s="2">
        <v>468</v>
      </c>
      <c r="D446" s="3">
        <v>0.70399999999999996</v>
      </c>
      <c r="E446" s="5" t="s">
        <v>9</v>
      </c>
      <c r="F446" s="12">
        <f t="shared" si="6"/>
        <v>6.5830006667398112E-4</v>
      </c>
    </row>
    <row r="447" spans="1:6">
      <c r="A447">
        <v>767</v>
      </c>
      <c r="B447" s="2" t="s">
        <v>775</v>
      </c>
      <c r="C447" s="2">
        <v>467</v>
      </c>
      <c r="D447" s="3">
        <v>0.47599999999999998</v>
      </c>
      <c r="E447" s="6" t="s">
        <v>11</v>
      </c>
      <c r="F447" s="12">
        <f t="shared" si="6"/>
        <v>6.5689344259989139E-4</v>
      </c>
    </row>
    <row r="448" spans="1:6">
      <c r="A448">
        <v>399</v>
      </c>
      <c r="B448" s="2" t="s">
        <v>408</v>
      </c>
      <c r="C448" s="2">
        <v>466</v>
      </c>
      <c r="D448" s="3">
        <v>0.59199999999999997</v>
      </c>
      <c r="E448" s="6" t="s">
        <v>11</v>
      </c>
      <c r="F448" s="12">
        <f t="shared" si="6"/>
        <v>6.5548681852580165E-4</v>
      </c>
    </row>
    <row r="449" spans="1:6">
      <c r="A449">
        <v>1162</v>
      </c>
      <c r="B449" s="2" t="s">
        <v>1167</v>
      </c>
      <c r="C449" s="2">
        <v>466</v>
      </c>
      <c r="D449" s="3">
        <v>0.46800000000000003</v>
      </c>
      <c r="E449" s="6" t="s">
        <v>11</v>
      </c>
      <c r="F449" s="12">
        <f t="shared" si="6"/>
        <v>6.5548681852580165E-4</v>
      </c>
    </row>
    <row r="450" spans="1:6">
      <c r="A450">
        <v>44</v>
      </c>
      <c r="B450" s="2" t="s">
        <v>53</v>
      </c>
      <c r="C450" s="2">
        <v>465</v>
      </c>
      <c r="D450" s="3">
        <v>0.32300000000000001</v>
      </c>
      <c r="E450" s="4" t="s">
        <v>7</v>
      </c>
      <c r="F450" s="12">
        <f t="shared" ref="F450:F513" si="7">C450/710922</f>
        <v>6.5408019445171203E-4</v>
      </c>
    </row>
    <row r="451" spans="1:6">
      <c r="A451">
        <v>501</v>
      </c>
      <c r="B451" s="2" t="s">
        <v>510</v>
      </c>
      <c r="C451" s="2">
        <v>465</v>
      </c>
      <c r="D451" s="3">
        <v>0.50700000000000001</v>
      </c>
      <c r="E451" s="5" t="s">
        <v>9</v>
      </c>
      <c r="F451" s="12">
        <f t="shared" si="7"/>
        <v>6.5408019445171203E-4</v>
      </c>
    </row>
    <row r="452" spans="1:6">
      <c r="A452">
        <v>1128</v>
      </c>
      <c r="B452" s="2" t="s">
        <v>1133</v>
      </c>
      <c r="C452" s="2">
        <v>462</v>
      </c>
      <c r="D452" s="3">
        <v>0.54500000000000004</v>
      </c>
      <c r="E452" s="5" t="s">
        <v>9</v>
      </c>
      <c r="F452" s="12">
        <f t="shared" si="7"/>
        <v>6.4986032222944293E-4</v>
      </c>
    </row>
    <row r="453" spans="1:6">
      <c r="A453">
        <v>354</v>
      </c>
      <c r="B453" s="2" t="s">
        <v>363</v>
      </c>
      <c r="C453" s="2">
        <v>461</v>
      </c>
      <c r="D453" s="3">
        <v>0.441</v>
      </c>
      <c r="E453" s="4" t="s">
        <v>7</v>
      </c>
      <c r="F453" s="12">
        <f t="shared" si="7"/>
        <v>6.484536981553532E-4</v>
      </c>
    </row>
    <row r="454" spans="1:6">
      <c r="A454">
        <v>450</v>
      </c>
      <c r="B454" s="2" t="s">
        <v>459</v>
      </c>
      <c r="C454" s="2">
        <v>458</v>
      </c>
      <c r="D454" s="3">
        <v>0.47299999999999998</v>
      </c>
      <c r="E454" s="6" t="s">
        <v>11</v>
      </c>
      <c r="F454" s="12">
        <f t="shared" si="7"/>
        <v>6.442338259330841E-4</v>
      </c>
    </row>
    <row r="455" spans="1:6">
      <c r="A455">
        <v>341</v>
      </c>
      <c r="B455" s="2" t="s">
        <v>350</v>
      </c>
      <c r="C455" s="2">
        <v>457</v>
      </c>
      <c r="D455" s="3">
        <v>0.72799999999999998</v>
      </c>
      <c r="E455" s="6" t="s">
        <v>11</v>
      </c>
      <c r="F455" s="12">
        <f t="shared" si="7"/>
        <v>6.4282720185899437E-4</v>
      </c>
    </row>
    <row r="456" spans="1:6">
      <c r="A456">
        <v>183</v>
      </c>
      <c r="B456" s="2" t="s">
        <v>192</v>
      </c>
      <c r="C456" s="2">
        <v>456</v>
      </c>
      <c r="D456" s="3">
        <v>0.67800000000000005</v>
      </c>
      <c r="E456" s="5" t="s">
        <v>9</v>
      </c>
      <c r="F456" s="12">
        <f t="shared" si="7"/>
        <v>6.4142057778490463E-4</v>
      </c>
    </row>
    <row r="457" spans="1:6">
      <c r="A457" t="s">
        <v>2099</v>
      </c>
      <c r="B457" s="2" t="s">
        <v>2100</v>
      </c>
      <c r="C457" s="2">
        <v>456</v>
      </c>
      <c r="D457" s="3">
        <v>0.33300000000000002</v>
      </c>
      <c r="E457" s="6" t="s">
        <v>11</v>
      </c>
      <c r="F457" s="12">
        <f t="shared" si="7"/>
        <v>6.4142057778490463E-4</v>
      </c>
    </row>
    <row r="458" spans="1:6">
      <c r="A458">
        <v>365</v>
      </c>
      <c r="B458" s="2" t="s">
        <v>374</v>
      </c>
      <c r="C458" s="2">
        <v>455</v>
      </c>
      <c r="D458" s="3">
        <v>0.35699999999999998</v>
      </c>
      <c r="E458" s="6" t="s">
        <v>11</v>
      </c>
      <c r="F458" s="12">
        <f t="shared" si="7"/>
        <v>6.4001395371081501E-4</v>
      </c>
    </row>
    <row r="459" spans="1:6">
      <c r="A459">
        <v>559</v>
      </c>
      <c r="B459" s="2" t="s">
        <v>568</v>
      </c>
      <c r="C459" s="2">
        <v>455</v>
      </c>
      <c r="D459" s="3">
        <v>0.72099999999999997</v>
      </c>
      <c r="E459" s="5" t="s">
        <v>9</v>
      </c>
      <c r="F459" s="12">
        <f t="shared" si="7"/>
        <v>6.4001395371081501E-4</v>
      </c>
    </row>
    <row r="460" spans="1:6">
      <c r="A460">
        <v>709</v>
      </c>
      <c r="B460" s="2" t="s">
        <v>718</v>
      </c>
      <c r="C460" s="2">
        <v>455</v>
      </c>
      <c r="D460" s="3">
        <v>0.76100000000000001</v>
      </c>
      <c r="E460" s="5" t="s">
        <v>9</v>
      </c>
      <c r="F460" s="12">
        <f t="shared" si="7"/>
        <v>6.4001395371081501E-4</v>
      </c>
    </row>
    <row r="461" spans="1:6">
      <c r="A461">
        <v>1720</v>
      </c>
      <c r="B461" s="2" t="s">
        <v>1724</v>
      </c>
      <c r="C461" s="2">
        <v>454</v>
      </c>
      <c r="D461" s="3">
        <v>0.87</v>
      </c>
      <c r="E461" s="5" t="s">
        <v>9</v>
      </c>
      <c r="F461" s="12">
        <f t="shared" si="7"/>
        <v>6.3860732963672527E-4</v>
      </c>
    </row>
    <row r="462" spans="1:6">
      <c r="A462">
        <v>554</v>
      </c>
      <c r="B462" s="2" t="s">
        <v>563</v>
      </c>
      <c r="C462" s="2">
        <v>453</v>
      </c>
      <c r="D462" s="3">
        <v>0.498</v>
      </c>
      <c r="E462" s="6" t="s">
        <v>11</v>
      </c>
      <c r="F462" s="12">
        <f t="shared" si="7"/>
        <v>6.3720070556263554E-4</v>
      </c>
    </row>
    <row r="463" spans="1:6">
      <c r="A463">
        <v>99</v>
      </c>
      <c r="B463" s="2" t="s">
        <v>108</v>
      </c>
      <c r="C463" s="2">
        <v>452</v>
      </c>
      <c r="D463" s="3">
        <v>0.61899999999999999</v>
      </c>
      <c r="E463" s="4" t="s">
        <v>7</v>
      </c>
      <c r="F463" s="12">
        <f t="shared" si="7"/>
        <v>6.3579408148854591E-4</v>
      </c>
    </row>
    <row r="464" spans="1:6">
      <c r="A464">
        <v>133</v>
      </c>
      <c r="B464" s="2" t="s">
        <v>142</v>
      </c>
      <c r="C464" s="2">
        <v>450</v>
      </c>
      <c r="D464" s="3">
        <v>0.67200000000000004</v>
      </c>
      <c r="E464" s="6" t="s">
        <v>11</v>
      </c>
      <c r="F464" s="12">
        <f t="shared" si="7"/>
        <v>6.3298083334036644E-4</v>
      </c>
    </row>
    <row r="465" spans="1:6">
      <c r="A465" t="s">
        <v>2074</v>
      </c>
      <c r="B465" s="2" t="s">
        <v>2075</v>
      </c>
      <c r="C465" s="2">
        <v>450</v>
      </c>
      <c r="D465" s="3">
        <v>0.55000000000000004</v>
      </c>
      <c r="E465" s="6" t="s">
        <v>11</v>
      </c>
      <c r="F465" s="12">
        <f t="shared" si="7"/>
        <v>6.3298083334036644E-4</v>
      </c>
    </row>
    <row r="466" spans="1:6">
      <c r="A466">
        <v>701</v>
      </c>
      <c r="B466" s="2" t="s">
        <v>710</v>
      </c>
      <c r="C466" s="2">
        <v>448</v>
      </c>
      <c r="D466" s="3">
        <v>0.72399999999999998</v>
      </c>
      <c r="E466" s="6" t="s">
        <v>11</v>
      </c>
      <c r="F466" s="12">
        <f t="shared" si="7"/>
        <v>6.3016758519218708E-4</v>
      </c>
    </row>
    <row r="467" spans="1:6">
      <c r="A467">
        <v>164</v>
      </c>
      <c r="B467" s="2" t="s">
        <v>173</v>
      </c>
      <c r="C467" s="2">
        <v>447</v>
      </c>
      <c r="D467" s="3">
        <v>0.61099999999999999</v>
      </c>
      <c r="E467" s="4" t="s">
        <v>7</v>
      </c>
      <c r="F467" s="12">
        <f t="shared" si="7"/>
        <v>6.2876096111809734E-4</v>
      </c>
    </row>
    <row r="468" spans="1:6">
      <c r="A468">
        <v>316</v>
      </c>
      <c r="B468" s="2" t="s">
        <v>325</v>
      </c>
      <c r="C468" s="2">
        <v>447</v>
      </c>
      <c r="D468" s="3">
        <v>0.47599999999999998</v>
      </c>
      <c r="E468" s="6" t="s">
        <v>11</v>
      </c>
      <c r="F468" s="12">
        <f t="shared" si="7"/>
        <v>6.2876096111809734E-4</v>
      </c>
    </row>
    <row r="469" spans="1:6">
      <c r="A469">
        <v>976</v>
      </c>
      <c r="B469" s="2" t="s">
        <v>983</v>
      </c>
      <c r="C469" s="2">
        <v>447</v>
      </c>
      <c r="D469" s="3">
        <v>0.59699999999999998</v>
      </c>
      <c r="E469" s="5" t="s">
        <v>9</v>
      </c>
      <c r="F469" s="12">
        <f t="shared" si="7"/>
        <v>6.2876096111809734E-4</v>
      </c>
    </row>
    <row r="470" spans="1:6">
      <c r="A470">
        <v>1389</v>
      </c>
      <c r="B470" s="2" t="s">
        <v>1394</v>
      </c>
      <c r="C470" s="2">
        <v>446</v>
      </c>
      <c r="D470" s="3">
        <v>0.83</v>
      </c>
      <c r="E470" s="5" t="s">
        <v>9</v>
      </c>
      <c r="F470" s="12">
        <f t="shared" si="7"/>
        <v>6.2735433704400761E-4</v>
      </c>
    </row>
    <row r="471" spans="1:6">
      <c r="A471">
        <v>1438</v>
      </c>
      <c r="B471" s="2" t="s">
        <v>1443</v>
      </c>
      <c r="C471" s="2">
        <v>445</v>
      </c>
      <c r="D471" s="3">
        <v>0.48099999999999998</v>
      </c>
      <c r="E471" s="6" t="s">
        <v>11</v>
      </c>
      <c r="F471" s="12">
        <f t="shared" si="7"/>
        <v>6.2594771296991798E-4</v>
      </c>
    </row>
    <row r="472" spans="1:6">
      <c r="A472">
        <v>315</v>
      </c>
      <c r="B472" s="2" t="s">
        <v>324</v>
      </c>
      <c r="C472" s="2">
        <v>444</v>
      </c>
      <c r="D472" s="3">
        <v>0.42</v>
      </c>
      <c r="E472" s="4" t="s">
        <v>7</v>
      </c>
      <c r="F472" s="12">
        <f t="shared" si="7"/>
        <v>6.2454108889582825E-4</v>
      </c>
    </row>
    <row r="473" spans="1:6">
      <c r="A473">
        <v>581</v>
      </c>
      <c r="B473" s="2" t="s">
        <v>590</v>
      </c>
      <c r="C473" s="2">
        <v>444</v>
      </c>
      <c r="D473" s="3">
        <v>0.36699999999999999</v>
      </c>
      <c r="E473" s="6" t="s">
        <v>11</v>
      </c>
      <c r="F473" s="12">
        <f t="shared" si="7"/>
        <v>6.2454108889582825E-4</v>
      </c>
    </row>
    <row r="474" spans="1:6">
      <c r="A474">
        <v>990</v>
      </c>
      <c r="B474" s="2" t="s">
        <v>997</v>
      </c>
      <c r="C474" s="2">
        <v>444</v>
      </c>
      <c r="D474" s="3">
        <v>0.49</v>
      </c>
      <c r="E474" s="6" t="s">
        <v>11</v>
      </c>
      <c r="F474" s="12">
        <f t="shared" si="7"/>
        <v>6.2454108889582825E-4</v>
      </c>
    </row>
    <row r="475" spans="1:6">
      <c r="A475">
        <v>97</v>
      </c>
      <c r="B475" s="2" t="s">
        <v>106</v>
      </c>
      <c r="C475" s="2">
        <v>442</v>
      </c>
      <c r="D475" s="3">
        <v>0.45800000000000002</v>
      </c>
      <c r="E475" s="6" t="s">
        <v>11</v>
      </c>
      <c r="F475" s="12">
        <f t="shared" si="7"/>
        <v>6.2172784074764878E-4</v>
      </c>
    </row>
    <row r="476" spans="1:6">
      <c r="A476" t="s">
        <v>2117</v>
      </c>
      <c r="B476" s="2" t="s">
        <v>2118</v>
      </c>
      <c r="C476" s="2">
        <v>442</v>
      </c>
      <c r="D476" s="3">
        <v>0.46500000000000002</v>
      </c>
      <c r="E476" s="6" t="s">
        <v>11</v>
      </c>
      <c r="F476" s="12">
        <f t="shared" si="7"/>
        <v>6.2172784074764878E-4</v>
      </c>
    </row>
    <row r="477" spans="1:6">
      <c r="A477" t="s">
        <v>2139</v>
      </c>
      <c r="B477" s="2" t="s">
        <v>2140</v>
      </c>
      <c r="C477" s="2">
        <v>442</v>
      </c>
      <c r="D477" s="3">
        <v>0.80600000000000005</v>
      </c>
      <c r="E477" s="6" t="s">
        <v>11</v>
      </c>
      <c r="F477" s="12">
        <f t="shared" si="7"/>
        <v>6.2172784074764878E-4</v>
      </c>
    </row>
    <row r="478" spans="1:6">
      <c r="A478">
        <v>434</v>
      </c>
      <c r="B478" s="2" t="s">
        <v>443</v>
      </c>
      <c r="C478" s="2">
        <v>441</v>
      </c>
      <c r="D478" s="3">
        <v>0.372</v>
      </c>
      <c r="E478" s="5" t="s">
        <v>9</v>
      </c>
      <c r="F478" s="12">
        <f t="shared" si="7"/>
        <v>6.2032121667355915E-4</v>
      </c>
    </row>
    <row r="479" spans="1:6">
      <c r="A479">
        <v>682</v>
      </c>
      <c r="B479" s="2" t="s">
        <v>691</v>
      </c>
      <c r="C479" s="2">
        <v>441</v>
      </c>
      <c r="D479" s="3">
        <v>0.69299999999999995</v>
      </c>
      <c r="E479" s="5" t="s">
        <v>9</v>
      </c>
      <c r="F479" s="12">
        <f t="shared" si="7"/>
        <v>6.2032121667355915E-4</v>
      </c>
    </row>
    <row r="480" spans="1:6">
      <c r="A480">
        <v>696</v>
      </c>
      <c r="B480" s="2" t="s">
        <v>705</v>
      </c>
      <c r="C480" s="2">
        <v>439</v>
      </c>
      <c r="D480" s="3">
        <v>0.628</v>
      </c>
      <c r="E480" s="5" t="s">
        <v>9</v>
      </c>
      <c r="F480" s="12">
        <f t="shared" si="7"/>
        <v>6.1750796852537968E-4</v>
      </c>
    </row>
    <row r="481" spans="1:6">
      <c r="A481">
        <v>1248</v>
      </c>
      <c r="B481" s="2" t="s">
        <v>1253</v>
      </c>
      <c r="C481" s="2">
        <v>437</v>
      </c>
      <c r="D481" s="3">
        <v>0.55300000000000005</v>
      </c>
      <c r="E481" s="6" t="s">
        <v>11</v>
      </c>
      <c r="F481" s="12">
        <f t="shared" si="7"/>
        <v>6.1469472037720032E-4</v>
      </c>
    </row>
    <row r="482" spans="1:6">
      <c r="A482" t="s">
        <v>2088</v>
      </c>
      <c r="B482" s="2" t="s">
        <v>2089</v>
      </c>
      <c r="C482" s="2">
        <v>437</v>
      </c>
      <c r="D482" s="3">
        <v>0.28199999999999997</v>
      </c>
      <c r="E482" s="6" t="s">
        <v>11</v>
      </c>
      <c r="F482" s="12">
        <f t="shared" si="7"/>
        <v>6.1469472037720032E-4</v>
      </c>
    </row>
    <row r="483" spans="1:6">
      <c r="A483">
        <v>377</v>
      </c>
      <c r="B483" s="2" t="s">
        <v>386</v>
      </c>
      <c r="C483" s="2">
        <v>433</v>
      </c>
      <c r="D483" s="3">
        <v>0.501</v>
      </c>
      <c r="E483" s="6" t="s">
        <v>11</v>
      </c>
      <c r="F483" s="12">
        <f t="shared" si="7"/>
        <v>6.0906822408084149E-4</v>
      </c>
    </row>
    <row r="484" spans="1:6">
      <c r="A484" t="s">
        <v>2119</v>
      </c>
      <c r="B484" s="2" t="s">
        <v>243</v>
      </c>
      <c r="C484" s="2">
        <v>431</v>
      </c>
      <c r="D484" s="3">
        <v>0.48</v>
      </c>
      <c r="E484" s="5" t="s">
        <v>9</v>
      </c>
      <c r="F484" s="12">
        <f t="shared" si="7"/>
        <v>6.0625497593266213E-4</v>
      </c>
    </row>
    <row r="485" spans="1:6">
      <c r="A485">
        <v>1266</v>
      </c>
      <c r="B485" s="2" t="s">
        <v>1271</v>
      </c>
      <c r="C485" s="2">
        <v>430</v>
      </c>
      <c r="D485" s="3">
        <v>0.82099999999999995</v>
      </c>
      <c r="E485" s="5" t="s">
        <v>9</v>
      </c>
      <c r="F485" s="12">
        <f t="shared" si="7"/>
        <v>6.048483518585724E-4</v>
      </c>
    </row>
    <row r="486" spans="1:6">
      <c r="A486">
        <v>1323</v>
      </c>
      <c r="B486" s="2" t="s">
        <v>1328</v>
      </c>
      <c r="C486" s="2">
        <v>430</v>
      </c>
      <c r="D486" s="3">
        <v>0.753</v>
      </c>
      <c r="E486" s="5" t="s">
        <v>9</v>
      </c>
      <c r="F486" s="12">
        <f t="shared" si="7"/>
        <v>6.048483518585724E-4</v>
      </c>
    </row>
    <row r="487" spans="1:6">
      <c r="A487">
        <v>1603</v>
      </c>
      <c r="B487" s="2" t="s">
        <v>1607</v>
      </c>
      <c r="C487" s="2">
        <v>429</v>
      </c>
      <c r="D487" s="3">
        <v>0.84699999999999998</v>
      </c>
      <c r="E487" s="5" t="s">
        <v>9</v>
      </c>
      <c r="F487" s="12">
        <f t="shared" si="7"/>
        <v>6.0344172778448266E-4</v>
      </c>
    </row>
    <row r="488" spans="1:6">
      <c r="A488">
        <v>983</v>
      </c>
      <c r="B488" s="2" t="s">
        <v>990</v>
      </c>
      <c r="C488" s="2">
        <v>428</v>
      </c>
      <c r="D488" s="3">
        <v>0.63300000000000001</v>
      </c>
      <c r="E488" s="6" t="s">
        <v>11</v>
      </c>
      <c r="F488" s="12">
        <f t="shared" si="7"/>
        <v>6.0203510371039303E-4</v>
      </c>
    </row>
    <row r="489" spans="1:6">
      <c r="A489">
        <v>1030</v>
      </c>
      <c r="B489" s="2" t="s">
        <v>1037</v>
      </c>
      <c r="C489" s="2">
        <v>428</v>
      </c>
      <c r="D489" s="3">
        <v>0.71399999999999997</v>
      </c>
      <c r="E489" s="5" t="s">
        <v>9</v>
      </c>
      <c r="F489" s="12">
        <f t="shared" si="7"/>
        <v>6.0203510371039303E-4</v>
      </c>
    </row>
    <row r="490" spans="1:6">
      <c r="A490">
        <v>513</v>
      </c>
      <c r="B490" s="2" t="s">
        <v>522</v>
      </c>
      <c r="C490" s="2">
        <v>426</v>
      </c>
      <c r="D490" s="3">
        <v>0.72799999999999998</v>
      </c>
      <c r="E490" s="6" t="s">
        <v>11</v>
      </c>
      <c r="F490" s="12">
        <f t="shared" si="7"/>
        <v>5.9922185556221357E-4</v>
      </c>
    </row>
    <row r="491" spans="1:6">
      <c r="A491">
        <v>197</v>
      </c>
      <c r="B491" s="2" t="s">
        <v>206</v>
      </c>
      <c r="C491" s="2">
        <v>425</v>
      </c>
      <c r="D491" s="3">
        <v>0.53200000000000003</v>
      </c>
      <c r="E491" s="5" t="s">
        <v>9</v>
      </c>
      <c r="F491" s="12">
        <f t="shared" si="7"/>
        <v>5.9781523148812383E-4</v>
      </c>
    </row>
    <row r="492" spans="1:6">
      <c r="A492">
        <v>529</v>
      </c>
      <c r="B492" s="2" t="s">
        <v>538</v>
      </c>
      <c r="C492" s="2">
        <v>425</v>
      </c>
      <c r="D492" s="3">
        <v>0.65100000000000002</v>
      </c>
      <c r="E492" s="6" t="s">
        <v>11</v>
      </c>
      <c r="F492" s="12">
        <f t="shared" si="7"/>
        <v>5.9781523148812383E-4</v>
      </c>
    </row>
    <row r="493" spans="1:6">
      <c r="A493">
        <v>888</v>
      </c>
      <c r="B493" s="2" t="s">
        <v>895</v>
      </c>
      <c r="C493" s="2">
        <v>425</v>
      </c>
      <c r="D493" s="3">
        <v>0.63900000000000001</v>
      </c>
      <c r="E493" s="5" t="s">
        <v>9</v>
      </c>
      <c r="F493" s="12">
        <f t="shared" si="7"/>
        <v>5.9781523148812383E-4</v>
      </c>
    </row>
    <row r="494" spans="1:6">
      <c r="A494">
        <v>621</v>
      </c>
      <c r="B494" s="2" t="s">
        <v>630</v>
      </c>
      <c r="C494" s="2">
        <v>423</v>
      </c>
      <c r="D494" s="3">
        <v>0.56299999999999994</v>
      </c>
      <c r="E494" s="6" t="s">
        <v>11</v>
      </c>
      <c r="F494" s="12">
        <f t="shared" si="7"/>
        <v>5.9500198333994447E-4</v>
      </c>
    </row>
    <row r="495" spans="1:6">
      <c r="A495">
        <v>140</v>
      </c>
      <c r="B495" s="2" t="s">
        <v>149</v>
      </c>
      <c r="C495" s="2">
        <v>421</v>
      </c>
      <c r="D495" s="3">
        <v>0.46100000000000002</v>
      </c>
      <c r="E495" s="4" t="s">
        <v>7</v>
      </c>
      <c r="F495" s="12">
        <f t="shared" si="7"/>
        <v>5.9218873519176511E-4</v>
      </c>
    </row>
    <row r="496" spans="1:6">
      <c r="A496">
        <v>165</v>
      </c>
      <c r="B496" s="2" t="s">
        <v>174</v>
      </c>
      <c r="C496" s="2">
        <v>421</v>
      </c>
      <c r="D496" s="3">
        <v>0.46899999999999997</v>
      </c>
      <c r="E496" s="6" t="s">
        <v>11</v>
      </c>
      <c r="F496" s="12">
        <f t="shared" si="7"/>
        <v>5.9218873519176511E-4</v>
      </c>
    </row>
    <row r="497" spans="1:6">
      <c r="A497">
        <v>740</v>
      </c>
      <c r="B497" s="2" t="s">
        <v>748</v>
      </c>
      <c r="C497" s="2">
        <v>421</v>
      </c>
      <c r="D497" s="3">
        <v>0.625</v>
      </c>
      <c r="E497" s="6" t="s">
        <v>11</v>
      </c>
      <c r="F497" s="12">
        <f t="shared" si="7"/>
        <v>5.9218873519176511E-4</v>
      </c>
    </row>
    <row r="498" spans="1:6">
      <c r="A498">
        <v>541</v>
      </c>
      <c r="B498" s="2" t="s">
        <v>550</v>
      </c>
      <c r="C498" s="2">
        <v>417</v>
      </c>
      <c r="D498" s="3">
        <v>0.57599999999999996</v>
      </c>
      <c r="E498" s="5" t="s">
        <v>9</v>
      </c>
      <c r="F498" s="12">
        <f t="shared" si="7"/>
        <v>5.8656223889540628E-4</v>
      </c>
    </row>
    <row r="499" spans="1:6">
      <c r="A499">
        <v>861</v>
      </c>
      <c r="B499" s="2" t="s">
        <v>868</v>
      </c>
      <c r="C499" s="2">
        <v>417</v>
      </c>
      <c r="D499" s="3">
        <v>0.80900000000000005</v>
      </c>
      <c r="E499" s="6" t="s">
        <v>11</v>
      </c>
      <c r="F499" s="12">
        <f t="shared" si="7"/>
        <v>5.8656223889540628E-4</v>
      </c>
    </row>
    <row r="500" spans="1:6">
      <c r="A500">
        <v>180</v>
      </c>
      <c r="B500" s="2" t="s">
        <v>189</v>
      </c>
      <c r="C500" s="2">
        <v>416</v>
      </c>
      <c r="D500" s="3">
        <v>0.48899999999999999</v>
      </c>
      <c r="E500" s="6" t="s">
        <v>11</v>
      </c>
      <c r="F500" s="12">
        <f t="shared" si="7"/>
        <v>5.8515561482131654E-4</v>
      </c>
    </row>
    <row r="501" spans="1:6">
      <c r="A501">
        <v>403</v>
      </c>
      <c r="B501" s="2" t="s">
        <v>412</v>
      </c>
      <c r="C501" s="2">
        <v>416</v>
      </c>
      <c r="D501" s="3">
        <v>0.45500000000000002</v>
      </c>
      <c r="E501" s="4" t="s">
        <v>7</v>
      </c>
      <c r="F501" s="12">
        <f t="shared" si="7"/>
        <v>5.8515561482131654E-4</v>
      </c>
    </row>
    <row r="502" spans="1:6">
      <c r="A502">
        <v>454</v>
      </c>
      <c r="B502" s="2" t="s">
        <v>463</v>
      </c>
      <c r="C502" s="2">
        <v>416</v>
      </c>
      <c r="D502" s="3">
        <v>0.59199999999999997</v>
      </c>
      <c r="E502" s="6" t="s">
        <v>11</v>
      </c>
      <c r="F502" s="12">
        <f t="shared" si="7"/>
        <v>5.8515561482131654E-4</v>
      </c>
    </row>
    <row r="503" spans="1:6">
      <c r="A503">
        <v>456</v>
      </c>
      <c r="B503" s="2" t="s">
        <v>465</v>
      </c>
      <c r="C503" s="2">
        <v>416</v>
      </c>
      <c r="D503" s="3">
        <v>0.36</v>
      </c>
      <c r="E503" s="6" t="s">
        <v>11</v>
      </c>
      <c r="F503" s="12">
        <f t="shared" si="7"/>
        <v>5.8515561482131654E-4</v>
      </c>
    </row>
    <row r="504" spans="1:6">
      <c r="A504">
        <v>1137</v>
      </c>
      <c r="B504" s="2" t="s">
        <v>1142</v>
      </c>
      <c r="C504" s="2">
        <v>416</v>
      </c>
      <c r="D504" s="3">
        <v>0.54300000000000004</v>
      </c>
      <c r="E504" s="5" t="s">
        <v>9</v>
      </c>
      <c r="F504" s="12">
        <f t="shared" si="7"/>
        <v>5.8515561482131654E-4</v>
      </c>
    </row>
    <row r="505" spans="1:6">
      <c r="A505">
        <v>424</v>
      </c>
      <c r="B505" s="2" t="s">
        <v>433</v>
      </c>
      <c r="C505" s="2">
        <v>414</v>
      </c>
      <c r="D505" s="3">
        <v>0.52700000000000002</v>
      </c>
      <c r="E505" s="6" t="s">
        <v>11</v>
      </c>
      <c r="F505" s="12">
        <f t="shared" si="7"/>
        <v>5.8234236667313718E-4</v>
      </c>
    </row>
    <row r="506" spans="1:6">
      <c r="A506" t="s">
        <v>2105</v>
      </c>
      <c r="B506" s="2" t="s">
        <v>2106</v>
      </c>
      <c r="C506" s="2">
        <v>414</v>
      </c>
      <c r="D506" s="3">
        <v>0.621</v>
      </c>
      <c r="E506" s="6" t="s">
        <v>11</v>
      </c>
      <c r="F506" s="12">
        <f t="shared" si="7"/>
        <v>5.8234236667313718E-4</v>
      </c>
    </row>
    <row r="507" spans="1:6">
      <c r="A507" t="s">
        <v>2030</v>
      </c>
      <c r="B507" s="2" t="s">
        <v>2031</v>
      </c>
      <c r="C507" s="2">
        <v>413</v>
      </c>
      <c r="D507" s="3">
        <v>0.47299999999999998</v>
      </c>
      <c r="E507" s="4" t="s">
        <v>7</v>
      </c>
      <c r="F507" s="12">
        <f t="shared" si="7"/>
        <v>5.8093574259904745E-4</v>
      </c>
    </row>
    <row r="508" spans="1:6">
      <c r="A508">
        <v>1115</v>
      </c>
      <c r="B508" s="2" t="s">
        <v>1120</v>
      </c>
      <c r="C508" s="2">
        <v>412</v>
      </c>
      <c r="D508" s="3">
        <v>0.55900000000000005</v>
      </c>
      <c r="E508" s="6" t="s">
        <v>11</v>
      </c>
      <c r="F508" s="12">
        <f t="shared" si="7"/>
        <v>5.7952911852495771E-4</v>
      </c>
    </row>
    <row r="509" spans="1:6">
      <c r="A509">
        <v>368</v>
      </c>
      <c r="B509" s="2" t="s">
        <v>377</v>
      </c>
      <c r="C509" s="2">
        <v>408</v>
      </c>
      <c r="D509" s="3">
        <v>0.45700000000000002</v>
      </c>
      <c r="E509" s="6" t="s">
        <v>11</v>
      </c>
      <c r="F509" s="12">
        <f t="shared" si="7"/>
        <v>5.7390262222859888E-4</v>
      </c>
    </row>
    <row r="510" spans="1:6">
      <c r="A510" t="s">
        <v>2042</v>
      </c>
      <c r="B510" s="2" t="s">
        <v>272</v>
      </c>
      <c r="C510" s="2">
        <v>408</v>
      </c>
      <c r="D510" s="3">
        <v>0.64900000000000002</v>
      </c>
      <c r="E510" s="6" t="s">
        <v>11</v>
      </c>
      <c r="F510" s="12">
        <f t="shared" si="7"/>
        <v>5.7390262222859888E-4</v>
      </c>
    </row>
    <row r="511" spans="1:6">
      <c r="A511">
        <v>132</v>
      </c>
      <c r="B511" s="2" t="s">
        <v>141</v>
      </c>
      <c r="C511" s="2">
        <v>405</v>
      </c>
      <c r="D511" s="3">
        <v>0.49199999999999999</v>
      </c>
      <c r="E511" s="4" t="s">
        <v>7</v>
      </c>
      <c r="F511" s="12">
        <f t="shared" si="7"/>
        <v>5.6968275000632979E-4</v>
      </c>
    </row>
    <row r="512" spans="1:6">
      <c r="A512">
        <v>1672</v>
      </c>
      <c r="B512" s="2" t="s">
        <v>1676</v>
      </c>
      <c r="C512" s="2">
        <v>405</v>
      </c>
      <c r="D512" s="3">
        <v>0.85</v>
      </c>
      <c r="E512" s="5" t="s">
        <v>9</v>
      </c>
      <c r="F512" s="12">
        <f t="shared" si="7"/>
        <v>5.6968275000632979E-4</v>
      </c>
    </row>
    <row r="513" spans="1:6">
      <c r="A513">
        <v>765</v>
      </c>
      <c r="B513" s="2" t="s">
        <v>773</v>
      </c>
      <c r="C513" s="2">
        <v>404</v>
      </c>
      <c r="D513" s="3">
        <v>0.66600000000000004</v>
      </c>
      <c r="E513" s="4" t="s">
        <v>7</v>
      </c>
      <c r="F513" s="12">
        <f t="shared" si="7"/>
        <v>5.6827612593224016E-4</v>
      </c>
    </row>
    <row r="514" spans="1:6">
      <c r="A514">
        <v>1028</v>
      </c>
      <c r="B514" s="2" t="s">
        <v>1035</v>
      </c>
      <c r="C514" s="2">
        <v>403</v>
      </c>
      <c r="D514" s="3">
        <v>0.73299999999999998</v>
      </c>
      <c r="E514" s="4" t="s">
        <v>7</v>
      </c>
      <c r="F514" s="12">
        <f t="shared" ref="F514:F577" si="8">C514/710922</f>
        <v>5.6686950185815042E-4</v>
      </c>
    </row>
    <row r="515" spans="1:6">
      <c r="A515">
        <v>177</v>
      </c>
      <c r="B515" s="2" t="s">
        <v>186</v>
      </c>
      <c r="C515" s="2">
        <v>402</v>
      </c>
      <c r="D515" s="3">
        <v>0.46100000000000002</v>
      </c>
      <c r="E515" s="6" t="s">
        <v>11</v>
      </c>
      <c r="F515" s="12">
        <f t="shared" si="8"/>
        <v>5.6546287778406069E-4</v>
      </c>
    </row>
    <row r="516" spans="1:6">
      <c r="A516" t="s">
        <v>2169</v>
      </c>
      <c r="B516" s="2" t="s">
        <v>2170</v>
      </c>
      <c r="C516" s="2">
        <v>401</v>
      </c>
      <c r="D516" s="3">
        <v>0.36199999999999999</v>
      </c>
      <c r="E516" s="5" t="s">
        <v>9</v>
      </c>
      <c r="F516" s="12">
        <f t="shared" si="8"/>
        <v>5.6405625370997095E-4</v>
      </c>
    </row>
    <row r="517" spans="1:6">
      <c r="A517" t="s">
        <v>2173</v>
      </c>
      <c r="B517" s="2" t="s">
        <v>2174</v>
      </c>
      <c r="C517" s="2">
        <v>401</v>
      </c>
      <c r="D517" s="3">
        <v>0.67800000000000005</v>
      </c>
      <c r="E517" s="5" t="s">
        <v>9</v>
      </c>
      <c r="F517" s="12">
        <f t="shared" si="8"/>
        <v>5.6405625370997095E-4</v>
      </c>
    </row>
    <row r="518" spans="1:6">
      <c r="A518">
        <v>401</v>
      </c>
      <c r="B518" s="2" t="s">
        <v>410</v>
      </c>
      <c r="C518" s="2">
        <v>399</v>
      </c>
      <c r="D518" s="3">
        <v>0.53800000000000003</v>
      </c>
      <c r="E518" s="5" t="s">
        <v>9</v>
      </c>
      <c r="F518" s="12">
        <f t="shared" si="8"/>
        <v>5.6124300556179159E-4</v>
      </c>
    </row>
    <row r="519" spans="1:6">
      <c r="A519" t="s">
        <v>2177</v>
      </c>
      <c r="B519" s="2" t="s">
        <v>2178</v>
      </c>
      <c r="C519" s="2">
        <v>398</v>
      </c>
      <c r="D519" s="3">
        <v>0.67600000000000005</v>
      </c>
      <c r="E519" s="6" t="s">
        <v>11</v>
      </c>
      <c r="F519" s="12">
        <f t="shared" si="8"/>
        <v>5.5983638148770186E-4</v>
      </c>
    </row>
    <row r="520" spans="1:6">
      <c r="A520">
        <v>1299</v>
      </c>
      <c r="B520" s="2" t="s">
        <v>1304</v>
      </c>
      <c r="C520" s="2">
        <v>396</v>
      </c>
      <c r="D520" s="3">
        <v>0.78300000000000003</v>
      </c>
      <c r="E520" s="5" t="s">
        <v>9</v>
      </c>
      <c r="F520" s="12">
        <f t="shared" si="8"/>
        <v>5.570231333395225E-4</v>
      </c>
    </row>
    <row r="521" spans="1:6">
      <c r="A521">
        <v>329</v>
      </c>
      <c r="B521" s="2" t="s">
        <v>338</v>
      </c>
      <c r="C521" s="2">
        <v>394</v>
      </c>
      <c r="D521" s="3">
        <v>0.47399999999999998</v>
      </c>
      <c r="E521" s="4" t="s">
        <v>7</v>
      </c>
      <c r="F521" s="12">
        <f t="shared" si="8"/>
        <v>5.5420988519134303E-4</v>
      </c>
    </row>
    <row r="522" spans="1:6">
      <c r="A522">
        <v>1232</v>
      </c>
      <c r="B522" s="2" t="s">
        <v>1237</v>
      </c>
      <c r="C522" s="2">
        <v>394</v>
      </c>
      <c r="D522" s="3">
        <v>0.46899999999999997</v>
      </c>
      <c r="E522" s="5" t="s">
        <v>9</v>
      </c>
      <c r="F522" s="12">
        <f t="shared" si="8"/>
        <v>5.5420988519134303E-4</v>
      </c>
    </row>
    <row r="523" spans="1:6">
      <c r="A523" t="s">
        <v>1973</v>
      </c>
      <c r="B523" s="2" t="s">
        <v>1974</v>
      </c>
      <c r="C523" s="2">
        <v>392</v>
      </c>
      <c r="D523" s="3">
        <v>0.30599999999999999</v>
      </c>
      <c r="E523" s="6" t="s">
        <v>11</v>
      </c>
      <c r="F523" s="12">
        <f t="shared" si="8"/>
        <v>5.5139663704316367E-4</v>
      </c>
    </row>
    <row r="524" spans="1:6">
      <c r="A524">
        <v>476</v>
      </c>
      <c r="B524" s="2" t="s">
        <v>485</v>
      </c>
      <c r="C524" s="2">
        <v>389</v>
      </c>
      <c r="D524" s="3">
        <v>0.69899999999999995</v>
      </c>
      <c r="E524" s="5" t="s">
        <v>9</v>
      </c>
      <c r="F524" s="12">
        <f t="shared" si="8"/>
        <v>5.4717676482089457E-4</v>
      </c>
    </row>
    <row r="525" spans="1:6">
      <c r="A525">
        <v>1111</v>
      </c>
      <c r="B525" s="2" t="s">
        <v>1116</v>
      </c>
      <c r="C525" s="2">
        <v>389</v>
      </c>
      <c r="D525" s="3">
        <v>0.77400000000000002</v>
      </c>
      <c r="E525" s="6" t="s">
        <v>11</v>
      </c>
      <c r="F525" s="12">
        <f t="shared" si="8"/>
        <v>5.4717676482089457E-4</v>
      </c>
    </row>
    <row r="526" spans="1:6">
      <c r="A526" t="s">
        <v>2086</v>
      </c>
      <c r="B526" s="2" t="s">
        <v>2087</v>
      </c>
      <c r="C526" s="2">
        <v>389</v>
      </c>
      <c r="D526" s="3">
        <v>0.59399999999999997</v>
      </c>
      <c r="E526" s="6" t="s">
        <v>11</v>
      </c>
      <c r="F526" s="12">
        <f t="shared" si="8"/>
        <v>5.4717676482089457E-4</v>
      </c>
    </row>
    <row r="527" spans="1:6">
      <c r="A527">
        <v>705</v>
      </c>
      <c r="B527" s="2" t="s">
        <v>714</v>
      </c>
      <c r="C527" s="2">
        <v>388</v>
      </c>
      <c r="D527" s="3">
        <v>0.65</v>
      </c>
      <c r="E527" s="5" t="s">
        <v>9</v>
      </c>
      <c r="F527" s="12">
        <f t="shared" si="8"/>
        <v>5.4577014074680484E-4</v>
      </c>
    </row>
    <row r="528" spans="1:6">
      <c r="A528">
        <v>917</v>
      </c>
      <c r="B528" s="2" t="s">
        <v>924</v>
      </c>
      <c r="C528" s="2">
        <v>388</v>
      </c>
      <c r="D528" s="3">
        <v>0.56699999999999995</v>
      </c>
      <c r="E528" s="5" t="s">
        <v>9</v>
      </c>
      <c r="F528" s="12">
        <f t="shared" si="8"/>
        <v>5.4577014074680484E-4</v>
      </c>
    </row>
    <row r="529" spans="1:6">
      <c r="A529">
        <v>1482</v>
      </c>
      <c r="B529" s="2" t="s">
        <v>1486</v>
      </c>
      <c r="C529" s="2">
        <v>387</v>
      </c>
      <c r="D529" s="3">
        <v>0.58899999999999997</v>
      </c>
      <c r="E529" s="6" t="s">
        <v>11</v>
      </c>
      <c r="F529" s="12">
        <f t="shared" si="8"/>
        <v>5.443635166727151E-4</v>
      </c>
    </row>
    <row r="530" spans="1:6">
      <c r="A530">
        <v>645</v>
      </c>
      <c r="B530" s="2" t="s">
        <v>654</v>
      </c>
      <c r="C530" s="2">
        <v>385</v>
      </c>
      <c r="D530" s="3">
        <v>0.41799999999999998</v>
      </c>
      <c r="E530" s="5" t="s">
        <v>9</v>
      </c>
      <c r="F530" s="12">
        <f t="shared" si="8"/>
        <v>5.4155026852453574E-4</v>
      </c>
    </row>
    <row r="531" spans="1:6">
      <c r="A531" t="s">
        <v>2084</v>
      </c>
      <c r="B531" s="2" t="s">
        <v>2085</v>
      </c>
      <c r="C531" s="2">
        <v>385</v>
      </c>
      <c r="D531" s="3">
        <v>0.57899999999999996</v>
      </c>
      <c r="E531" s="5" t="s">
        <v>9</v>
      </c>
      <c r="F531" s="12">
        <f t="shared" si="8"/>
        <v>5.4155026852453574E-4</v>
      </c>
    </row>
    <row r="532" spans="1:6">
      <c r="A532" t="s">
        <v>2096</v>
      </c>
      <c r="B532" s="2" t="s">
        <v>2097</v>
      </c>
      <c r="C532" s="2">
        <v>385</v>
      </c>
      <c r="D532" s="3">
        <v>0.58299999999999996</v>
      </c>
      <c r="E532" s="5" t="s">
        <v>9</v>
      </c>
      <c r="F532" s="12">
        <f t="shared" si="8"/>
        <v>5.4155026852453574E-4</v>
      </c>
    </row>
    <row r="533" spans="1:6">
      <c r="A533">
        <v>441</v>
      </c>
      <c r="B533" s="2" t="s">
        <v>450</v>
      </c>
      <c r="C533" s="2">
        <v>383</v>
      </c>
      <c r="D533" s="3">
        <v>0.42299999999999999</v>
      </c>
      <c r="E533" s="5" t="s">
        <v>9</v>
      </c>
      <c r="F533" s="12">
        <f t="shared" si="8"/>
        <v>5.3873702037635638E-4</v>
      </c>
    </row>
    <row r="534" spans="1:6">
      <c r="A534">
        <v>480</v>
      </c>
      <c r="B534" s="2" t="s">
        <v>489</v>
      </c>
      <c r="C534" s="2">
        <v>383</v>
      </c>
      <c r="D534" s="3">
        <v>0.44900000000000001</v>
      </c>
      <c r="E534" s="4" t="s">
        <v>7</v>
      </c>
      <c r="F534" s="12">
        <f t="shared" si="8"/>
        <v>5.3873702037635638E-4</v>
      </c>
    </row>
    <row r="535" spans="1:6">
      <c r="A535">
        <v>89</v>
      </c>
      <c r="B535" s="2" t="s">
        <v>98</v>
      </c>
      <c r="C535" s="2">
        <v>382</v>
      </c>
      <c r="D535" s="3">
        <v>0.70499999999999996</v>
      </c>
      <c r="E535" s="6" t="s">
        <v>11</v>
      </c>
      <c r="F535" s="12">
        <f t="shared" si="8"/>
        <v>5.3733039630226664E-4</v>
      </c>
    </row>
    <row r="536" spans="1:6">
      <c r="A536">
        <v>395</v>
      </c>
      <c r="B536" s="2" t="s">
        <v>404</v>
      </c>
      <c r="C536" s="2">
        <v>380</v>
      </c>
      <c r="D536" s="3">
        <v>0.51800000000000002</v>
      </c>
      <c r="E536" s="6" t="s">
        <v>11</v>
      </c>
      <c r="F536" s="12">
        <f t="shared" si="8"/>
        <v>5.3451714815408718E-4</v>
      </c>
    </row>
    <row r="537" spans="1:6">
      <c r="A537">
        <v>220</v>
      </c>
      <c r="B537" s="2" t="s">
        <v>229</v>
      </c>
      <c r="C537" s="2">
        <v>379</v>
      </c>
      <c r="D537" s="3">
        <v>0.28699999999999998</v>
      </c>
      <c r="E537" s="6" t="s">
        <v>11</v>
      </c>
      <c r="F537" s="12">
        <f t="shared" si="8"/>
        <v>5.3311052407999755E-4</v>
      </c>
    </row>
    <row r="538" spans="1:6">
      <c r="A538">
        <v>700</v>
      </c>
      <c r="B538" s="2" t="s">
        <v>709</v>
      </c>
      <c r="C538" s="2">
        <v>379</v>
      </c>
      <c r="D538" s="3">
        <v>0.75600000000000001</v>
      </c>
      <c r="E538" s="5" t="s">
        <v>9</v>
      </c>
      <c r="F538" s="12">
        <f t="shared" si="8"/>
        <v>5.3311052407999755E-4</v>
      </c>
    </row>
    <row r="539" spans="1:6">
      <c r="A539">
        <v>429</v>
      </c>
      <c r="B539" s="2" t="s">
        <v>438</v>
      </c>
      <c r="C539" s="2">
        <v>376</v>
      </c>
      <c r="D539" s="3">
        <v>0.69</v>
      </c>
      <c r="E539" s="6" t="s">
        <v>11</v>
      </c>
      <c r="F539" s="12">
        <f t="shared" si="8"/>
        <v>5.2889065185772845E-4</v>
      </c>
    </row>
    <row r="540" spans="1:6">
      <c r="A540" t="s">
        <v>2261</v>
      </c>
      <c r="B540" s="2" t="s">
        <v>2262</v>
      </c>
      <c r="C540" s="2">
        <v>375</v>
      </c>
      <c r="D540" s="3">
        <v>0.64400000000000002</v>
      </c>
      <c r="E540" s="5" t="s">
        <v>9</v>
      </c>
      <c r="F540" s="12">
        <f t="shared" si="8"/>
        <v>5.2748402778363872E-4</v>
      </c>
    </row>
    <row r="541" spans="1:6">
      <c r="A541">
        <v>500</v>
      </c>
      <c r="B541" s="2" t="s">
        <v>509</v>
      </c>
      <c r="C541" s="2">
        <v>373</v>
      </c>
      <c r="D541" s="3">
        <v>0.70299999999999996</v>
      </c>
      <c r="E541" s="5" t="s">
        <v>9</v>
      </c>
      <c r="F541" s="12">
        <f t="shared" si="8"/>
        <v>5.2467077963545936E-4</v>
      </c>
    </row>
    <row r="542" spans="1:6">
      <c r="A542">
        <v>355</v>
      </c>
      <c r="B542" s="2" t="s">
        <v>364</v>
      </c>
      <c r="C542" s="2">
        <v>372</v>
      </c>
      <c r="D542" s="3">
        <v>0.40600000000000003</v>
      </c>
      <c r="E542" s="6" t="s">
        <v>11</v>
      </c>
      <c r="F542" s="12">
        <f t="shared" si="8"/>
        <v>5.2326415556136962E-4</v>
      </c>
    </row>
    <row r="543" spans="1:6">
      <c r="A543">
        <v>342</v>
      </c>
      <c r="B543" s="2" t="s">
        <v>351</v>
      </c>
      <c r="C543" s="2">
        <v>371</v>
      </c>
      <c r="D543" s="3">
        <v>0.504</v>
      </c>
      <c r="E543" s="5" t="s">
        <v>9</v>
      </c>
      <c r="F543" s="12">
        <f t="shared" si="8"/>
        <v>5.2185753148727989E-4</v>
      </c>
    </row>
    <row r="544" spans="1:6">
      <c r="A544">
        <v>590</v>
      </c>
      <c r="B544" s="2" t="s">
        <v>599</v>
      </c>
      <c r="C544" s="2">
        <v>371</v>
      </c>
      <c r="D544" s="3">
        <v>0.75600000000000001</v>
      </c>
      <c r="E544" s="5" t="s">
        <v>9</v>
      </c>
      <c r="F544" s="12">
        <f t="shared" si="8"/>
        <v>5.2185753148727989E-4</v>
      </c>
    </row>
    <row r="545" spans="1:6">
      <c r="A545">
        <v>733</v>
      </c>
      <c r="B545" s="2" t="s">
        <v>741</v>
      </c>
      <c r="C545" s="2">
        <v>370</v>
      </c>
      <c r="D545" s="3">
        <v>0.57899999999999996</v>
      </c>
      <c r="E545" s="5" t="s">
        <v>9</v>
      </c>
      <c r="F545" s="12">
        <f t="shared" si="8"/>
        <v>5.2045090741319015E-4</v>
      </c>
    </row>
    <row r="546" spans="1:6">
      <c r="A546">
        <v>1738</v>
      </c>
      <c r="B546" s="2" t="s">
        <v>1742</v>
      </c>
      <c r="C546" s="2">
        <v>370</v>
      </c>
      <c r="D546" s="3">
        <v>0.65600000000000003</v>
      </c>
      <c r="E546" s="6" t="s">
        <v>11</v>
      </c>
      <c r="F546" s="12">
        <f t="shared" si="8"/>
        <v>5.2045090741319015E-4</v>
      </c>
    </row>
    <row r="547" spans="1:6">
      <c r="A547">
        <v>443</v>
      </c>
      <c r="B547" s="2" t="s">
        <v>452</v>
      </c>
      <c r="C547" s="2">
        <v>366</v>
      </c>
      <c r="D547" s="3">
        <v>0.42299999999999999</v>
      </c>
      <c r="E547" s="6" t="s">
        <v>11</v>
      </c>
      <c r="F547" s="12">
        <f t="shared" si="8"/>
        <v>5.1482441111683143E-4</v>
      </c>
    </row>
    <row r="548" spans="1:6">
      <c r="A548">
        <v>1095</v>
      </c>
      <c r="B548" s="2" t="s">
        <v>1100</v>
      </c>
      <c r="C548" s="2">
        <v>366</v>
      </c>
      <c r="D548" s="3">
        <v>0.372</v>
      </c>
      <c r="E548" s="4" t="s">
        <v>7</v>
      </c>
      <c r="F548" s="12">
        <f t="shared" si="8"/>
        <v>5.1482441111683143E-4</v>
      </c>
    </row>
    <row r="549" spans="1:6">
      <c r="A549">
        <v>518</v>
      </c>
      <c r="B549" s="2" t="s">
        <v>527</v>
      </c>
      <c r="C549" s="2">
        <v>364</v>
      </c>
      <c r="D549" s="3">
        <v>0.58799999999999997</v>
      </c>
      <c r="E549" s="6" t="s">
        <v>11</v>
      </c>
      <c r="F549" s="12">
        <f t="shared" si="8"/>
        <v>5.1201116296865196E-4</v>
      </c>
    </row>
    <row r="550" spans="1:6">
      <c r="A550">
        <v>1442</v>
      </c>
      <c r="B550" s="2" t="s">
        <v>1447</v>
      </c>
      <c r="C550" s="2">
        <v>364</v>
      </c>
      <c r="D550" s="3">
        <v>0.79200000000000004</v>
      </c>
      <c r="E550" s="6" t="s">
        <v>11</v>
      </c>
      <c r="F550" s="12">
        <f t="shared" si="8"/>
        <v>5.1201116296865196E-4</v>
      </c>
    </row>
    <row r="551" spans="1:6">
      <c r="A551">
        <v>498</v>
      </c>
      <c r="B551" s="2" t="s">
        <v>507</v>
      </c>
      <c r="C551" s="2">
        <v>363</v>
      </c>
      <c r="D551" s="3">
        <v>0.441</v>
      </c>
      <c r="E551" s="6" t="s">
        <v>11</v>
      </c>
      <c r="F551" s="12">
        <f t="shared" si="8"/>
        <v>5.1060453889456223E-4</v>
      </c>
    </row>
    <row r="552" spans="1:6">
      <c r="A552">
        <v>1018</v>
      </c>
      <c r="B552" s="2" t="s">
        <v>1025</v>
      </c>
      <c r="C552" s="2">
        <v>363</v>
      </c>
      <c r="D552" s="3">
        <v>0.51700000000000002</v>
      </c>
      <c r="E552" s="5" t="s">
        <v>9</v>
      </c>
      <c r="F552" s="12">
        <f t="shared" si="8"/>
        <v>5.1060453889456223E-4</v>
      </c>
    </row>
    <row r="553" spans="1:6">
      <c r="A553">
        <v>174</v>
      </c>
      <c r="B553" s="2" t="s">
        <v>183</v>
      </c>
      <c r="C553" s="2">
        <v>361</v>
      </c>
      <c r="D553" s="3">
        <v>0.48099999999999998</v>
      </c>
      <c r="E553" s="4" t="s">
        <v>7</v>
      </c>
      <c r="F553" s="12">
        <f t="shared" si="8"/>
        <v>5.0779129074638287E-4</v>
      </c>
    </row>
    <row r="554" spans="1:6">
      <c r="A554">
        <v>785</v>
      </c>
      <c r="B554" s="2" t="s">
        <v>793</v>
      </c>
      <c r="C554" s="2">
        <v>361</v>
      </c>
      <c r="D554" s="3">
        <v>0.50700000000000001</v>
      </c>
      <c r="E554" s="6" t="s">
        <v>11</v>
      </c>
      <c r="F554" s="12">
        <f t="shared" si="8"/>
        <v>5.0779129074638287E-4</v>
      </c>
    </row>
    <row r="555" spans="1:6">
      <c r="A555">
        <v>1734</v>
      </c>
      <c r="B555" s="2" t="s">
        <v>1738</v>
      </c>
      <c r="C555" s="2">
        <v>360</v>
      </c>
      <c r="D555" s="3">
        <v>0.72299999999999998</v>
      </c>
      <c r="E555" s="6" t="s">
        <v>11</v>
      </c>
      <c r="F555" s="12">
        <f t="shared" si="8"/>
        <v>5.0638466667229313E-4</v>
      </c>
    </row>
    <row r="556" spans="1:6">
      <c r="A556">
        <v>260</v>
      </c>
      <c r="B556" s="2" t="s">
        <v>269</v>
      </c>
      <c r="C556" s="2">
        <v>359</v>
      </c>
      <c r="D556" s="3">
        <v>0.72599999999999998</v>
      </c>
      <c r="E556" s="6" t="s">
        <v>11</v>
      </c>
      <c r="F556" s="12">
        <f t="shared" si="8"/>
        <v>5.049780425982035E-4</v>
      </c>
    </row>
    <row r="557" spans="1:6">
      <c r="A557">
        <v>474</v>
      </c>
      <c r="B557" s="2" t="s">
        <v>483</v>
      </c>
      <c r="C557" s="2">
        <v>359</v>
      </c>
      <c r="D557" s="3">
        <v>0.56599999999999995</v>
      </c>
      <c r="E557" s="6" t="s">
        <v>11</v>
      </c>
      <c r="F557" s="12">
        <f t="shared" si="8"/>
        <v>5.049780425982035E-4</v>
      </c>
    </row>
    <row r="558" spans="1:6">
      <c r="A558">
        <v>1588</v>
      </c>
      <c r="B558" s="2" t="s">
        <v>1592</v>
      </c>
      <c r="C558" s="2">
        <v>359</v>
      </c>
      <c r="D558" s="3">
        <v>0.80200000000000005</v>
      </c>
      <c r="E558" s="5" t="s">
        <v>9</v>
      </c>
      <c r="F558" s="12">
        <f t="shared" si="8"/>
        <v>5.049780425982035E-4</v>
      </c>
    </row>
    <row r="559" spans="1:6">
      <c r="A559">
        <v>516</v>
      </c>
      <c r="B559" s="2" t="s">
        <v>525</v>
      </c>
      <c r="C559" s="2">
        <v>358</v>
      </c>
      <c r="D559" s="3">
        <v>0.61499999999999999</v>
      </c>
      <c r="E559" s="6" t="s">
        <v>11</v>
      </c>
      <c r="F559" s="12">
        <f t="shared" si="8"/>
        <v>5.0357141852411377E-4</v>
      </c>
    </row>
    <row r="560" spans="1:6">
      <c r="A560">
        <v>804</v>
      </c>
      <c r="B560" s="2" t="s">
        <v>812</v>
      </c>
      <c r="C560" s="2">
        <v>358</v>
      </c>
      <c r="D560" s="3">
        <v>0.76600000000000001</v>
      </c>
      <c r="E560" s="5" t="s">
        <v>9</v>
      </c>
      <c r="F560" s="12">
        <f t="shared" si="8"/>
        <v>5.0357141852411377E-4</v>
      </c>
    </row>
    <row r="561" spans="1:6">
      <c r="A561">
        <v>1024</v>
      </c>
      <c r="B561" s="2" t="s">
        <v>1031</v>
      </c>
      <c r="C561" s="2">
        <v>358</v>
      </c>
      <c r="D561" s="3">
        <v>0.56499999999999995</v>
      </c>
      <c r="E561" s="6" t="s">
        <v>11</v>
      </c>
      <c r="F561" s="12">
        <f t="shared" si="8"/>
        <v>5.0357141852411377E-4</v>
      </c>
    </row>
    <row r="562" spans="1:6">
      <c r="A562" t="s">
        <v>2032</v>
      </c>
      <c r="B562" s="2" t="s">
        <v>2033</v>
      </c>
      <c r="C562" s="2">
        <v>357</v>
      </c>
      <c r="D562" s="3">
        <v>0.40699999999999997</v>
      </c>
      <c r="E562" s="6" t="s">
        <v>11</v>
      </c>
      <c r="F562" s="12">
        <f t="shared" si="8"/>
        <v>5.0216479445002403E-4</v>
      </c>
    </row>
    <row r="563" spans="1:6">
      <c r="A563">
        <v>486</v>
      </c>
      <c r="B563" s="2" t="s">
        <v>495</v>
      </c>
      <c r="C563" s="2">
        <v>356</v>
      </c>
      <c r="D563" s="3">
        <v>0.58799999999999997</v>
      </c>
      <c r="E563" s="6" t="s">
        <v>11</v>
      </c>
      <c r="F563" s="12">
        <f t="shared" si="8"/>
        <v>5.007581703759343E-4</v>
      </c>
    </row>
    <row r="564" spans="1:6">
      <c r="A564">
        <v>747</v>
      </c>
      <c r="B564" s="2" t="s">
        <v>755</v>
      </c>
      <c r="C564" s="2">
        <v>356</v>
      </c>
      <c r="D564" s="3">
        <v>0.41</v>
      </c>
      <c r="E564" s="5" t="s">
        <v>9</v>
      </c>
      <c r="F564" s="12">
        <f t="shared" si="8"/>
        <v>5.007581703759343E-4</v>
      </c>
    </row>
    <row r="565" spans="1:6">
      <c r="A565" t="s">
        <v>2138</v>
      </c>
      <c r="B565" s="2" t="s">
        <v>319</v>
      </c>
      <c r="C565" s="2">
        <v>356</v>
      </c>
      <c r="D565" s="3">
        <v>0.78900000000000003</v>
      </c>
      <c r="E565" s="5" t="s">
        <v>9</v>
      </c>
      <c r="F565" s="12">
        <f t="shared" si="8"/>
        <v>5.007581703759343E-4</v>
      </c>
    </row>
    <row r="566" spans="1:6">
      <c r="A566" t="s">
        <v>2281</v>
      </c>
      <c r="B566" s="2" t="s">
        <v>2282</v>
      </c>
      <c r="C566" s="2">
        <v>355</v>
      </c>
      <c r="D566" s="3">
        <v>0.54200000000000004</v>
      </c>
      <c r="E566" s="6" t="s">
        <v>11</v>
      </c>
      <c r="F566" s="12">
        <f t="shared" si="8"/>
        <v>4.9935154630184467E-4</v>
      </c>
    </row>
    <row r="567" spans="1:6">
      <c r="A567">
        <v>1014</v>
      </c>
      <c r="B567" s="2" t="s">
        <v>1021</v>
      </c>
      <c r="C567" s="2">
        <v>352</v>
      </c>
      <c r="D567" s="3">
        <v>0.53500000000000003</v>
      </c>
      <c r="E567" s="6" t="s">
        <v>11</v>
      </c>
      <c r="F567" s="12">
        <f t="shared" si="8"/>
        <v>4.9513167407957558E-4</v>
      </c>
    </row>
    <row r="568" spans="1:6">
      <c r="A568">
        <v>460</v>
      </c>
      <c r="B568" s="2" t="s">
        <v>469</v>
      </c>
      <c r="C568" s="2">
        <v>350</v>
      </c>
      <c r="D568" s="3">
        <v>0.441</v>
      </c>
      <c r="E568" s="4" t="s">
        <v>7</v>
      </c>
      <c r="F568" s="12">
        <f t="shared" si="8"/>
        <v>4.9231842593139611E-4</v>
      </c>
    </row>
    <row r="569" spans="1:6">
      <c r="A569" t="s">
        <v>1983</v>
      </c>
      <c r="B569" s="2" t="s">
        <v>19</v>
      </c>
      <c r="C569" s="2">
        <v>350</v>
      </c>
      <c r="D569" s="3">
        <v>0.36899999999999999</v>
      </c>
      <c r="E569" s="4" t="s">
        <v>7</v>
      </c>
      <c r="F569" s="12">
        <f t="shared" si="8"/>
        <v>4.9231842593139611E-4</v>
      </c>
    </row>
    <row r="570" spans="1:6">
      <c r="A570">
        <v>784</v>
      </c>
      <c r="B570" s="2" t="s">
        <v>792</v>
      </c>
      <c r="C570" s="2">
        <v>349</v>
      </c>
      <c r="D570" s="3">
        <v>0.67300000000000004</v>
      </c>
      <c r="E570" s="6" t="s">
        <v>11</v>
      </c>
      <c r="F570" s="12">
        <f t="shared" si="8"/>
        <v>4.9091180185730637E-4</v>
      </c>
    </row>
    <row r="571" spans="1:6">
      <c r="A571">
        <v>1304</v>
      </c>
      <c r="B571" s="2" t="s">
        <v>1309</v>
      </c>
      <c r="C571" s="2">
        <v>347</v>
      </c>
      <c r="D571" s="3">
        <v>0.73099999999999998</v>
      </c>
      <c r="E571" s="5" t="s">
        <v>9</v>
      </c>
      <c r="F571" s="12">
        <f t="shared" si="8"/>
        <v>4.8809855370912701E-4</v>
      </c>
    </row>
    <row r="572" spans="1:6">
      <c r="A572" t="s">
        <v>2019</v>
      </c>
      <c r="B572" s="2" t="s">
        <v>2020</v>
      </c>
      <c r="C572" s="2">
        <v>347</v>
      </c>
      <c r="D572" s="3">
        <v>0.53100000000000003</v>
      </c>
      <c r="E572" s="4" t="s">
        <v>7</v>
      </c>
      <c r="F572" s="12">
        <f t="shared" si="8"/>
        <v>4.8809855370912701E-4</v>
      </c>
    </row>
    <row r="573" spans="1:6">
      <c r="A573">
        <v>551</v>
      </c>
      <c r="B573" s="2" t="s">
        <v>560</v>
      </c>
      <c r="C573" s="2">
        <v>346</v>
      </c>
      <c r="D573" s="3">
        <v>0.52700000000000002</v>
      </c>
      <c r="E573" s="5" t="s">
        <v>9</v>
      </c>
      <c r="F573" s="12">
        <f t="shared" si="8"/>
        <v>4.8669192963503733E-4</v>
      </c>
    </row>
    <row r="574" spans="1:6">
      <c r="A574">
        <v>1518</v>
      </c>
      <c r="B574" s="2" t="s">
        <v>1522</v>
      </c>
      <c r="C574" s="2">
        <v>346</v>
      </c>
      <c r="D574" s="3">
        <v>0.67500000000000004</v>
      </c>
      <c r="E574" s="5" t="s">
        <v>9</v>
      </c>
      <c r="F574" s="12">
        <f t="shared" si="8"/>
        <v>4.8669192963503733E-4</v>
      </c>
    </row>
    <row r="575" spans="1:6">
      <c r="A575">
        <v>1300</v>
      </c>
      <c r="B575" s="2" t="s">
        <v>1305</v>
      </c>
      <c r="C575" s="2">
        <v>345</v>
      </c>
      <c r="D575" s="3">
        <v>0.47</v>
      </c>
      <c r="E575" s="6" t="s">
        <v>11</v>
      </c>
      <c r="F575" s="12">
        <f t="shared" si="8"/>
        <v>4.852853055609476E-4</v>
      </c>
    </row>
    <row r="576" spans="1:6">
      <c r="A576" t="s">
        <v>2211</v>
      </c>
      <c r="B576" s="2" t="s">
        <v>2212</v>
      </c>
      <c r="C576" s="2">
        <v>344</v>
      </c>
      <c r="D576" s="3">
        <v>0.83299999999999996</v>
      </c>
      <c r="E576" s="6" t="s">
        <v>11</v>
      </c>
      <c r="F576" s="12">
        <f t="shared" si="8"/>
        <v>4.8387868148685792E-4</v>
      </c>
    </row>
    <row r="577" spans="1:6">
      <c r="A577">
        <v>671</v>
      </c>
      <c r="B577" s="2" t="s">
        <v>680</v>
      </c>
      <c r="C577" s="2">
        <v>342</v>
      </c>
      <c r="D577" s="3">
        <v>0.46300000000000002</v>
      </c>
      <c r="E577" s="5" t="s">
        <v>9</v>
      </c>
      <c r="F577" s="12">
        <f t="shared" si="8"/>
        <v>4.810654333386785E-4</v>
      </c>
    </row>
    <row r="578" spans="1:6">
      <c r="A578">
        <v>717</v>
      </c>
      <c r="B578" s="2" t="s">
        <v>726</v>
      </c>
      <c r="C578" s="2">
        <v>342</v>
      </c>
      <c r="D578" s="3">
        <v>0.50700000000000001</v>
      </c>
      <c r="E578" s="5" t="s">
        <v>9</v>
      </c>
      <c r="F578" s="12">
        <f t="shared" ref="F578:F641" si="9">C578/710922</f>
        <v>4.810654333386785E-4</v>
      </c>
    </row>
    <row r="579" spans="1:6">
      <c r="A579" t="s">
        <v>2026</v>
      </c>
      <c r="B579" s="2" t="s">
        <v>2027</v>
      </c>
      <c r="C579" s="2">
        <v>341</v>
      </c>
      <c r="D579" s="3">
        <v>0.57499999999999996</v>
      </c>
      <c r="E579" s="4" t="s">
        <v>7</v>
      </c>
      <c r="F579" s="12">
        <f t="shared" si="9"/>
        <v>4.7965880926458882E-4</v>
      </c>
    </row>
    <row r="580" spans="1:6">
      <c r="A580">
        <v>442</v>
      </c>
      <c r="B580" s="2" t="s">
        <v>451</v>
      </c>
      <c r="C580" s="2">
        <v>339</v>
      </c>
      <c r="D580" s="3">
        <v>0.69</v>
      </c>
      <c r="E580" s="6" t="s">
        <v>11</v>
      </c>
      <c r="F580" s="12">
        <f t="shared" si="9"/>
        <v>4.7684556111640941E-4</v>
      </c>
    </row>
    <row r="581" spans="1:6">
      <c r="A581">
        <v>575</v>
      </c>
      <c r="B581" s="2" t="s">
        <v>584</v>
      </c>
      <c r="C581" s="2">
        <v>338</v>
      </c>
      <c r="D581" s="3">
        <v>0.68300000000000005</v>
      </c>
      <c r="E581" s="5" t="s">
        <v>9</v>
      </c>
      <c r="F581" s="12">
        <f t="shared" si="9"/>
        <v>4.7543893704231967E-4</v>
      </c>
    </row>
    <row r="582" spans="1:6">
      <c r="A582">
        <v>622</v>
      </c>
      <c r="B582" s="2" t="s">
        <v>631</v>
      </c>
      <c r="C582" s="2">
        <v>338</v>
      </c>
      <c r="D582" s="3">
        <v>0.43099999999999999</v>
      </c>
      <c r="E582" s="6" t="s">
        <v>11</v>
      </c>
      <c r="F582" s="12">
        <f t="shared" si="9"/>
        <v>4.7543893704231967E-4</v>
      </c>
    </row>
    <row r="583" spans="1:6">
      <c r="A583">
        <v>706</v>
      </c>
      <c r="B583" s="2" t="s">
        <v>715</v>
      </c>
      <c r="C583" s="2">
        <v>338</v>
      </c>
      <c r="D583" s="3">
        <v>0.64600000000000002</v>
      </c>
      <c r="E583" s="5" t="s">
        <v>9</v>
      </c>
      <c r="F583" s="12">
        <f t="shared" si="9"/>
        <v>4.7543893704231967E-4</v>
      </c>
    </row>
    <row r="584" spans="1:6">
      <c r="A584" t="s">
        <v>2141</v>
      </c>
      <c r="B584" s="2" t="s">
        <v>2142</v>
      </c>
      <c r="C584" s="2">
        <v>337</v>
      </c>
      <c r="D584" s="3">
        <v>0.57799999999999996</v>
      </c>
      <c r="E584" s="5" t="s">
        <v>9</v>
      </c>
      <c r="F584" s="12">
        <f t="shared" si="9"/>
        <v>4.7403231296822999E-4</v>
      </c>
    </row>
    <row r="585" spans="1:6">
      <c r="A585">
        <v>974</v>
      </c>
      <c r="B585" s="2" t="s">
        <v>981</v>
      </c>
      <c r="C585" s="2">
        <v>336</v>
      </c>
      <c r="D585" s="3">
        <v>0.46200000000000002</v>
      </c>
      <c r="E585" s="6" t="s">
        <v>11</v>
      </c>
      <c r="F585" s="12">
        <f t="shared" si="9"/>
        <v>4.7262568889414031E-4</v>
      </c>
    </row>
    <row r="586" spans="1:6">
      <c r="A586">
        <v>752</v>
      </c>
      <c r="B586" s="2" t="s">
        <v>760</v>
      </c>
      <c r="C586" s="2">
        <v>335</v>
      </c>
      <c r="D586" s="3">
        <v>0.495</v>
      </c>
      <c r="E586" s="6" t="s">
        <v>11</v>
      </c>
      <c r="F586" s="12">
        <f t="shared" si="9"/>
        <v>4.7121906482005057E-4</v>
      </c>
    </row>
    <row r="587" spans="1:6">
      <c r="A587">
        <v>1051</v>
      </c>
      <c r="B587" s="2" t="s">
        <v>1057</v>
      </c>
      <c r="C587" s="2">
        <v>334</v>
      </c>
      <c r="D587" s="3">
        <v>0.748</v>
      </c>
      <c r="E587" s="5" t="s">
        <v>9</v>
      </c>
      <c r="F587" s="12">
        <f t="shared" si="9"/>
        <v>4.6981244074596089E-4</v>
      </c>
    </row>
    <row r="588" spans="1:6">
      <c r="A588">
        <v>212</v>
      </c>
      <c r="B588" s="2" t="s">
        <v>221</v>
      </c>
      <c r="C588" s="2">
        <v>333</v>
      </c>
      <c r="D588" s="3">
        <v>0.45500000000000002</v>
      </c>
      <c r="E588" s="4" t="s">
        <v>7</v>
      </c>
      <c r="F588" s="12">
        <f t="shared" si="9"/>
        <v>4.6840581667187116E-4</v>
      </c>
    </row>
    <row r="589" spans="1:6">
      <c r="A589">
        <v>65</v>
      </c>
      <c r="B589" s="2" t="s">
        <v>74</v>
      </c>
      <c r="C589" s="2">
        <v>331</v>
      </c>
      <c r="D589" s="3">
        <v>0.22500000000000001</v>
      </c>
      <c r="E589" s="4" t="s">
        <v>7</v>
      </c>
      <c r="F589" s="12">
        <f t="shared" si="9"/>
        <v>4.6559256852369174E-4</v>
      </c>
    </row>
    <row r="590" spans="1:6">
      <c r="A590">
        <v>1403</v>
      </c>
      <c r="B590" s="2" t="s">
        <v>1408</v>
      </c>
      <c r="C590" s="2">
        <v>331</v>
      </c>
      <c r="D590" s="3">
        <v>0.69</v>
      </c>
      <c r="E590" s="5" t="s">
        <v>9</v>
      </c>
      <c r="F590" s="12">
        <f t="shared" si="9"/>
        <v>4.6559256852369174E-4</v>
      </c>
    </row>
    <row r="591" spans="1:6">
      <c r="A591">
        <v>1436</v>
      </c>
      <c r="B591" s="2" t="s">
        <v>1441</v>
      </c>
      <c r="C591" s="2">
        <v>331</v>
      </c>
      <c r="D591" s="3">
        <v>0.78200000000000003</v>
      </c>
      <c r="E591" s="5" t="s">
        <v>9</v>
      </c>
      <c r="F591" s="12">
        <f t="shared" si="9"/>
        <v>4.6559256852369174E-4</v>
      </c>
    </row>
    <row r="592" spans="1:6">
      <c r="A592">
        <v>491</v>
      </c>
      <c r="B592" s="2" t="s">
        <v>500</v>
      </c>
      <c r="C592" s="2">
        <v>329</v>
      </c>
      <c r="D592" s="3">
        <v>0.55300000000000005</v>
      </c>
      <c r="E592" s="6" t="s">
        <v>11</v>
      </c>
      <c r="F592" s="12">
        <f t="shared" si="9"/>
        <v>4.6277932037551238E-4</v>
      </c>
    </row>
    <row r="593" spans="1:6">
      <c r="A593" t="s">
        <v>2107</v>
      </c>
      <c r="B593" s="2" t="s">
        <v>2108</v>
      </c>
      <c r="C593" s="2">
        <v>329</v>
      </c>
      <c r="D593" s="3">
        <v>0.55100000000000005</v>
      </c>
      <c r="E593" s="5" t="s">
        <v>9</v>
      </c>
      <c r="F593" s="12">
        <f t="shared" si="9"/>
        <v>4.6277932037551238E-4</v>
      </c>
    </row>
    <row r="594" spans="1:6">
      <c r="A594">
        <v>413</v>
      </c>
      <c r="B594" s="2" t="s">
        <v>422</v>
      </c>
      <c r="C594" s="2">
        <v>328</v>
      </c>
      <c r="D594" s="3">
        <v>0.65400000000000003</v>
      </c>
      <c r="E594" s="6" t="s">
        <v>11</v>
      </c>
      <c r="F594" s="12">
        <f t="shared" si="9"/>
        <v>4.6137269630142265E-4</v>
      </c>
    </row>
    <row r="595" spans="1:6">
      <c r="A595">
        <v>965</v>
      </c>
      <c r="B595" s="2" t="s">
        <v>972</v>
      </c>
      <c r="C595" s="2">
        <v>326</v>
      </c>
      <c r="D595" s="3">
        <v>0.68500000000000005</v>
      </c>
      <c r="E595" s="5" t="s">
        <v>9</v>
      </c>
      <c r="F595" s="12">
        <f t="shared" si="9"/>
        <v>4.5855944815324323E-4</v>
      </c>
    </row>
    <row r="596" spans="1:6">
      <c r="A596">
        <v>1005</v>
      </c>
      <c r="B596" s="2" t="s">
        <v>1012</v>
      </c>
      <c r="C596" s="2">
        <v>326</v>
      </c>
      <c r="D596" s="3">
        <v>0.54100000000000004</v>
      </c>
      <c r="E596" s="5" t="s">
        <v>9</v>
      </c>
      <c r="F596" s="12">
        <f t="shared" si="9"/>
        <v>4.5855944815324323E-4</v>
      </c>
    </row>
    <row r="597" spans="1:6">
      <c r="A597" t="s">
        <v>2241</v>
      </c>
      <c r="B597" s="2" t="s">
        <v>2242</v>
      </c>
      <c r="C597" s="2">
        <v>326</v>
      </c>
      <c r="D597" s="3">
        <v>0.59699999999999998</v>
      </c>
      <c r="E597" s="5" t="s">
        <v>9</v>
      </c>
      <c r="F597" s="12">
        <f t="shared" si="9"/>
        <v>4.5855944815324323E-4</v>
      </c>
    </row>
    <row r="598" spans="1:6">
      <c r="A598">
        <v>515</v>
      </c>
      <c r="B598" s="2" t="s">
        <v>524</v>
      </c>
      <c r="C598" s="2">
        <v>325</v>
      </c>
      <c r="D598" s="3">
        <v>0.64</v>
      </c>
      <c r="E598" s="6" t="s">
        <v>11</v>
      </c>
      <c r="F598" s="12">
        <f t="shared" si="9"/>
        <v>4.5715282407915355E-4</v>
      </c>
    </row>
    <row r="599" spans="1:6">
      <c r="A599">
        <v>852</v>
      </c>
      <c r="B599" s="2" t="s">
        <v>859</v>
      </c>
      <c r="C599" s="2">
        <v>323</v>
      </c>
      <c r="D599" s="3">
        <v>0.70199999999999996</v>
      </c>
      <c r="E599" s="5" t="s">
        <v>9</v>
      </c>
      <c r="F599" s="12">
        <f t="shared" si="9"/>
        <v>4.5433957593097414E-4</v>
      </c>
    </row>
    <row r="600" spans="1:6">
      <c r="A600">
        <v>1441</v>
      </c>
      <c r="B600" s="2" t="s">
        <v>1446</v>
      </c>
      <c r="C600" s="2">
        <v>321</v>
      </c>
      <c r="D600" s="3">
        <v>0.64500000000000002</v>
      </c>
      <c r="E600" s="5" t="s">
        <v>9</v>
      </c>
      <c r="F600" s="12">
        <f t="shared" si="9"/>
        <v>4.5152632778279472E-4</v>
      </c>
    </row>
    <row r="601" spans="1:6">
      <c r="A601">
        <v>778</v>
      </c>
      <c r="B601" s="2" t="s">
        <v>786</v>
      </c>
      <c r="C601" s="2">
        <v>319</v>
      </c>
      <c r="D601" s="3">
        <v>0.60099999999999998</v>
      </c>
      <c r="E601" s="4" t="s">
        <v>7</v>
      </c>
      <c r="F601" s="12">
        <f t="shared" si="9"/>
        <v>4.4871307963461531E-4</v>
      </c>
    </row>
    <row r="602" spans="1:6">
      <c r="A602">
        <v>859</v>
      </c>
      <c r="B602" s="2" t="s">
        <v>866</v>
      </c>
      <c r="C602" s="2">
        <v>319</v>
      </c>
      <c r="D602" s="3">
        <v>0.29799999999999999</v>
      </c>
      <c r="E602" s="5" t="s">
        <v>9</v>
      </c>
      <c r="F602" s="12">
        <f t="shared" si="9"/>
        <v>4.4871307963461531E-4</v>
      </c>
    </row>
    <row r="603" spans="1:6">
      <c r="A603">
        <v>1464</v>
      </c>
      <c r="B603" s="2" t="s">
        <v>1468</v>
      </c>
      <c r="C603" s="2">
        <v>317</v>
      </c>
      <c r="D603" s="3">
        <v>0.76800000000000002</v>
      </c>
      <c r="E603" s="5" t="s">
        <v>9</v>
      </c>
      <c r="F603" s="12">
        <f t="shared" si="9"/>
        <v>4.4589983148643595E-4</v>
      </c>
    </row>
    <row r="604" spans="1:6">
      <c r="A604">
        <v>1450</v>
      </c>
      <c r="B604" s="2" t="s">
        <v>1455</v>
      </c>
      <c r="C604" s="2">
        <v>316</v>
      </c>
      <c r="D604" s="3">
        <v>0.80200000000000005</v>
      </c>
      <c r="E604" s="5" t="s">
        <v>9</v>
      </c>
      <c r="F604" s="12">
        <f t="shared" si="9"/>
        <v>4.4449320741234621E-4</v>
      </c>
    </row>
    <row r="605" spans="1:6">
      <c r="A605">
        <v>1528</v>
      </c>
      <c r="B605" s="2" t="s">
        <v>1532</v>
      </c>
      <c r="C605" s="2">
        <v>316</v>
      </c>
      <c r="D605" s="3">
        <v>0.78300000000000003</v>
      </c>
      <c r="E605" s="5" t="s">
        <v>9</v>
      </c>
      <c r="F605" s="12">
        <f t="shared" si="9"/>
        <v>4.4449320741234621E-4</v>
      </c>
    </row>
    <row r="606" spans="1:6">
      <c r="A606">
        <v>1116</v>
      </c>
      <c r="B606" s="2" t="s">
        <v>1121</v>
      </c>
      <c r="C606" s="2">
        <v>315</v>
      </c>
      <c r="D606" s="3">
        <v>0.50700000000000001</v>
      </c>
      <c r="E606" s="6" t="s">
        <v>11</v>
      </c>
      <c r="F606" s="12">
        <f t="shared" si="9"/>
        <v>4.4308658333825653E-4</v>
      </c>
    </row>
    <row r="607" spans="1:6">
      <c r="A607">
        <v>947</v>
      </c>
      <c r="B607" s="2" t="s">
        <v>954</v>
      </c>
      <c r="C607" s="2">
        <v>314</v>
      </c>
      <c r="D607" s="3">
        <v>0.61399999999999999</v>
      </c>
      <c r="E607" s="6" t="s">
        <v>11</v>
      </c>
      <c r="F607" s="12">
        <f t="shared" si="9"/>
        <v>4.416799592641668E-4</v>
      </c>
    </row>
    <row r="608" spans="1:6">
      <c r="A608">
        <v>312</v>
      </c>
      <c r="B608" s="2" t="s">
        <v>321</v>
      </c>
      <c r="C608" s="2">
        <v>313</v>
      </c>
      <c r="D608" s="3">
        <v>0.67700000000000005</v>
      </c>
      <c r="E608" s="4" t="s">
        <v>7</v>
      </c>
      <c r="F608" s="12">
        <f t="shared" si="9"/>
        <v>4.4027333519007711E-4</v>
      </c>
    </row>
    <row r="609" spans="1:6">
      <c r="A609">
        <v>601</v>
      </c>
      <c r="B609" s="2" t="s">
        <v>610</v>
      </c>
      <c r="C609" s="2">
        <v>313</v>
      </c>
      <c r="D609" s="3">
        <v>0.48799999999999999</v>
      </c>
      <c r="E609" s="4" t="s">
        <v>7</v>
      </c>
      <c r="F609" s="12">
        <f t="shared" si="9"/>
        <v>4.4027333519007711E-4</v>
      </c>
    </row>
    <row r="610" spans="1:6">
      <c r="A610">
        <v>262</v>
      </c>
      <c r="B610" s="2" t="s">
        <v>271</v>
      </c>
      <c r="C610" s="2">
        <v>312</v>
      </c>
      <c r="D610" s="3">
        <v>0.44700000000000001</v>
      </c>
      <c r="E610" s="4" t="s">
        <v>7</v>
      </c>
      <c r="F610" s="12">
        <f t="shared" si="9"/>
        <v>4.3886671111598743E-4</v>
      </c>
    </row>
    <row r="611" spans="1:6">
      <c r="A611">
        <v>357</v>
      </c>
      <c r="B611" s="2" t="s">
        <v>366</v>
      </c>
      <c r="C611" s="2">
        <v>312</v>
      </c>
      <c r="D611" s="3">
        <v>0.51700000000000002</v>
      </c>
      <c r="E611" s="6" t="s">
        <v>11</v>
      </c>
      <c r="F611" s="12">
        <f t="shared" si="9"/>
        <v>4.3886671111598743E-4</v>
      </c>
    </row>
    <row r="612" spans="1:6">
      <c r="A612">
        <v>495</v>
      </c>
      <c r="B612" s="2" t="s">
        <v>504</v>
      </c>
      <c r="C612" s="2">
        <v>312</v>
      </c>
      <c r="D612" s="3">
        <v>0.52500000000000002</v>
      </c>
      <c r="E612" s="6" t="s">
        <v>11</v>
      </c>
      <c r="F612" s="12">
        <f t="shared" si="9"/>
        <v>4.3886671111598743E-4</v>
      </c>
    </row>
    <row r="613" spans="1:6">
      <c r="A613">
        <v>707</v>
      </c>
      <c r="B613" s="2" t="s">
        <v>716</v>
      </c>
      <c r="C613" s="2">
        <v>312</v>
      </c>
      <c r="D613" s="3">
        <v>0.31</v>
      </c>
      <c r="E613" s="6" t="s">
        <v>11</v>
      </c>
      <c r="F613" s="12">
        <f t="shared" si="9"/>
        <v>4.3886671111598743E-4</v>
      </c>
    </row>
    <row r="614" spans="1:6">
      <c r="A614">
        <v>721</v>
      </c>
      <c r="B614" s="2" t="s">
        <v>730</v>
      </c>
      <c r="C614" s="2">
        <v>310</v>
      </c>
      <c r="D614" s="3">
        <v>0.46899999999999997</v>
      </c>
      <c r="E614" s="6" t="s">
        <v>11</v>
      </c>
      <c r="F614" s="12">
        <f t="shared" si="9"/>
        <v>4.3605346296780802E-4</v>
      </c>
    </row>
    <row r="615" spans="1:6">
      <c r="A615" t="s">
        <v>2245</v>
      </c>
      <c r="B615" s="2" t="s">
        <v>2246</v>
      </c>
      <c r="C615" s="2">
        <v>310</v>
      </c>
      <c r="D615" s="3">
        <v>0.60599999999999998</v>
      </c>
      <c r="E615" s="6" t="s">
        <v>11</v>
      </c>
      <c r="F615" s="12">
        <f t="shared" si="9"/>
        <v>4.3605346296780802E-4</v>
      </c>
    </row>
    <row r="616" spans="1:6">
      <c r="A616">
        <v>1269</v>
      </c>
      <c r="B616" s="2" t="s">
        <v>1274</v>
      </c>
      <c r="C616" s="2">
        <v>309</v>
      </c>
      <c r="D616" s="3">
        <v>0.49399999999999999</v>
      </c>
      <c r="E616" s="4" t="s">
        <v>7</v>
      </c>
      <c r="F616" s="12">
        <f t="shared" si="9"/>
        <v>4.3464683889371828E-4</v>
      </c>
    </row>
    <row r="617" spans="1:6">
      <c r="A617">
        <v>1217</v>
      </c>
      <c r="B617" s="2" t="s">
        <v>1222</v>
      </c>
      <c r="C617" s="2">
        <v>307</v>
      </c>
      <c r="D617" s="3">
        <v>0.69299999999999995</v>
      </c>
      <c r="E617" s="5" t="s">
        <v>9</v>
      </c>
      <c r="F617" s="12">
        <f t="shared" si="9"/>
        <v>4.3183359074553887E-4</v>
      </c>
    </row>
    <row r="618" spans="1:6">
      <c r="A618">
        <v>326</v>
      </c>
      <c r="B618" s="2" t="s">
        <v>335</v>
      </c>
      <c r="C618" s="2">
        <v>306</v>
      </c>
      <c r="D618" s="3">
        <v>0.48399999999999999</v>
      </c>
      <c r="E618" s="5" t="s">
        <v>9</v>
      </c>
      <c r="F618" s="12">
        <f t="shared" si="9"/>
        <v>4.3042696667144919E-4</v>
      </c>
    </row>
    <row r="619" spans="1:6">
      <c r="A619">
        <v>196</v>
      </c>
      <c r="B619" s="2" t="s">
        <v>205</v>
      </c>
      <c r="C619" s="2">
        <v>305</v>
      </c>
      <c r="D619" s="3">
        <v>0.66100000000000003</v>
      </c>
      <c r="E619" s="5" t="s">
        <v>9</v>
      </c>
      <c r="F619" s="12">
        <f t="shared" si="9"/>
        <v>4.2902034259735951E-4</v>
      </c>
    </row>
    <row r="620" spans="1:6">
      <c r="A620">
        <v>842</v>
      </c>
      <c r="B620" s="2" t="s">
        <v>849</v>
      </c>
      <c r="C620" s="2">
        <v>305</v>
      </c>
      <c r="D620" s="3">
        <v>0.49099999999999999</v>
      </c>
      <c r="E620" s="6" t="s">
        <v>11</v>
      </c>
      <c r="F620" s="12">
        <f t="shared" si="9"/>
        <v>4.2902034259735951E-4</v>
      </c>
    </row>
    <row r="621" spans="1:6">
      <c r="A621">
        <v>997</v>
      </c>
      <c r="B621" s="2" t="s">
        <v>1004</v>
      </c>
      <c r="C621" s="2">
        <v>305</v>
      </c>
      <c r="D621" s="3">
        <v>0.51400000000000001</v>
      </c>
      <c r="E621" s="5" t="s">
        <v>9</v>
      </c>
      <c r="F621" s="12">
        <f t="shared" si="9"/>
        <v>4.2902034259735951E-4</v>
      </c>
    </row>
    <row r="622" spans="1:6">
      <c r="A622">
        <v>1035</v>
      </c>
      <c r="B622" s="2" t="s">
        <v>1042</v>
      </c>
      <c r="C622" s="2">
        <v>305</v>
      </c>
      <c r="D622" s="3">
        <v>0.61899999999999999</v>
      </c>
      <c r="E622" s="6" t="s">
        <v>11</v>
      </c>
      <c r="F622" s="12">
        <f t="shared" si="9"/>
        <v>4.2902034259735951E-4</v>
      </c>
    </row>
    <row r="623" spans="1:6">
      <c r="A623">
        <v>412</v>
      </c>
      <c r="B623" s="2" t="s">
        <v>421</v>
      </c>
      <c r="C623" s="2">
        <v>304</v>
      </c>
      <c r="D623" s="3">
        <v>0.66300000000000003</v>
      </c>
      <c r="E623" s="5" t="s">
        <v>9</v>
      </c>
      <c r="F623" s="12">
        <f t="shared" si="9"/>
        <v>4.2761371852326977E-4</v>
      </c>
    </row>
    <row r="624" spans="1:6">
      <c r="A624">
        <v>295</v>
      </c>
      <c r="B624" s="2" t="s">
        <v>304</v>
      </c>
      <c r="C624" s="2">
        <v>303</v>
      </c>
      <c r="D624" s="3">
        <v>0.51900000000000002</v>
      </c>
      <c r="E624" s="4" t="s">
        <v>7</v>
      </c>
      <c r="F624" s="12">
        <f t="shared" si="9"/>
        <v>4.2620709444918009E-4</v>
      </c>
    </row>
    <row r="625" spans="1:6">
      <c r="A625">
        <v>744</v>
      </c>
      <c r="B625" s="2" t="s">
        <v>752</v>
      </c>
      <c r="C625" s="2">
        <v>303</v>
      </c>
      <c r="D625" s="3">
        <v>0.45600000000000002</v>
      </c>
      <c r="E625" s="5" t="s">
        <v>9</v>
      </c>
      <c r="F625" s="12">
        <f t="shared" si="9"/>
        <v>4.2620709444918009E-4</v>
      </c>
    </row>
    <row r="626" spans="1:6">
      <c r="A626" t="s">
        <v>2115</v>
      </c>
      <c r="B626" s="2" t="s">
        <v>2116</v>
      </c>
      <c r="C626" s="2">
        <v>302</v>
      </c>
      <c r="D626" s="3">
        <v>0.65700000000000003</v>
      </c>
      <c r="E626" s="6" t="s">
        <v>11</v>
      </c>
      <c r="F626" s="12">
        <f t="shared" si="9"/>
        <v>4.2480047037509036E-4</v>
      </c>
    </row>
    <row r="627" spans="1:6">
      <c r="A627">
        <v>374</v>
      </c>
      <c r="B627" s="2" t="s">
        <v>383</v>
      </c>
      <c r="C627" s="2">
        <v>301</v>
      </c>
      <c r="D627" s="3">
        <v>0.47899999999999998</v>
      </c>
      <c r="E627" s="5" t="s">
        <v>9</v>
      </c>
      <c r="F627" s="12">
        <f t="shared" si="9"/>
        <v>4.2339384630100068E-4</v>
      </c>
    </row>
    <row r="628" spans="1:6">
      <c r="A628">
        <v>540</v>
      </c>
      <c r="B628" s="2" t="s">
        <v>549</v>
      </c>
      <c r="C628" s="2">
        <v>298</v>
      </c>
      <c r="D628" s="3">
        <v>0.58099999999999996</v>
      </c>
      <c r="E628" s="6" t="s">
        <v>11</v>
      </c>
      <c r="F628" s="12">
        <f t="shared" si="9"/>
        <v>4.1917397407873158E-4</v>
      </c>
    </row>
    <row r="629" spans="1:6">
      <c r="A629">
        <v>814</v>
      </c>
      <c r="B629" s="2" t="s">
        <v>821</v>
      </c>
      <c r="C629" s="2">
        <v>298</v>
      </c>
      <c r="D629" s="3">
        <v>0.70099999999999996</v>
      </c>
      <c r="E629" s="6" t="s">
        <v>11</v>
      </c>
      <c r="F629" s="12">
        <f t="shared" si="9"/>
        <v>4.1917397407873158E-4</v>
      </c>
    </row>
    <row r="630" spans="1:6">
      <c r="A630" t="s">
        <v>2189</v>
      </c>
      <c r="B630" s="2" t="s">
        <v>2190</v>
      </c>
      <c r="C630" s="2">
        <v>298</v>
      </c>
      <c r="D630" s="3">
        <v>0.49299999999999999</v>
      </c>
      <c r="E630" s="6" t="s">
        <v>11</v>
      </c>
      <c r="F630" s="12">
        <f t="shared" si="9"/>
        <v>4.1917397407873158E-4</v>
      </c>
    </row>
    <row r="631" spans="1:6">
      <c r="A631">
        <v>653</v>
      </c>
      <c r="B631" s="2" t="s">
        <v>662</v>
      </c>
      <c r="C631" s="2">
        <v>296</v>
      </c>
      <c r="D631" s="3">
        <v>0.58499999999999996</v>
      </c>
      <c r="E631" s="5" t="s">
        <v>9</v>
      </c>
      <c r="F631" s="12">
        <f t="shared" si="9"/>
        <v>4.1636072593055217E-4</v>
      </c>
    </row>
    <row r="632" spans="1:6">
      <c r="A632" t="s">
        <v>2243</v>
      </c>
      <c r="B632" s="2" t="s">
        <v>2244</v>
      </c>
      <c r="C632" s="2">
        <v>295</v>
      </c>
      <c r="D632" s="3">
        <v>0.34499999999999997</v>
      </c>
      <c r="E632" s="6" t="s">
        <v>11</v>
      </c>
      <c r="F632" s="12">
        <f t="shared" si="9"/>
        <v>4.1495410185646243E-4</v>
      </c>
    </row>
    <row r="633" spans="1:6">
      <c r="A633">
        <v>649</v>
      </c>
      <c r="B633" s="2" t="s">
        <v>658</v>
      </c>
      <c r="C633" s="2">
        <v>294</v>
      </c>
      <c r="D633" s="3">
        <v>0.48099999999999998</v>
      </c>
      <c r="E633" s="6" t="s">
        <v>11</v>
      </c>
      <c r="F633" s="12">
        <f t="shared" si="9"/>
        <v>4.1354747778237275E-4</v>
      </c>
    </row>
    <row r="634" spans="1:6">
      <c r="A634">
        <v>1584</v>
      </c>
      <c r="B634" s="2" t="s">
        <v>1588</v>
      </c>
      <c r="C634" s="2">
        <v>293</v>
      </c>
      <c r="D634" s="3">
        <v>0.66600000000000004</v>
      </c>
      <c r="E634" s="6" t="s">
        <v>11</v>
      </c>
      <c r="F634" s="12">
        <f t="shared" si="9"/>
        <v>4.1214085370828307E-4</v>
      </c>
    </row>
    <row r="635" spans="1:6">
      <c r="A635" t="s">
        <v>2130</v>
      </c>
      <c r="B635" s="2" t="s">
        <v>2131</v>
      </c>
      <c r="C635" s="2">
        <v>293</v>
      </c>
      <c r="D635" s="3">
        <v>0.70799999999999996</v>
      </c>
      <c r="E635" s="5" t="s">
        <v>9</v>
      </c>
      <c r="F635" s="12">
        <f t="shared" si="9"/>
        <v>4.1214085370828307E-4</v>
      </c>
    </row>
    <row r="636" spans="1:6">
      <c r="A636" t="s">
        <v>2120</v>
      </c>
      <c r="B636" s="2" t="s">
        <v>2121</v>
      </c>
      <c r="C636" s="2">
        <v>292</v>
      </c>
      <c r="D636" s="3">
        <v>0.69099999999999995</v>
      </c>
      <c r="E636" s="5" t="s">
        <v>9</v>
      </c>
      <c r="F636" s="12">
        <f t="shared" si="9"/>
        <v>4.1073422963419334E-4</v>
      </c>
    </row>
    <row r="637" spans="1:6">
      <c r="A637">
        <v>959</v>
      </c>
      <c r="B637" s="2" t="s">
        <v>966</v>
      </c>
      <c r="C637" s="2">
        <v>291</v>
      </c>
      <c r="D637" s="3">
        <v>0.74399999999999999</v>
      </c>
      <c r="E637" s="6" t="s">
        <v>11</v>
      </c>
      <c r="F637" s="12">
        <f t="shared" si="9"/>
        <v>4.0932760556010365E-4</v>
      </c>
    </row>
    <row r="638" spans="1:6">
      <c r="A638">
        <v>1579</v>
      </c>
      <c r="B638" s="2" t="s">
        <v>1583</v>
      </c>
      <c r="C638" s="2">
        <v>291</v>
      </c>
      <c r="D638" s="3">
        <v>0.62</v>
      </c>
      <c r="E638" s="4" t="s">
        <v>7</v>
      </c>
      <c r="F638" s="12">
        <f t="shared" si="9"/>
        <v>4.0932760556010365E-4</v>
      </c>
    </row>
    <row r="639" spans="1:6">
      <c r="A639">
        <v>299</v>
      </c>
      <c r="B639" s="2" t="s">
        <v>308</v>
      </c>
      <c r="C639" s="2">
        <v>290</v>
      </c>
      <c r="D639" s="3">
        <v>0.5</v>
      </c>
      <c r="E639" s="6" t="s">
        <v>11</v>
      </c>
      <c r="F639" s="12">
        <f t="shared" si="9"/>
        <v>4.0792098148601392E-4</v>
      </c>
    </row>
    <row r="640" spans="1:6">
      <c r="A640">
        <v>524</v>
      </c>
      <c r="B640" s="2" t="s">
        <v>533</v>
      </c>
      <c r="C640" s="2">
        <v>290</v>
      </c>
      <c r="D640" s="3">
        <v>0.47299999999999998</v>
      </c>
      <c r="E640" s="6" t="s">
        <v>11</v>
      </c>
      <c r="F640" s="12">
        <f t="shared" si="9"/>
        <v>4.0792098148601392E-4</v>
      </c>
    </row>
    <row r="641" spans="1:6">
      <c r="A641">
        <v>968</v>
      </c>
      <c r="B641" s="2" t="s">
        <v>975</v>
      </c>
      <c r="C641" s="2">
        <v>290</v>
      </c>
      <c r="D641" s="3">
        <v>0.49099999999999999</v>
      </c>
      <c r="E641" s="4" t="s">
        <v>7</v>
      </c>
      <c r="F641" s="12">
        <f t="shared" si="9"/>
        <v>4.0792098148601392E-4</v>
      </c>
    </row>
    <row r="642" spans="1:6">
      <c r="A642">
        <v>1094</v>
      </c>
      <c r="B642" s="2" t="s">
        <v>1099</v>
      </c>
      <c r="C642" s="2">
        <v>288</v>
      </c>
      <c r="D642" s="3">
        <v>0.61699999999999999</v>
      </c>
      <c r="E642" s="6" t="s">
        <v>11</v>
      </c>
      <c r="F642" s="12">
        <f t="shared" ref="F642:F705" si="10">C642/710922</f>
        <v>4.051077333378345E-4</v>
      </c>
    </row>
    <row r="643" spans="1:6">
      <c r="A643">
        <v>1572</v>
      </c>
      <c r="B643" s="2" t="s">
        <v>1576</v>
      </c>
      <c r="C643" s="2">
        <v>288</v>
      </c>
      <c r="D643" s="3">
        <v>0.80600000000000005</v>
      </c>
      <c r="E643" s="5" t="s">
        <v>9</v>
      </c>
      <c r="F643" s="12">
        <f t="shared" si="10"/>
        <v>4.051077333378345E-4</v>
      </c>
    </row>
    <row r="644" spans="1:6">
      <c r="A644">
        <v>626</v>
      </c>
      <c r="B644" s="2" t="s">
        <v>635</v>
      </c>
      <c r="C644" s="2">
        <v>287</v>
      </c>
      <c r="D644" s="3">
        <v>0.68100000000000005</v>
      </c>
      <c r="E644" s="6" t="s">
        <v>11</v>
      </c>
      <c r="F644" s="12">
        <f t="shared" si="10"/>
        <v>4.0370110926374482E-4</v>
      </c>
    </row>
    <row r="645" spans="1:6">
      <c r="A645">
        <v>1631</v>
      </c>
      <c r="B645" s="2" t="s">
        <v>1635</v>
      </c>
      <c r="C645" s="2">
        <v>286</v>
      </c>
      <c r="D645" s="3">
        <v>0.49299999999999999</v>
      </c>
      <c r="E645" s="6" t="s">
        <v>11</v>
      </c>
      <c r="F645" s="12">
        <f t="shared" si="10"/>
        <v>4.0229448518965514E-4</v>
      </c>
    </row>
    <row r="646" spans="1:6">
      <c r="A646">
        <v>887</v>
      </c>
      <c r="B646" s="2" t="s">
        <v>894</v>
      </c>
      <c r="C646" s="2">
        <v>284</v>
      </c>
      <c r="D646" s="3">
        <v>0.28899999999999998</v>
      </c>
      <c r="E646" s="4" t="s">
        <v>7</v>
      </c>
      <c r="F646" s="12">
        <f t="shared" si="10"/>
        <v>3.9948123704147573E-4</v>
      </c>
    </row>
    <row r="647" spans="1:6">
      <c r="A647">
        <v>821</v>
      </c>
      <c r="B647" s="2" t="s">
        <v>828</v>
      </c>
      <c r="C647" s="2">
        <v>283</v>
      </c>
      <c r="D647" s="3">
        <v>0.68899999999999995</v>
      </c>
      <c r="E647" s="5" t="s">
        <v>9</v>
      </c>
      <c r="F647" s="12">
        <f t="shared" si="10"/>
        <v>3.9807461296738599E-4</v>
      </c>
    </row>
    <row r="648" spans="1:6">
      <c r="A648">
        <v>87</v>
      </c>
      <c r="B648" s="2" t="s">
        <v>96</v>
      </c>
      <c r="C648" s="2">
        <v>282</v>
      </c>
      <c r="D648" s="3">
        <v>0.49199999999999999</v>
      </c>
      <c r="E648" s="4" t="s">
        <v>7</v>
      </c>
      <c r="F648" s="12">
        <f t="shared" si="10"/>
        <v>3.9666798889329631E-4</v>
      </c>
    </row>
    <row r="649" spans="1:6">
      <c r="A649">
        <v>201</v>
      </c>
      <c r="B649" s="2" t="s">
        <v>210</v>
      </c>
      <c r="C649" s="2">
        <v>282</v>
      </c>
      <c r="D649" s="3">
        <v>0.51800000000000002</v>
      </c>
      <c r="E649" s="6" t="s">
        <v>11</v>
      </c>
      <c r="F649" s="12">
        <f t="shared" si="10"/>
        <v>3.9666798889329631E-4</v>
      </c>
    </row>
    <row r="650" spans="1:6">
      <c r="A650">
        <v>1684</v>
      </c>
      <c r="B650" s="2" t="s">
        <v>1688</v>
      </c>
      <c r="C650" s="2">
        <v>282</v>
      </c>
      <c r="D650" s="3">
        <v>0.82699999999999996</v>
      </c>
      <c r="E650" s="5" t="s">
        <v>9</v>
      </c>
      <c r="F650" s="12">
        <f t="shared" si="10"/>
        <v>3.9666798889329631E-4</v>
      </c>
    </row>
    <row r="651" spans="1:6">
      <c r="A651">
        <v>332</v>
      </c>
      <c r="B651" s="2" t="s">
        <v>341</v>
      </c>
      <c r="C651" s="2">
        <v>281</v>
      </c>
      <c r="D651" s="3">
        <v>0.44500000000000001</v>
      </c>
      <c r="E651" s="6" t="s">
        <v>11</v>
      </c>
      <c r="F651" s="12">
        <f t="shared" si="10"/>
        <v>3.9526136481920663E-4</v>
      </c>
    </row>
    <row r="652" spans="1:6">
      <c r="A652">
        <v>1189</v>
      </c>
      <c r="B652" s="2" t="s">
        <v>1194</v>
      </c>
      <c r="C652" s="2">
        <v>280</v>
      </c>
      <c r="D652" s="3">
        <v>0.64200000000000002</v>
      </c>
      <c r="E652" s="5" t="s">
        <v>9</v>
      </c>
      <c r="F652" s="12">
        <f t="shared" si="10"/>
        <v>3.938547407451169E-4</v>
      </c>
    </row>
    <row r="653" spans="1:6">
      <c r="A653">
        <v>1252</v>
      </c>
      <c r="B653" s="2" t="s">
        <v>1257</v>
      </c>
      <c r="C653" s="2">
        <v>280</v>
      </c>
      <c r="D653" s="3">
        <v>0.752</v>
      </c>
      <c r="E653" s="5" t="s">
        <v>9</v>
      </c>
      <c r="F653" s="12">
        <f t="shared" si="10"/>
        <v>3.938547407451169E-4</v>
      </c>
    </row>
    <row r="654" spans="1:6">
      <c r="A654" t="s">
        <v>2185</v>
      </c>
      <c r="B654" s="2" t="s">
        <v>2186</v>
      </c>
      <c r="C654" s="2">
        <v>280</v>
      </c>
      <c r="D654" s="3">
        <v>0.81200000000000006</v>
      </c>
      <c r="E654" s="6" t="s">
        <v>11</v>
      </c>
      <c r="F654" s="12">
        <f t="shared" si="10"/>
        <v>3.938547407451169E-4</v>
      </c>
    </row>
    <row r="655" spans="1:6">
      <c r="A655">
        <v>214</v>
      </c>
      <c r="B655" s="2" t="s">
        <v>223</v>
      </c>
      <c r="C655" s="2">
        <v>279</v>
      </c>
      <c r="D655" s="3">
        <v>0.36899999999999999</v>
      </c>
      <c r="E655" s="4" t="s">
        <v>7</v>
      </c>
      <c r="F655" s="12">
        <f t="shared" si="10"/>
        <v>3.9244811667102722E-4</v>
      </c>
    </row>
    <row r="656" spans="1:6">
      <c r="A656">
        <v>1202</v>
      </c>
      <c r="B656" s="2" t="s">
        <v>1207</v>
      </c>
      <c r="C656" s="2">
        <v>279</v>
      </c>
      <c r="D656" s="3">
        <v>0.501</v>
      </c>
      <c r="E656" s="6" t="s">
        <v>11</v>
      </c>
      <c r="F656" s="12">
        <f t="shared" si="10"/>
        <v>3.9244811667102722E-4</v>
      </c>
    </row>
    <row r="657" spans="1:6">
      <c r="A657">
        <v>126</v>
      </c>
      <c r="B657" s="2" t="s">
        <v>135</v>
      </c>
      <c r="C657" s="2">
        <v>278</v>
      </c>
      <c r="D657" s="3">
        <v>0.38600000000000001</v>
      </c>
      <c r="E657" s="4" t="s">
        <v>7</v>
      </c>
      <c r="F657" s="12">
        <f t="shared" si="10"/>
        <v>3.9104149259693748E-4</v>
      </c>
    </row>
    <row r="658" spans="1:6">
      <c r="A658">
        <v>523</v>
      </c>
      <c r="B658" s="2" t="s">
        <v>532</v>
      </c>
      <c r="C658" s="2">
        <v>276</v>
      </c>
      <c r="D658" s="3">
        <v>0.22700000000000001</v>
      </c>
      <c r="E658" s="6" t="s">
        <v>11</v>
      </c>
      <c r="F658" s="12">
        <f t="shared" si="10"/>
        <v>3.8822824444875807E-4</v>
      </c>
    </row>
    <row r="659" spans="1:6">
      <c r="A659">
        <v>1460</v>
      </c>
      <c r="B659" s="2" t="s">
        <v>1464</v>
      </c>
      <c r="C659" s="2">
        <v>276</v>
      </c>
      <c r="D659" s="3">
        <v>0.74399999999999999</v>
      </c>
      <c r="E659" s="5" t="s">
        <v>9</v>
      </c>
      <c r="F659" s="12">
        <f t="shared" si="10"/>
        <v>3.8822824444875807E-4</v>
      </c>
    </row>
    <row r="660" spans="1:6">
      <c r="A660" t="s">
        <v>2175</v>
      </c>
      <c r="B660" s="2" t="s">
        <v>2176</v>
      </c>
      <c r="C660" s="2">
        <v>276</v>
      </c>
      <c r="D660" s="3">
        <v>0.82199999999999995</v>
      </c>
      <c r="E660" s="6" t="s">
        <v>11</v>
      </c>
      <c r="F660" s="12">
        <f t="shared" si="10"/>
        <v>3.8822824444875807E-4</v>
      </c>
    </row>
    <row r="661" spans="1:6">
      <c r="A661">
        <v>371</v>
      </c>
      <c r="B661" s="2" t="s">
        <v>380</v>
      </c>
      <c r="C661" s="2">
        <v>274</v>
      </c>
      <c r="D661" s="3">
        <v>0.57799999999999996</v>
      </c>
      <c r="E661" s="6" t="s">
        <v>11</v>
      </c>
      <c r="F661" s="12">
        <f t="shared" si="10"/>
        <v>3.8541499630057871E-4</v>
      </c>
    </row>
    <row r="662" spans="1:6">
      <c r="A662">
        <v>725</v>
      </c>
      <c r="B662" s="2" t="s">
        <v>95</v>
      </c>
      <c r="C662" s="2">
        <v>274</v>
      </c>
      <c r="D662" s="3">
        <v>0.56000000000000005</v>
      </c>
      <c r="E662" s="6" t="s">
        <v>11</v>
      </c>
      <c r="F662" s="12">
        <f t="shared" si="10"/>
        <v>3.8541499630057871E-4</v>
      </c>
    </row>
    <row r="663" spans="1:6">
      <c r="A663">
        <v>1038</v>
      </c>
      <c r="B663" s="2" t="s">
        <v>547</v>
      </c>
      <c r="C663" s="2">
        <v>274</v>
      </c>
      <c r="D663" s="3">
        <v>0.78900000000000003</v>
      </c>
      <c r="E663" s="6" t="s">
        <v>11</v>
      </c>
      <c r="F663" s="12">
        <f t="shared" si="10"/>
        <v>3.8541499630057871E-4</v>
      </c>
    </row>
    <row r="664" spans="1:6">
      <c r="A664">
        <v>627</v>
      </c>
      <c r="B664" s="2" t="s">
        <v>636</v>
      </c>
      <c r="C664" s="2">
        <v>273</v>
      </c>
      <c r="D664" s="3">
        <v>0.80400000000000005</v>
      </c>
      <c r="E664" s="5" t="s">
        <v>9</v>
      </c>
      <c r="F664" s="12">
        <f t="shared" si="10"/>
        <v>3.8400837222648897E-4</v>
      </c>
    </row>
    <row r="665" spans="1:6">
      <c r="A665" t="s">
        <v>2143</v>
      </c>
      <c r="B665" s="2" t="s">
        <v>2144</v>
      </c>
      <c r="C665" s="2">
        <v>272</v>
      </c>
      <c r="D665" s="3">
        <v>0.34699999999999998</v>
      </c>
      <c r="E665" s="6" t="s">
        <v>11</v>
      </c>
      <c r="F665" s="12">
        <f t="shared" si="10"/>
        <v>3.8260174815239929E-4</v>
      </c>
    </row>
    <row r="666" spans="1:6">
      <c r="A666">
        <v>728</v>
      </c>
      <c r="B666" s="2" t="s">
        <v>736</v>
      </c>
      <c r="C666" s="2">
        <v>270</v>
      </c>
      <c r="D666" s="3">
        <v>0.75600000000000001</v>
      </c>
      <c r="E666" s="5" t="s">
        <v>9</v>
      </c>
      <c r="F666" s="12">
        <f t="shared" si="10"/>
        <v>3.7978850000421988E-4</v>
      </c>
    </row>
    <row r="667" spans="1:6">
      <c r="A667">
        <v>430</v>
      </c>
      <c r="B667" s="2" t="s">
        <v>439</v>
      </c>
      <c r="C667" s="2">
        <v>269</v>
      </c>
      <c r="D667" s="3">
        <v>0.53400000000000003</v>
      </c>
      <c r="E667" s="6" t="s">
        <v>11</v>
      </c>
      <c r="F667" s="12">
        <f t="shared" si="10"/>
        <v>3.7838187593013019E-4</v>
      </c>
    </row>
    <row r="668" spans="1:6">
      <c r="A668">
        <v>650</v>
      </c>
      <c r="B668" s="2" t="s">
        <v>659</v>
      </c>
      <c r="C668" s="2">
        <v>266</v>
      </c>
      <c r="D668" s="3">
        <v>0.52700000000000002</v>
      </c>
      <c r="E668" s="6" t="s">
        <v>11</v>
      </c>
      <c r="F668" s="12">
        <f t="shared" si="10"/>
        <v>3.7416200370786104E-4</v>
      </c>
    </row>
    <row r="669" spans="1:6">
      <c r="A669">
        <v>421</v>
      </c>
      <c r="B669" s="2" t="s">
        <v>430</v>
      </c>
      <c r="C669" s="2">
        <v>264</v>
      </c>
      <c r="D669" s="3">
        <v>0.622</v>
      </c>
      <c r="E669" s="6" t="s">
        <v>11</v>
      </c>
      <c r="F669" s="12">
        <f t="shared" si="10"/>
        <v>3.7134875555968163E-4</v>
      </c>
    </row>
    <row r="670" spans="1:6">
      <c r="A670">
        <v>1249</v>
      </c>
      <c r="B670" s="2" t="s">
        <v>1254</v>
      </c>
      <c r="C670" s="2">
        <v>263</v>
      </c>
      <c r="D670" s="3">
        <v>0.56799999999999995</v>
      </c>
      <c r="E670" s="6" t="s">
        <v>11</v>
      </c>
      <c r="F670" s="12">
        <f t="shared" si="10"/>
        <v>3.6994213148559195E-4</v>
      </c>
    </row>
    <row r="671" spans="1:6">
      <c r="A671">
        <v>1544</v>
      </c>
      <c r="B671" s="2" t="s">
        <v>1548</v>
      </c>
      <c r="C671" s="2">
        <v>263</v>
      </c>
      <c r="D671" s="3">
        <v>0.53400000000000003</v>
      </c>
      <c r="E671" s="5" t="s">
        <v>9</v>
      </c>
      <c r="F671" s="12">
        <f t="shared" si="10"/>
        <v>3.6994213148559195E-4</v>
      </c>
    </row>
    <row r="672" spans="1:6">
      <c r="A672">
        <v>504</v>
      </c>
      <c r="B672" s="2" t="s">
        <v>513</v>
      </c>
      <c r="C672" s="2">
        <v>262</v>
      </c>
      <c r="D672" s="3">
        <v>0.503</v>
      </c>
      <c r="E672" s="5" t="s">
        <v>9</v>
      </c>
      <c r="F672" s="12">
        <f t="shared" si="10"/>
        <v>3.6853550741150227E-4</v>
      </c>
    </row>
    <row r="673" spans="1:6">
      <c r="A673">
        <v>253</v>
      </c>
      <c r="B673" s="2" t="s">
        <v>262</v>
      </c>
      <c r="C673" s="2">
        <v>261</v>
      </c>
      <c r="D673" s="3">
        <v>0.48599999999999999</v>
      </c>
      <c r="E673" s="6" t="s">
        <v>11</v>
      </c>
      <c r="F673" s="12">
        <f t="shared" si="10"/>
        <v>3.6712888333741253E-4</v>
      </c>
    </row>
    <row r="674" spans="1:6">
      <c r="A674">
        <v>1550</v>
      </c>
      <c r="B674" s="2" t="s">
        <v>1554</v>
      </c>
      <c r="C674" s="2">
        <v>261</v>
      </c>
      <c r="D674" s="3">
        <v>0.65900000000000003</v>
      </c>
      <c r="E674" s="5" t="s">
        <v>9</v>
      </c>
      <c r="F674" s="12">
        <f t="shared" si="10"/>
        <v>3.6712888333741253E-4</v>
      </c>
    </row>
    <row r="675" spans="1:6">
      <c r="A675" t="s">
        <v>2181</v>
      </c>
      <c r="B675" s="2" t="s">
        <v>2182</v>
      </c>
      <c r="C675" s="2">
        <v>261</v>
      </c>
      <c r="D675" s="3">
        <v>0.81100000000000005</v>
      </c>
      <c r="E675" s="6" t="s">
        <v>11</v>
      </c>
      <c r="F675" s="12">
        <f t="shared" si="10"/>
        <v>3.6712888333741253E-4</v>
      </c>
    </row>
    <row r="676" spans="1:6">
      <c r="A676">
        <v>468</v>
      </c>
      <c r="B676" s="2" t="s">
        <v>477</v>
      </c>
      <c r="C676" s="2">
        <v>260</v>
      </c>
      <c r="D676" s="3">
        <v>0.24199999999999999</v>
      </c>
      <c r="E676" s="6" t="s">
        <v>11</v>
      </c>
      <c r="F676" s="12">
        <f t="shared" si="10"/>
        <v>3.6572225926332285E-4</v>
      </c>
    </row>
    <row r="677" spans="1:6">
      <c r="A677">
        <v>620</v>
      </c>
      <c r="B677" s="2" t="s">
        <v>629</v>
      </c>
      <c r="C677" s="2">
        <v>259</v>
      </c>
      <c r="D677" s="3">
        <v>0.77100000000000002</v>
      </c>
      <c r="E677" s="5" t="s">
        <v>9</v>
      </c>
      <c r="F677" s="12">
        <f t="shared" si="10"/>
        <v>3.6431563518923312E-4</v>
      </c>
    </row>
    <row r="678" spans="1:6">
      <c r="A678">
        <v>839</v>
      </c>
      <c r="B678" s="2" t="s">
        <v>846</v>
      </c>
      <c r="C678" s="2">
        <v>259</v>
      </c>
      <c r="D678" s="3">
        <v>0.57299999999999995</v>
      </c>
      <c r="E678" s="4" t="s">
        <v>7</v>
      </c>
      <c r="F678" s="12">
        <f t="shared" si="10"/>
        <v>3.6431563518923312E-4</v>
      </c>
    </row>
    <row r="679" spans="1:6">
      <c r="A679">
        <v>1491</v>
      </c>
      <c r="B679" s="2" t="s">
        <v>1495</v>
      </c>
      <c r="C679" s="2">
        <v>259</v>
      </c>
      <c r="D679" s="3">
        <v>0.67100000000000004</v>
      </c>
      <c r="E679" s="5" t="s">
        <v>9</v>
      </c>
      <c r="F679" s="12">
        <f t="shared" si="10"/>
        <v>3.6431563518923312E-4</v>
      </c>
    </row>
    <row r="680" spans="1:6">
      <c r="A680">
        <v>961</v>
      </c>
      <c r="B680" s="2" t="s">
        <v>968</v>
      </c>
      <c r="C680" s="2">
        <v>258</v>
      </c>
      <c r="D680" s="3">
        <v>0.67500000000000004</v>
      </c>
      <c r="E680" s="5" t="s">
        <v>9</v>
      </c>
      <c r="F680" s="12">
        <f t="shared" si="10"/>
        <v>3.6290901111514344E-4</v>
      </c>
    </row>
    <row r="681" spans="1:6">
      <c r="A681">
        <v>211</v>
      </c>
      <c r="B681" s="2" t="s">
        <v>220</v>
      </c>
      <c r="C681" s="2">
        <v>257</v>
      </c>
      <c r="D681" s="3">
        <v>0.48099999999999998</v>
      </c>
      <c r="E681" s="6" t="s">
        <v>11</v>
      </c>
      <c r="F681" s="12">
        <f t="shared" si="10"/>
        <v>3.6150238704105376E-4</v>
      </c>
    </row>
    <row r="682" spans="1:6">
      <c r="A682">
        <v>563</v>
      </c>
      <c r="B682" s="2" t="s">
        <v>572</v>
      </c>
      <c r="C682" s="2">
        <v>257</v>
      </c>
      <c r="D682" s="3">
        <v>0.59599999999999997</v>
      </c>
      <c r="E682" s="5" t="s">
        <v>9</v>
      </c>
      <c r="F682" s="12">
        <f t="shared" si="10"/>
        <v>3.6150238704105376E-4</v>
      </c>
    </row>
    <row r="683" spans="1:6">
      <c r="A683">
        <v>921</v>
      </c>
      <c r="B683" s="2" t="s">
        <v>928</v>
      </c>
      <c r="C683" s="2">
        <v>257</v>
      </c>
      <c r="D683" s="3">
        <v>0.73199999999999998</v>
      </c>
      <c r="E683" s="6" t="s">
        <v>11</v>
      </c>
      <c r="F683" s="12">
        <f t="shared" si="10"/>
        <v>3.6150238704105376E-4</v>
      </c>
    </row>
    <row r="684" spans="1:6">
      <c r="A684">
        <v>946</v>
      </c>
      <c r="B684" s="2" t="s">
        <v>953</v>
      </c>
      <c r="C684" s="2">
        <v>257</v>
      </c>
      <c r="D684" s="3">
        <v>0.61599999999999999</v>
      </c>
      <c r="E684" s="6" t="s">
        <v>11</v>
      </c>
      <c r="F684" s="12">
        <f t="shared" si="10"/>
        <v>3.6150238704105376E-4</v>
      </c>
    </row>
    <row r="685" spans="1:6">
      <c r="A685">
        <v>1309</v>
      </c>
      <c r="B685" s="2" t="s">
        <v>1314</v>
      </c>
      <c r="C685" s="2">
        <v>256</v>
      </c>
      <c r="D685" s="3">
        <v>0.755</v>
      </c>
      <c r="E685" s="5" t="s">
        <v>9</v>
      </c>
      <c r="F685" s="12">
        <f t="shared" si="10"/>
        <v>3.6009576296696402E-4</v>
      </c>
    </row>
    <row r="686" spans="1:6">
      <c r="A686">
        <v>1502</v>
      </c>
      <c r="B686" s="2" t="s">
        <v>1506</v>
      </c>
      <c r="C686" s="2">
        <v>256</v>
      </c>
      <c r="D686" s="3">
        <v>0.71899999999999997</v>
      </c>
      <c r="E686" s="5" t="s">
        <v>9</v>
      </c>
      <c r="F686" s="12">
        <f t="shared" si="10"/>
        <v>3.6009576296696402E-4</v>
      </c>
    </row>
    <row r="687" spans="1:6">
      <c r="A687">
        <v>933</v>
      </c>
      <c r="B687" s="2" t="s">
        <v>940</v>
      </c>
      <c r="C687" s="2">
        <v>255</v>
      </c>
      <c r="D687" s="3">
        <v>0.72</v>
      </c>
      <c r="E687" s="5" t="s">
        <v>9</v>
      </c>
      <c r="F687" s="12">
        <f t="shared" si="10"/>
        <v>3.5868913889287434E-4</v>
      </c>
    </row>
    <row r="688" spans="1:6">
      <c r="A688">
        <v>992</v>
      </c>
      <c r="B688" s="2" t="s">
        <v>999</v>
      </c>
      <c r="C688" s="2">
        <v>255</v>
      </c>
      <c r="D688" s="3">
        <v>0.45</v>
      </c>
      <c r="E688" s="4" t="s">
        <v>7</v>
      </c>
      <c r="F688" s="12">
        <f t="shared" si="10"/>
        <v>3.5868913889287434E-4</v>
      </c>
    </row>
    <row r="689" spans="1:6">
      <c r="A689">
        <v>1089</v>
      </c>
      <c r="B689" s="2" t="s">
        <v>1094</v>
      </c>
      <c r="C689" s="2">
        <v>255</v>
      </c>
      <c r="D689" s="3">
        <v>0.58199999999999996</v>
      </c>
      <c r="E689" s="5" t="s">
        <v>9</v>
      </c>
      <c r="F689" s="12">
        <f t="shared" si="10"/>
        <v>3.5868913889287434E-4</v>
      </c>
    </row>
    <row r="690" spans="1:6">
      <c r="A690">
        <v>1337</v>
      </c>
      <c r="B690" s="2" t="s">
        <v>1342</v>
      </c>
      <c r="C690" s="2">
        <v>253</v>
      </c>
      <c r="D690" s="3">
        <v>0.65700000000000003</v>
      </c>
      <c r="E690" s="5" t="s">
        <v>9</v>
      </c>
      <c r="F690" s="12">
        <f t="shared" si="10"/>
        <v>3.5587589074469493E-4</v>
      </c>
    </row>
    <row r="691" spans="1:6">
      <c r="A691">
        <v>1371</v>
      </c>
      <c r="B691" s="2" t="s">
        <v>1376</v>
      </c>
      <c r="C691" s="2">
        <v>253</v>
      </c>
      <c r="D691" s="3">
        <v>0.57899999999999996</v>
      </c>
      <c r="E691" s="6" t="s">
        <v>11</v>
      </c>
      <c r="F691" s="12">
        <f t="shared" si="10"/>
        <v>3.5587589074469493E-4</v>
      </c>
    </row>
    <row r="692" spans="1:6">
      <c r="A692">
        <v>68</v>
      </c>
      <c r="B692" s="2" t="s">
        <v>77</v>
      </c>
      <c r="C692" s="2">
        <v>252</v>
      </c>
      <c r="D692" s="3">
        <v>0.46400000000000002</v>
      </c>
      <c r="E692" s="4" t="s">
        <v>7</v>
      </c>
      <c r="F692" s="12">
        <f t="shared" si="10"/>
        <v>3.5446926667060519E-4</v>
      </c>
    </row>
    <row r="693" spans="1:6">
      <c r="A693">
        <v>410</v>
      </c>
      <c r="B693" s="2" t="s">
        <v>419</v>
      </c>
      <c r="C693" s="2">
        <v>252</v>
      </c>
      <c r="D693" s="3">
        <v>0.55300000000000005</v>
      </c>
      <c r="E693" s="4" t="s">
        <v>7</v>
      </c>
      <c r="F693" s="12">
        <f t="shared" si="10"/>
        <v>3.5446926667060519E-4</v>
      </c>
    </row>
    <row r="694" spans="1:6">
      <c r="A694">
        <v>875</v>
      </c>
      <c r="B694" s="2" t="s">
        <v>882</v>
      </c>
      <c r="C694" s="2">
        <v>252</v>
      </c>
      <c r="D694" s="3">
        <v>0.47099999999999997</v>
      </c>
      <c r="E694" s="6" t="s">
        <v>11</v>
      </c>
      <c r="F694" s="12">
        <f t="shared" si="10"/>
        <v>3.5446926667060519E-4</v>
      </c>
    </row>
    <row r="695" spans="1:6">
      <c r="A695">
        <v>229</v>
      </c>
      <c r="B695" s="2" t="s">
        <v>238</v>
      </c>
      <c r="C695" s="2">
        <v>251</v>
      </c>
      <c r="D695" s="3">
        <v>0.45800000000000002</v>
      </c>
      <c r="E695" s="6" t="s">
        <v>11</v>
      </c>
      <c r="F695" s="12">
        <f t="shared" si="10"/>
        <v>3.5306264259651551E-4</v>
      </c>
    </row>
    <row r="696" spans="1:6">
      <c r="A696" t="s">
        <v>2191</v>
      </c>
      <c r="B696" s="2" t="s">
        <v>2192</v>
      </c>
      <c r="C696" s="2">
        <v>251</v>
      </c>
      <c r="D696" s="3">
        <v>0.75600000000000001</v>
      </c>
      <c r="E696" s="4" t="s">
        <v>7</v>
      </c>
      <c r="F696" s="12">
        <f t="shared" si="10"/>
        <v>3.5306264259651551E-4</v>
      </c>
    </row>
    <row r="697" spans="1:6">
      <c r="A697">
        <v>274</v>
      </c>
      <c r="B697" s="2" t="s">
        <v>283</v>
      </c>
      <c r="C697" s="2">
        <v>250</v>
      </c>
      <c r="D697" s="3">
        <v>0.39400000000000002</v>
      </c>
      <c r="E697" s="6" t="s">
        <v>11</v>
      </c>
      <c r="F697" s="12">
        <f t="shared" si="10"/>
        <v>3.5165601852242583E-4</v>
      </c>
    </row>
    <row r="698" spans="1:6">
      <c r="A698">
        <v>995</v>
      </c>
      <c r="B698" s="2" t="s">
        <v>1002</v>
      </c>
      <c r="C698" s="2">
        <v>250</v>
      </c>
      <c r="D698" s="3">
        <v>0.54100000000000004</v>
      </c>
      <c r="E698" s="4" t="s">
        <v>7</v>
      </c>
      <c r="F698" s="12">
        <f t="shared" si="10"/>
        <v>3.5165601852242583E-4</v>
      </c>
    </row>
    <row r="699" spans="1:6">
      <c r="A699" t="s">
        <v>2279</v>
      </c>
      <c r="B699" s="2" t="s">
        <v>2280</v>
      </c>
      <c r="C699" s="2">
        <v>250</v>
      </c>
      <c r="D699" s="3">
        <v>0.55200000000000005</v>
      </c>
      <c r="E699" s="6" t="s">
        <v>11</v>
      </c>
      <c r="F699" s="12">
        <f t="shared" si="10"/>
        <v>3.5165601852242583E-4</v>
      </c>
    </row>
    <row r="700" spans="1:6">
      <c r="A700">
        <v>606</v>
      </c>
      <c r="B700" s="2" t="s">
        <v>615</v>
      </c>
      <c r="C700" s="2">
        <v>249</v>
      </c>
      <c r="D700" s="3">
        <v>0.56200000000000006</v>
      </c>
      <c r="E700" s="5" t="s">
        <v>9</v>
      </c>
      <c r="F700" s="12">
        <f t="shared" si="10"/>
        <v>3.502493944483361E-4</v>
      </c>
    </row>
    <row r="701" spans="1:6">
      <c r="A701" t="s">
        <v>2126</v>
      </c>
      <c r="B701" s="2" t="s">
        <v>2127</v>
      </c>
      <c r="C701" s="2">
        <v>249</v>
      </c>
      <c r="D701" s="3">
        <v>0.60799999999999998</v>
      </c>
      <c r="E701" s="5" t="s">
        <v>9</v>
      </c>
      <c r="F701" s="12">
        <f t="shared" si="10"/>
        <v>3.502493944483361E-4</v>
      </c>
    </row>
    <row r="702" spans="1:6">
      <c r="A702">
        <v>532</v>
      </c>
      <c r="B702" s="2" t="s">
        <v>541</v>
      </c>
      <c r="C702" s="2">
        <v>248</v>
      </c>
      <c r="D702" s="3">
        <v>0.36599999999999999</v>
      </c>
      <c r="E702" s="6" t="s">
        <v>11</v>
      </c>
      <c r="F702" s="12">
        <f t="shared" si="10"/>
        <v>3.4884277037424642E-4</v>
      </c>
    </row>
    <row r="703" spans="1:6">
      <c r="A703">
        <v>493</v>
      </c>
      <c r="B703" s="2" t="s">
        <v>502</v>
      </c>
      <c r="C703" s="2">
        <v>247</v>
      </c>
      <c r="D703" s="3">
        <v>0.34200000000000003</v>
      </c>
      <c r="E703" s="4" t="s">
        <v>7</v>
      </c>
      <c r="F703" s="12">
        <f t="shared" si="10"/>
        <v>3.4743614630015668E-4</v>
      </c>
    </row>
    <row r="704" spans="1:6">
      <c r="A704" t="s">
        <v>2223</v>
      </c>
      <c r="B704" s="2" t="s">
        <v>2224</v>
      </c>
      <c r="C704" s="2">
        <v>244</v>
      </c>
      <c r="D704" s="3">
        <v>0.73499999999999999</v>
      </c>
      <c r="E704" s="5" t="s">
        <v>9</v>
      </c>
      <c r="F704" s="12">
        <f t="shared" si="10"/>
        <v>3.4321627407788758E-4</v>
      </c>
    </row>
    <row r="705" spans="1:6">
      <c r="A705">
        <v>417</v>
      </c>
      <c r="B705" s="2" t="s">
        <v>426</v>
      </c>
      <c r="C705" s="2">
        <v>242</v>
      </c>
      <c r="D705" s="3">
        <v>0.46100000000000002</v>
      </c>
      <c r="E705" s="6" t="s">
        <v>11</v>
      </c>
      <c r="F705" s="12">
        <f t="shared" si="10"/>
        <v>3.4040302592970817E-4</v>
      </c>
    </row>
    <row r="706" spans="1:6">
      <c r="A706">
        <v>453</v>
      </c>
      <c r="B706" s="2" t="s">
        <v>462</v>
      </c>
      <c r="C706" s="2">
        <v>242</v>
      </c>
      <c r="D706" s="3">
        <v>0.54900000000000004</v>
      </c>
      <c r="E706" s="5" t="s">
        <v>9</v>
      </c>
      <c r="F706" s="12">
        <f t="shared" ref="F706:F769" si="11">C706/710922</f>
        <v>3.4040302592970817E-4</v>
      </c>
    </row>
    <row r="707" spans="1:6">
      <c r="A707">
        <v>1302</v>
      </c>
      <c r="B707" s="2" t="s">
        <v>1307</v>
      </c>
      <c r="C707" s="2">
        <v>242</v>
      </c>
      <c r="D707" s="3">
        <v>0.81399999999999995</v>
      </c>
      <c r="E707" s="6" t="s">
        <v>11</v>
      </c>
      <c r="F707" s="12">
        <f t="shared" si="11"/>
        <v>3.4040302592970817E-4</v>
      </c>
    </row>
    <row r="708" spans="1:6">
      <c r="A708" t="s">
        <v>2277</v>
      </c>
      <c r="B708" s="2" t="s">
        <v>2278</v>
      </c>
      <c r="C708" s="2">
        <v>242</v>
      </c>
      <c r="D708" s="3">
        <v>0.628</v>
      </c>
      <c r="E708" s="5" t="s">
        <v>9</v>
      </c>
      <c r="F708" s="12">
        <f t="shared" si="11"/>
        <v>3.4040302592970817E-4</v>
      </c>
    </row>
    <row r="709" spans="1:6">
      <c r="A709">
        <v>669</v>
      </c>
      <c r="B709" s="2" t="s">
        <v>678</v>
      </c>
      <c r="C709" s="2">
        <v>241</v>
      </c>
      <c r="D709" s="3">
        <v>0.66700000000000004</v>
      </c>
      <c r="E709" s="6" t="s">
        <v>11</v>
      </c>
      <c r="F709" s="12">
        <f t="shared" si="11"/>
        <v>3.3899640185561849E-4</v>
      </c>
    </row>
    <row r="710" spans="1:6">
      <c r="A710">
        <v>679</v>
      </c>
      <c r="B710" s="2" t="s">
        <v>688</v>
      </c>
      <c r="C710" s="2">
        <v>241</v>
      </c>
      <c r="D710" s="3">
        <v>0.54200000000000004</v>
      </c>
      <c r="E710" s="4" t="s">
        <v>7</v>
      </c>
      <c r="F710" s="12">
        <f t="shared" si="11"/>
        <v>3.3899640185561849E-4</v>
      </c>
    </row>
    <row r="711" spans="1:6">
      <c r="A711">
        <v>685</v>
      </c>
      <c r="B711" s="2" t="s">
        <v>694</v>
      </c>
      <c r="C711" s="2">
        <v>240</v>
      </c>
      <c r="D711" s="3">
        <v>0.437</v>
      </c>
      <c r="E711" s="4" t="s">
        <v>7</v>
      </c>
      <c r="F711" s="12">
        <f t="shared" si="11"/>
        <v>3.3758977778152875E-4</v>
      </c>
    </row>
    <row r="712" spans="1:6">
      <c r="A712">
        <v>659</v>
      </c>
      <c r="B712" s="2" t="s">
        <v>668</v>
      </c>
      <c r="C712" s="2">
        <v>238</v>
      </c>
      <c r="D712" s="3">
        <v>0.54300000000000004</v>
      </c>
      <c r="E712" s="6" t="s">
        <v>11</v>
      </c>
      <c r="F712" s="12">
        <f t="shared" si="11"/>
        <v>3.3477652963334939E-4</v>
      </c>
    </row>
    <row r="713" spans="1:6">
      <c r="A713">
        <v>743</v>
      </c>
      <c r="B713" s="2" t="s">
        <v>751</v>
      </c>
      <c r="C713" s="2">
        <v>237</v>
      </c>
      <c r="D713" s="3">
        <v>0.47699999999999998</v>
      </c>
      <c r="E713" s="6" t="s">
        <v>11</v>
      </c>
      <c r="F713" s="12">
        <f t="shared" si="11"/>
        <v>3.3336990555925966E-4</v>
      </c>
    </row>
    <row r="714" spans="1:6">
      <c r="A714">
        <v>693</v>
      </c>
      <c r="B714" s="2" t="s">
        <v>702</v>
      </c>
      <c r="C714" s="2">
        <v>236</v>
      </c>
      <c r="D714" s="3">
        <v>0.61</v>
      </c>
      <c r="E714" s="5" t="s">
        <v>9</v>
      </c>
      <c r="F714" s="12">
        <f t="shared" si="11"/>
        <v>3.3196328148516998E-4</v>
      </c>
    </row>
    <row r="715" spans="1:6">
      <c r="A715">
        <v>877</v>
      </c>
      <c r="B715" s="2" t="s">
        <v>884</v>
      </c>
      <c r="C715" s="2">
        <v>236</v>
      </c>
      <c r="D715" s="3">
        <v>0.73099999999999998</v>
      </c>
      <c r="E715" s="6" t="s">
        <v>11</v>
      </c>
      <c r="F715" s="12">
        <f t="shared" si="11"/>
        <v>3.3196328148516998E-4</v>
      </c>
    </row>
    <row r="716" spans="1:6">
      <c r="A716">
        <v>1678</v>
      </c>
      <c r="B716" s="2" t="s">
        <v>1682</v>
      </c>
      <c r="C716" s="2">
        <v>236</v>
      </c>
      <c r="D716" s="3">
        <v>0.82799999999999996</v>
      </c>
      <c r="E716" s="5" t="s">
        <v>9</v>
      </c>
      <c r="F716" s="12">
        <f t="shared" si="11"/>
        <v>3.3196328148516998E-4</v>
      </c>
    </row>
    <row r="717" spans="1:6">
      <c r="A717" t="s">
        <v>2122</v>
      </c>
      <c r="B717" s="2" t="s">
        <v>2123</v>
      </c>
      <c r="C717" s="2">
        <v>236</v>
      </c>
      <c r="D717" s="3">
        <v>0.52500000000000002</v>
      </c>
      <c r="E717" s="6" t="s">
        <v>11</v>
      </c>
      <c r="F717" s="12">
        <f t="shared" si="11"/>
        <v>3.3196328148516998E-4</v>
      </c>
    </row>
    <row r="718" spans="1:6">
      <c r="A718">
        <v>149</v>
      </c>
      <c r="B718" s="2" t="s">
        <v>158</v>
      </c>
      <c r="C718" s="2">
        <v>235</v>
      </c>
      <c r="D718" s="3">
        <v>0.253</v>
      </c>
      <c r="E718" s="4" t="s">
        <v>7</v>
      </c>
      <c r="F718" s="12">
        <f t="shared" si="11"/>
        <v>3.3055665741108024E-4</v>
      </c>
    </row>
    <row r="719" spans="1:6">
      <c r="A719">
        <v>1394</v>
      </c>
      <c r="B719" s="2" t="s">
        <v>1399</v>
      </c>
      <c r="C719" s="2">
        <v>235</v>
      </c>
      <c r="D719" s="3">
        <v>0.66300000000000003</v>
      </c>
      <c r="E719" s="5" t="s">
        <v>9</v>
      </c>
      <c r="F719" s="12">
        <f t="shared" si="11"/>
        <v>3.3055665741108024E-4</v>
      </c>
    </row>
    <row r="720" spans="1:6">
      <c r="A720">
        <v>1614</v>
      </c>
      <c r="B720" s="2" t="s">
        <v>1618</v>
      </c>
      <c r="C720" s="2">
        <v>235</v>
      </c>
      <c r="D720" s="3">
        <v>0.82</v>
      </c>
      <c r="E720" s="5" t="s">
        <v>9</v>
      </c>
      <c r="F720" s="12">
        <f t="shared" si="11"/>
        <v>3.3055665741108024E-4</v>
      </c>
    </row>
    <row r="721" spans="1:6">
      <c r="A721">
        <v>1184</v>
      </c>
      <c r="B721" s="2" t="s">
        <v>1189</v>
      </c>
      <c r="C721" s="2">
        <v>234</v>
      </c>
      <c r="D721" s="3">
        <v>0.58399999999999996</v>
      </c>
      <c r="E721" s="5" t="s">
        <v>9</v>
      </c>
      <c r="F721" s="12">
        <f t="shared" si="11"/>
        <v>3.2915003333699056E-4</v>
      </c>
    </row>
    <row r="722" spans="1:6">
      <c r="A722">
        <v>334</v>
      </c>
      <c r="B722" s="2" t="s">
        <v>343</v>
      </c>
      <c r="C722" s="2">
        <v>233</v>
      </c>
      <c r="D722" s="3">
        <v>0.41299999999999998</v>
      </c>
      <c r="E722" s="6" t="s">
        <v>11</v>
      </c>
      <c r="F722" s="12">
        <f t="shared" si="11"/>
        <v>3.2774340926290083E-4</v>
      </c>
    </row>
    <row r="723" spans="1:6">
      <c r="A723">
        <v>596</v>
      </c>
      <c r="B723" s="2" t="s">
        <v>605</v>
      </c>
      <c r="C723" s="2">
        <v>233</v>
      </c>
      <c r="D723" s="3">
        <v>0.41899999999999998</v>
      </c>
      <c r="E723" s="5" t="s">
        <v>9</v>
      </c>
      <c r="F723" s="12">
        <f t="shared" si="11"/>
        <v>3.2774340926290083E-4</v>
      </c>
    </row>
    <row r="724" spans="1:6">
      <c r="A724">
        <v>1195</v>
      </c>
      <c r="B724" s="2" t="s">
        <v>1200</v>
      </c>
      <c r="C724" s="2">
        <v>233</v>
      </c>
      <c r="D724" s="3">
        <v>0.63500000000000001</v>
      </c>
      <c r="E724" s="6" t="s">
        <v>11</v>
      </c>
      <c r="F724" s="12">
        <f t="shared" si="11"/>
        <v>3.2774340926290083E-4</v>
      </c>
    </row>
    <row r="725" spans="1:6">
      <c r="A725">
        <v>405</v>
      </c>
      <c r="B725" s="2" t="s">
        <v>414</v>
      </c>
      <c r="C725" s="2">
        <v>232</v>
      </c>
      <c r="D725" s="3">
        <v>0.52100000000000002</v>
      </c>
      <c r="E725" s="5" t="s">
        <v>9</v>
      </c>
      <c r="F725" s="12">
        <f t="shared" si="11"/>
        <v>3.2633678518881115E-4</v>
      </c>
    </row>
    <row r="726" spans="1:6">
      <c r="A726">
        <v>687</v>
      </c>
      <c r="B726" s="2" t="s">
        <v>696</v>
      </c>
      <c r="C726" s="2">
        <v>231</v>
      </c>
      <c r="D726" s="3">
        <v>0.432</v>
      </c>
      <c r="E726" s="6" t="s">
        <v>11</v>
      </c>
      <c r="F726" s="12">
        <f t="shared" si="11"/>
        <v>3.2493016111472147E-4</v>
      </c>
    </row>
    <row r="727" spans="1:6">
      <c r="A727">
        <v>1641</v>
      </c>
      <c r="B727" s="2" t="s">
        <v>1645</v>
      </c>
      <c r="C727" s="2">
        <v>231</v>
      </c>
      <c r="D727" s="3">
        <v>0.76900000000000002</v>
      </c>
      <c r="E727" s="6" t="s">
        <v>11</v>
      </c>
      <c r="F727" s="12">
        <f t="shared" si="11"/>
        <v>3.2493016111472147E-4</v>
      </c>
    </row>
    <row r="728" spans="1:6">
      <c r="A728">
        <v>1662</v>
      </c>
      <c r="B728" s="2" t="s">
        <v>1666</v>
      </c>
      <c r="C728" s="2">
        <v>231</v>
      </c>
      <c r="D728" s="3">
        <v>0.81599999999999995</v>
      </c>
      <c r="E728" s="5" t="s">
        <v>9</v>
      </c>
      <c r="F728" s="12">
        <f t="shared" si="11"/>
        <v>3.2493016111472147E-4</v>
      </c>
    </row>
    <row r="729" spans="1:6">
      <c r="A729">
        <v>837</v>
      </c>
      <c r="B729" s="2" t="s">
        <v>844</v>
      </c>
      <c r="C729" s="2">
        <v>230</v>
      </c>
      <c r="D729" s="3">
        <v>0.39800000000000002</v>
      </c>
      <c r="E729" s="6" t="s">
        <v>11</v>
      </c>
      <c r="F729" s="12">
        <f t="shared" si="11"/>
        <v>3.2352353704063173E-4</v>
      </c>
    </row>
    <row r="730" spans="1:6">
      <c r="A730">
        <v>1260</v>
      </c>
      <c r="B730" s="2" t="s">
        <v>1265</v>
      </c>
      <c r="C730" s="2">
        <v>228</v>
      </c>
      <c r="D730" s="3">
        <v>0.60499999999999998</v>
      </c>
      <c r="E730" s="5" t="s">
        <v>9</v>
      </c>
      <c r="F730" s="12">
        <f t="shared" si="11"/>
        <v>3.2071028889245232E-4</v>
      </c>
    </row>
    <row r="731" spans="1:6">
      <c r="A731">
        <v>1010</v>
      </c>
      <c r="B731" s="2" t="s">
        <v>1017</v>
      </c>
      <c r="C731" s="2">
        <v>226</v>
      </c>
      <c r="D731" s="3">
        <v>0.44600000000000001</v>
      </c>
      <c r="E731" s="6" t="s">
        <v>11</v>
      </c>
      <c r="F731" s="12">
        <f t="shared" si="11"/>
        <v>3.1789704074427295E-4</v>
      </c>
    </row>
    <row r="732" spans="1:6">
      <c r="A732">
        <v>1022</v>
      </c>
      <c r="B732" s="2" t="s">
        <v>1029</v>
      </c>
      <c r="C732" s="2">
        <v>226</v>
      </c>
      <c r="D732" s="3">
        <v>0.69599999999999995</v>
      </c>
      <c r="E732" s="5" t="s">
        <v>9</v>
      </c>
      <c r="F732" s="12">
        <f t="shared" si="11"/>
        <v>3.1789704074427295E-4</v>
      </c>
    </row>
    <row r="733" spans="1:6">
      <c r="A733" t="s">
        <v>2215</v>
      </c>
      <c r="B733" s="2" t="s">
        <v>2216</v>
      </c>
      <c r="C733" s="2">
        <v>226</v>
      </c>
      <c r="D733" s="3">
        <v>0.443</v>
      </c>
      <c r="E733" s="4" t="s">
        <v>7</v>
      </c>
      <c r="F733" s="12">
        <f t="shared" si="11"/>
        <v>3.1789704074427295E-4</v>
      </c>
    </row>
    <row r="734" spans="1:6">
      <c r="A734">
        <v>1306</v>
      </c>
      <c r="B734" s="2" t="s">
        <v>1311</v>
      </c>
      <c r="C734" s="2">
        <v>225</v>
      </c>
      <c r="D734" s="3">
        <v>0.57599999999999996</v>
      </c>
      <c r="E734" s="6" t="s">
        <v>11</v>
      </c>
      <c r="F734" s="12">
        <f t="shared" si="11"/>
        <v>3.1649041667018322E-4</v>
      </c>
    </row>
    <row r="735" spans="1:6">
      <c r="A735">
        <v>1315</v>
      </c>
      <c r="B735" s="2" t="s">
        <v>1320</v>
      </c>
      <c r="C735" s="2">
        <v>225</v>
      </c>
      <c r="D735" s="3">
        <v>0.81</v>
      </c>
      <c r="E735" s="6" t="s">
        <v>11</v>
      </c>
      <c r="F735" s="12">
        <f t="shared" si="11"/>
        <v>3.1649041667018322E-4</v>
      </c>
    </row>
    <row r="736" spans="1:6">
      <c r="A736">
        <v>670</v>
      </c>
      <c r="B736" s="2" t="s">
        <v>679</v>
      </c>
      <c r="C736" s="2">
        <v>224</v>
      </c>
      <c r="D736" s="3">
        <v>0.438</v>
      </c>
      <c r="E736" s="6" t="s">
        <v>11</v>
      </c>
      <c r="F736" s="12">
        <f t="shared" si="11"/>
        <v>3.1508379259609354E-4</v>
      </c>
    </row>
    <row r="737" spans="1:6">
      <c r="A737">
        <v>1019</v>
      </c>
      <c r="B737" s="2" t="s">
        <v>1026</v>
      </c>
      <c r="C737" s="2">
        <v>224</v>
      </c>
      <c r="D737" s="3">
        <v>0.59099999999999997</v>
      </c>
      <c r="E737" s="6" t="s">
        <v>11</v>
      </c>
      <c r="F737" s="12">
        <f t="shared" si="11"/>
        <v>3.1508379259609354E-4</v>
      </c>
    </row>
    <row r="738" spans="1:6">
      <c r="A738">
        <v>1117</v>
      </c>
      <c r="B738" s="2" t="s">
        <v>1122</v>
      </c>
      <c r="C738" s="2">
        <v>224</v>
      </c>
      <c r="D738" s="3">
        <v>0.52</v>
      </c>
      <c r="E738" s="6" t="s">
        <v>11</v>
      </c>
      <c r="F738" s="12">
        <f t="shared" si="11"/>
        <v>3.1508379259609354E-4</v>
      </c>
    </row>
    <row r="739" spans="1:6">
      <c r="A739">
        <v>1346</v>
      </c>
      <c r="B739" s="2" t="s">
        <v>1351</v>
      </c>
      <c r="C739" s="2">
        <v>224</v>
      </c>
      <c r="D739" s="3">
        <v>0.437</v>
      </c>
      <c r="E739" s="5" t="s">
        <v>9</v>
      </c>
      <c r="F739" s="12">
        <f t="shared" si="11"/>
        <v>3.1508379259609354E-4</v>
      </c>
    </row>
    <row r="740" spans="1:6">
      <c r="A740">
        <v>1576</v>
      </c>
      <c r="B740" s="2" t="s">
        <v>1580</v>
      </c>
      <c r="C740" s="2">
        <v>224</v>
      </c>
      <c r="D740" s="3">
        <v>0.47199999999999998</v>
      </c>
      <c r="E740" s="5" t="s">
        <v>9</v>
      </c>
      <c r="F740" s="12">
        <f t="shared" si="11"/>
        <v>3.1508379259609354E-4</v>
      </c>
    </row>
    <row r="741" spans="1:6">
      <c r="A741">
        <v>632</v>
      </c>
      <c r="B741" s="2" t="s">
        <v>641</v>
      </c>
      <c r="C741" s="2">
        <v>223</v>
      </c>
      <c r="D741" s="3">
        <v>0.59499999999999997</v>
      </c>
      <c r="E741" s="4" t="s">
        <v>7</v>
      </c>
      <c r="F741" s="12">
        <f t="shared" si="11"/>
        <v>3.136771685220038E-4</v>
      </c>
    </row>
    <row r="742" spans="1:6">
      <c r="A742">
        <v>241</v>
      </c>
      <c r="B742" s="2" t="s">
        <v>250</v>
      </c>
      <c r="C742" s="2">
        <v>222</v>
      </c>
      <c r="D742" s="3">
        <v>0.73699999999999999</v>
      </c>
      <c r="E742" s="6" t="s">
        <v>11</v>
      </c>
      <c r="F742" s="12">
        <f t="shared" si="11"/>
        <v>3.1227054444791412E-4</v>
      </c>
    </row>
    <row r="743" spans="1:6">
      <c r="A743">
        <v>648</v>
      </c>
      <c r="B743" s="2" t="s">
        <v>657</v>
      </c>
      <c r="C743" s="2">
        <v>221</v>
      </c>
      <c r="D743" s="3">
        <v>0.57599999999999996</v>
      </c>
      <c r="E743" s="6" t="s">
        <v>11</v>
      </c>
      <c r="F743" s="12">
        <f t="shared" si="11"/>
        <v>3.1086392037382439E-4</v>
      </c>
    </row>
    <row r="744" spans="1:6">
      <c r="A744">
        <v>1380</v>
      </c>
      <c r="B744" s="2" t="s">
        <v>1385</v>
      </c>
      <c r="C744" s="2">
        <v>220</v>
      </c>
      <c r="D744" s="3">
        <v>0.72499999999999998</v>
      </c>
      <c r="E744" s="5" t="s">
        <v>9</v>
      </c>
      <c r="F744" s="12">
        <f t="shared" si="11"/>
        <v>3.0945729629973471E-4</v>
      </c>
    </row>
    <row r="745" spans="1:6">
      <c r="A745">
        <v>779</v>
      </c>
      <c r="B745" s="2" t="s">
        <v>787</v>
      </c>
      <c r="C745" s="2">
        <v>219</v>
      </c>
      <c r="D745" s="3">
        <v>0.434</v>
      </c>
      <c r="E745" s="6" t="s">
        <v>11</v>
      </c>
      <c r="F745" s="12">
        <f t="shared" si="11"/>
        <v>3.0805067222564503E-4</v>
      </c>
    </row>
    <row r="746" spans="1:6">
      <c r="A746">
        <v>514</v>
      </c>
      <c r="B746" s="2" t="s">
        <v>523</v>
      </c>
      <c r="C746" s="2">
        <v>218</v>
      </c>
      <c r="D746" s="3">
        <v>0.5</v>
      </c>
      <c r="E746" s="4" t="s">
        <v>7</v>
      </c>
      <c r="F746" s="12">
        <f t="shared" si="11"/>
        <v>3.0664404815155529E-4</v>
      </c>
    </row>
    <row r="747" spans="1:6">
      <c r="A747">
        <v>819</v>
      </c>
      <c r="B747" s="2" t="s">
        <v>826</v>
      </c>
      <c r="C747" s="2">
        <v>217</v>
      </c>
      <c r="D747" s="3">
        <v>0.41799999999999998</v>
      </c>
      <c r="E747" s="5" t="s">
        <v>9</v>
      </c>
      <c r="F747" s="12">
        <f t="shared" si="11"/>
        <v>3.0523742407746561E-4</v>
      </c>
    </row>
    <row r="748" spans="1:6">
      <c r="A748">
        <v>1109</v>
      </c>
      <c r="B748" s="2" t="s">
        <v>1114</v>
      </c>
      <c r="C748" s="2">
        <v>217</v>
      </c>
      <c r="D748" s="3">
        <v>0.48799999999999999</v>
      </c>
      <c r="E748" s="6" t="s">
        <v>11</v>
      </c>
      <c r="F748" s="12">
        <f t="shared" si="11"/>
        <v>3.0523742407746561E-4</v>
      </c>
    </row>
    <row r="749" spans="1:6">
      <c r="A749">
        <v>1190</v>
      </c>
      <c r="B749" s="2" t="s">
        <v>1195</v>
      </c>
      <c r="C749" s="2">
        <v>217</v>
      </c>
      <c r="D749" s="3">
        <v>0.59299999999999997</v>
      </c>
      <c r="E749" s="6" t="s">
        <v>11</v>
      </c>
      <c r="F749" s="12">
        <f t="shared" si="11"/>
        <v>3.0523742407746561E-4</v>
      </c>
    </row>
    <row r="750" spans="1:6">
      <c r="A750" t="s">
        <v>2179</v>
      </c>
      <c r="B750" s="2" t="s">
        <v>2180</v>
      </c>
      <c r="C750" s="2">
        <v>217</v>
      </c>
      <c r="D750" s="3">
        <v>0.65100000000000002</v>
      </c>
      <c r="E750" s="5" t="s">
        <v>9</v>
      </c>
      <c r="F750" s="12">
        <f t="shared" si="11"/>
        <v>3.0523742407746561E-4</v>
      </c>
    </row>
    <row r="751" spans="1:6">
      <c r="A751" t="s">
        <v>2275</v>
      </c>
      <c r="B751" s="2" t="s">
        <v>2276</v>
      </c>
      <c r="C751" s="2">
        <v>217</v>
      </c>
      <c r="D751" s="3">
        <v>0.68600000000000005</v>
      </c>
      <c r="E751" s="6" t="s">
        <v>11</v>
      </c>
      <c r="F751" s="12">
        <f t="shared" si="11"/>
        <v>3.0523742407746561E-4</v>
      </c>
    </row>
    <row r="752" spans="1:6">
      <c r="A752">
        <v>662</v>
      </c>
      <c r="B752" s="2" t="s">
        <v>671</v>
      </c>
      <c r="C752" s="2">
        <v>214</v>
      </c>
      <c r="D752" s="3">
        <v>0.39900000000000002</v>
      </c>
      <c r="E752" s="6" t="s">
        <v>11</v>
      </c>
      <c r="F752" s="12">
        <f t="shared" si="11"/>
        <v>3.0101755185519652E-4</v>
      </c>
    </row>
    <row r="753" spans="1:6">
      <c r="A753">
        <v>796</v>
      </c>
      <c r="B753" s="2" t="s">
        <v>804</v>
      </c>
      <c r="C753" s="2">
        <v>214</v>
      </c>
      <c r="D753" s="3">
        <v>0.51700000000000002</v>
      </c>
      <c r="E753" s="5" t="s">
        <v>9</v>
      </c>
      <c r="F753" s="12">
        <f t="shared" si="11"/>
        <v>3.0101755185519652E-4</v>
      </c>
    </row>
    <row r="754" spans="1:6">
      <c r="A754">
        <v>824</v>
      </c>
      <c r="B754" s="2" t="s">
        <v>831</v>
      </c>
      <c r="C754" s="2">
        <v>214</v>
      </c>
      <c r="D754" s="3">
        <v>0.61199999999999999</v>
      </c>
      <c r="E754" s="5" t="s">
        <v>9</v>
      </c>
      <c r="F754" s="12">
        <f t="shared" si="11"/>
        <v>3.0101755185519652E-4</v>
      </c>
    </row>
    <row r="755" spans="1:6">
      <c r="A755">
        <v>521</v>
      </c>
      <c r="B755" s="2" t="s">
        <v>530</v>
      </c>
      <c r="C755" s="2">
        <v>213</v>
      </c>
      <c r="D755" s="3">
        <v>0.70699999999999996</v>
      </c>
      <c r="E755" s="5" t="s">
        <v>9</v>
      </c>
      <c r="F755" s="12">
        <f t="shared" si="11"/>
        <v>2.9961092778110678E-4</v>
      </c>
    </row>
    <row r="756" spans="1:6">
      <c r="A756">
        <v>599</v>
      </c>
      <c r="B756" s="2" t="s">
        <v>608</v>
      </c>
      <c r="C756" s="2">
        <v>213</v>
      </c>
      <c r="D756" s="3">
        <v>0.52100000000000002</v>
      </c>
      <c r="E756" s="5" t="s">
        <v>9</v>
      </c>
      <c r="F756" s="12">
        <f t="shared" si="11"/>
        <v>2.9961092778110678E-4</v>
      </c>
    </row>
    <row r="757" spans="1:6">
      <c r="A757">
        <v>594</v>
      </c>
      <c r="B757" s="2" t="s">
        <v>603</v>
      </c>
      <c r="C757" s="2">
        <v>212</v>
      </c>
      <c r="D757" s="3">
        <v>0.50800000000000001</v>
      </c>
      <c r="E757" s="5" t="s">
        <v>9</v>
      </c>
      <c r="F757" s="12">
        <f t="shared" si="11"/>
        <v>2.982043037070171E-4</v>
      </c>
    </row>
    <row r="758" spans="1:6">
      <c r="A758" t="s">
        <v>1905</v>
      </c>
      <c r="B758" s="2" t="s">
        <v>1906</v>
      </c>
      <c r="C758" s="2">
        <v>212</v>
      </c>
      <c r="D758" s="3">
        <v>0.79700000000000004</v>
      </c>
      <c r="E758" s="5" t="s">
        <v>9</v>
      </c>
      <c r="F758" s="12">
        <f t="shared" si="11"/>
        <v>2.982043037070171E-4</v>
      </c>
    </row>
    <row r="759" spans="1:6">
      <c r="A759" t="s">
        <v>2203</v>
      </c>
      <c r="B759" s="2" t="s">
        <v>2204</v>
      </c>
      <c r="C759" s="2">
        <v>212</v>
      </c>
      <c r="D759" s="3">
        <v>0.54800000000000004</v>
      </c>
      <c r="E759" s="5" t="s">
        <v>9</v>
      </c>
      <c r="F759" s="12">
        <f t="shared" si="11"/>
        <v>2.982043037070171E-4</v>
      </c>
    </row>
    <row r="760" spans="1:6">
      <c r="A760">
        <v>306</v>
      </c>
      <c r="B760" s="2" t="s">
        <v>315</v>
      </c>
      <c r="C760" s="2">
        <v>210</v>
      </c>
      <c r="D760" s="3">
        <v>0.33500000000000002</v>
      </c>
      <c r="E760" s="6" t="s">
        <v>11</v>
      </c>
      <c r="F760" s="12">
        <f t="shared" si="11"/>
        <v>2.9539105555883769E-4</v>
      </c>
    </row>
    <row r="761" spans="1:6">
      <c r="A761">
        <v>673</v>
      </c>
      <c r="B761" s="2" t="s">
        <v>682</v>
      </c>
      <c r="C761" s="2">
        <v>210</v>
      </c>
      <c r="D761" s="3">
        <v>0.377</v>
      </c>
      <c r="E761" s="6" t="s">
        <v>11</v>
      </c>
      <c r="F761" s="12">
        <f t="shared" si="11"/>
        <v>2.9539105555883769E-4</v>
      </c>
    </row>
    <row r="762" spans="1:6">
      <c r="A762">
        <v>884</v>
      </c>
      <c r="B762" s="2" t="s">
        <v>891</v>
      </c>
      <c r="C762" s="2">
        <v>210</v>
      </c>
      <c r="D762" s="3">
        <v>0.65500000000000003</v>
      </c>
      <c r="E762" s="5" t="s">
        <v>9</v>
      </c>
      <c r="F762" s="12">
        <f t="shared" si="11"/>
        <v>2.9539105555883769E-4</v>
      </c>
    </row>
    <row r="763" spans="1:6">
      <c r="A763">
        <v>1200</v>
      </c>
      <c r="B763" s="2" t="s">
        <v>1205</v>
      </c>
      <c r="C763" s="2">
        <v>210</v>
      </c>
      <c r="D763" s="3">
        <v>0.68500000000000005</v>
      </c>
      <c r="E763" s="5" t="s">
        <v>9</v>
      </c>
      <c r="F763" s="12">
        <f t="shared" si="11"/>
        <v>2.9539105555883769E-4</v>
      </c>
    </row>
    <row r="764" spans="1:6">
      <c r="A764" t="s">
        <v>2153</v>
      </c>
      <c r="B764" s="2" t="s">
        <v>2154</v>
      </c>
      <c r="C764" s="2">
        <v>210</v>
      </c>
      <c r="D764" s="3">
        <v>0.48599999999999999</v>
      </c>
      <c r="E764" s="6" t="s">
        <v>11</v>
      </c>
      <c r="F764" s="12">
        <f t="shared" si="11"/>
        <v>2.9539105555883769E-4</v>
      </c>
    </row>
    <row r="765" spans="1:6">
      <c r="A765">
        <v>187</v>
      </c>
      <c r="B765" s="2" t="s">
        <v>196</v>
      </c>
      <c r="C765" s="2">
        <v>208</v>
      </c>
      <c r="D765" s="3">
        <v>0.47299999999999998</v>
      </c>
      <c r="E765" s="6" t="s">
        <v>11</v>
      </c>
      <c r="F765" s="12">
        <f t="shared" si="11"/>
        <v>2.9257780741065827E-4</v>
      </c>
    </row>
    <row r="766" spans="1:6">
      <c r="A766">
        <v>1688</v>
      </c>
      <c r="B766" s="2" t="s">
        <v>1692</v>
      </c>
      <c r="C766" s="2">
        <v>208</v>
      </c>
      <c r="D766" s="3">
        <v>0.80200000000000005</v>
      </c>
      <c r="E766" s="5" t="s">
        <v>9</v>
      </c>
      <c r="F766" s="12">
        <f t="shared" si="11"/>
        <v>2.9257780741065827E-4</v>
      </c>
    </row>
    <row r="767" spans="1:6">
      <c r="A767" t="s">
        <v>2151</v>
      </c>
      <c r="B767" s="2" t="s">
        <v>2152</v>
      </c>
      <c r="C767" s="2">
        <v>207</v>
      </c>
      <c r="D767" s="3">
        <v>0.71699999999999997</v>
      </c>
      <c r="E767" s="6" t="s">
        <v>11</v>
      </c>
      <c r="F767" s="12">
        <f t="shared" si="11"/>
        <v>2.9117118333656859E-4</v>
      </c>
    </row>
    <row r="768" spans="1:6">
      <c r="A768">
        <v>223</v>
      </c>
      <c r="B768" s="2" t="s">
        <v>232</v>
      </c>
      <c r="C768" s="2">
        <v>206</v>
      </c>
      <c r="D768" s="3">
        <v>0.44600000000000001</v>
      </c>
      <c r="E768" s="6" t="s">
        <v>11</v>
      </c>
      <c r="F768" s="12">
        <f t="shared" si="11"/>
        <v>2.8976455926247886E-4</v>
      </c>
    </row>
    <row r="769" spans="1:6">
      <c r="A769">
        <v>506</v>
      </c>
      <c r="B769" s="2" t="s">
        <v>515</v>
      </c>
      <c r="C769" s="2">
        <v>206</v>
      </c>
      <c r="D769" s="3">
        <v>0.56000000000000005</v>
      </c>
      <c r="E769" s="5" t="s">
        <v>9</v>
      </c>
      <c r="F769" s="12">
        <f t="shared" si="11"/>
        <v>2.8976455926247886E-4</v>
      </c>
    </row>
    <row r="770" spans="1:6">
      <c r="A770">
        <v>863</v>
      </c>
      <c r="B770" s="2" t="s">
        <v>870</v>
      </c>
      <c r="C770" s="2">
        <v>206</v>
      </c>
      <c r="D770" s="3">
        <v>0.54500000000000004</v>
      </c>
      <c r="E770" s="6" t="s">
        <v>11</v>
      </c>
      <c r="F770" s="12">
        <f t="shared" ref="F770:F833" si="12">C770/710922</f>
        <v>2.8976455926247886E-4</v>
      </c>
    </row>
    <row r="771" spans="1:6">
      <c r="A771">
        <v>720</v>
      </c>
      <c r="B771" s="2" t="s">
        <v>729</v>
      </c>
      <c r="C771" s="2">
        <v>205</v>
      </c>
      <c r="D771" s="3">
        <v>0.48499999999999999</v>
      </c>
      <c r="E771" s="5" t="s">
        <v>9</v>
      </c>
      <c r="F771" s="12">
        <f t="shared" si="12"/>
        <v>2.8835793518838918E-4</v>
      </c>
    </row>
    <row r="772" spans="1:6">
      <c r="A772">
        <v>929</v>
      </c>
      <c r="B772" s="2" t="s">
        <v>936</v>
      </c>
      <c r="C772" s="2">
        <v>205</v>
      </c>
      <c r="D772" s="3">
        <v>0.64</v>
      </c>
      <c r="E772" s="5" t="s">
        <v>9</v>
      </c>
      <c r="F772" s="12">
        <f t="shared" si="12"/>
        <v>2.8835793518838918E-4</v>
      </c>
    </row>
    <row r="773" spans="1:6">
      <c r="A773">
        <v>1367</v>
      </c>
      <c r="B773" s="2" t="s">
        <v>1372</v>
      </c>
      <c r="C773" s="2">
        <v>204</v>
      </c>
      <c r="D773" s="3">
        <v>0.41199999999999998</v>
      </c>
      <c r="E773" s="6" t="s">
        <v>11</v>
      </c>
      <c r="F773" s="12">
        <f t="shared" si="12"/>
        <v>2.8695131111429944E-4</v>
      </c>
    </row>
    <row r="774" spans="1:6">
      <c r="A774">
        <v>1374</v>
      </c>
      <c r="B774" s="2" t="s">
        <v>1379</v>
      </c>
      <c r="C774" s="2">
        <v>204</v>
      </c>
      <c r="D774" s="3">
        <v>0.73799999999999999</v>
      </c>
      <c r="E774" s="5" t="s">
        <v>9</v>
      </c>
      <c r="F774" s="12">
        <f t="shared" si="12"/>
        <v>2.8695131111429944E-4</v>
      </c>
    </row>
    <row r="775" spans="1:6">
      <c r="A775" t="s">
        <v>1875</v>
      </c>
      <c r="B775" s="2" t="s">
        <v>1876</v>
      </c>
      <c r="C775" s="2">
        <v>204</v>
      </c>
      <c r="D775" s="3">
        <v>0.68200000000000005</v>
      </c>
      <c r="E775" s="5" t="s">
        <v>9</v>
      </c>
      <c r="F775" s="12">
        <f t="shared" si="12"/>
        <v>2.8695131111429944E-4</v>
      </c>
    </row>
    <row r="776" spans="1:6">
      <c r="A776">
        <v>321</v>
      </c>
      <c r="B776" s="2" t="s">
        <v>330</v>
      </c>
      <c r="C776" s="2">
        <v>203</v>
      </c>
      <c r="D776" s="3">
        <v>0.42699999999999999</v>
      </c>
      <c r="E776" s="4" t="s">
        <v>7</v>
      </c>
      <c r="F776" s="12">
        <f t="shared" si="12"/>
        <v>2.8554468704020976E-4</v>
      </c>
    </row>
    <row r="777" spans="1:6">
      <c r="A777">
        <v>233</v>
      </c>
      <c r="B777" s="2" t="s">
        <v>242</v>
      </c>
      <c r="C777" s="2">
        <v>202</v>
      </c>
      <c r="D777" s="3">
        <v>0.4</v>
      </c>
      <c r="E777" s="4" t="s">
        <v>7</v>
      </c>
      <c r="F777" s="12">
        <f t="shared" si="12"/>
        <v>2.8413806296612008E-4</v>
      </c>
    </row>
    <row r="778" spans="1:6">
      <c r="A778">
        <v>363</v>
      </c>
      <c r="B778" s="2" t="s">
        <v>372</v>
      </c>
      <c r="C778" s="2">
        <v>201</v>
      </c>
      <c r="D778" s="3">
        <v>0.49099999999999999</v>
      </c>
      <c r="E778" s="4" t="s">
        <v>7</v>
      </c>
      <c r="F778" s="12">
        <f t="shared" si="12"/>
        <v>2.8273143889203034E-4</v>
      </c>
    </row>
    <row r="779" spans="1:6">
      <c r="A779">
        <v>1170</v>
      </c>
      <c r="B779" s="2" t="s">
        <v>1175</v>
      </c>
      <c r="C779" s="2">
        <v>201</v>
      </c>
      <c r="D779" s="3">
        <v>0.61599999999999999</v>
      </c>
      <c r="E779" s="6" t="s">
        <v>11</v>
      </c>
      <c r="F779" s="12">
        <f t="shared" si="12"/>
        <v>2.8273143889203034E-4</v>
      </c>
    </row>
    <row r="780" spans="1:6">
      <c r="A780">
        <v>1343</v>
      </c>
      <c r="B780" s="2" t="s">
        <v>1348</v>
      </c>
      <c r="C780" s="2">
        <v>201</v>
      </c>
      <c r="D780" s="3">
        <v>0.53700000000000003</v>
      </c>
      <c r="E780" s="6" t="s">
        <v>11</v>
      </c>
      <c r="F780" s="12">
        <f t="shared" si="12"/>
        <v>2.8273143889203034E-4</v>
      </c>
    </row>
    <row r="781" spans="1:6">
      <c r="A781">
        <v>677</v>
      </c>
      <c r="B781" s="2" t="s">
        <v>686</v>
      </c>
      <c r="C781" s="2">
        <v>199</v>
      </c>
      <c r="D781" s="3">
        <v>0.61399999999999999</v>
      </c>
      <c r="E781" s="6" t="s">
        <v>11</v>
      </c>
      <c r="F781" s="12">
        <f t="shared" si="12"/>
        <v>2.7991819074385093E-4</v>
      </c>
    </row>
    <row r="782" spans="1:6">
      <c r="A782">
        <v>868</v>
      </c>
      <c r="B782" s="2" t="s">
        <v>875</v>
      </c>
      <c r="C782" s="2">
        <v>199</v>
      </c>
      <c r="D782" s="3">
        <v>0.621</v>
      </c>
      <c r="E782" s="5" t="s">
        <v>9</v>
      </c>
      <c r="F782" s="12">
        <f t="shared" si="12"/>
        <v>2.7991819074385093E-4</v>
      </c>
    </row>
    <row r="783" spans="1:6">
      <c r="A783" t="s">
        <v>2255</v>
      </c>
      <c r="B783" s="2" t="s">
        <v>2256</v>
      </c>
      <c r="C783" s="2">
        <v>198</v>
      </c>
      <c r="D783" s="3">
        <v>0.54</v>
      </c>
      <c r="E783" s="6" t="s">
        <v>11</v>
      </c>
      <c r="F783" s="12">
        <f t="shared" si="12"/>
        <v>2.7851156666976125E-4</v>
      </c>
    </row>
    <row r="784" spans="1:6">
      <c r="A784">
        <v>595</v>
      </c>
      <c r="B784" s="2" t="s">
        <v>604</v>
      </c>
      <c r="C784" s="2">
        <v>197</v>
      </c>
      <c r="D784" s="3">
        <v>0.79400000000000004</v>
      </c>
      <c r="E784" s="5" t="s">
        <v>9</v>
      </c>
      <c r="F784" s="12">
        <f t="shared" si="12"/>
        <v>2.7710494259567151E-4</v>
      </c>
    </row>
    <row r="785" spans="1:6">
      <c r="A785">
        <v>641</v>
      </c>
      <c r="B785" s="2" t="s">
        <v>650</v>
      </c>
      <c r="C785" s="2">
        <v>197</v>
      </c>
      <c r="D785" s="3">
        <v>0.53400000000000003</v>
      </c>
      <c r="E785" s="6" t="s">
        <v>11</v>
      </c>
      <c r="F785" s="12">
        <f t="shared" si="12"/>
        <v>2.7710494259567151E-4</v>
      </c>
    </row>
    <row r="786" spans="1:6">
      <c r="A786">
        <v>1282</v>
      </c>
      <c r="B786" s="2" t="s">
        <v>1287</v>
      </c>
      <c r="C786" s="2">
        <v>197</v>
      </c>
      <c r="D786" s="3">
        <v>0.80800000000000005</v>
      </c>
      <c r="E786" s="6" t="s">
        <v>11</v>
      </c>
      <c r="F786" s="12">
        <f t="shared" si="12"/>
        <v>2.7710494259567151E-4</v>
      </c>
    </row>
    <row r="787" spans="1:6">
      <c r="A787">
        <v>1154</v>
      </c>
      <c r="B787" s="2" t="s">
        <v>1159</v>
      </c>
      <c r="C787" s="2">
        <v>196</v>
      </c>
      <c r="D787" s="3">
        <v>0.55700000000000005</v>
      </c>
      <c r="E787" s="5" t="s">
        <v>9</v>
      </c>
      <c r="F787" s="12">
        <f t="shared" si="12"/>
        <v>2.7569831852158183E-4</v>
      </c>
    </row>
    <row r="788" spans="1:6">
      <c r="A788">
        <v>1277</v>
      </c>
      <c r="B788" s="2" t="s">
        <v>1282</v>
      </c>
      <c r="C788" s="2">
        <v>196</v>
      </c>
      <c r="D788" s="3">
        <v>0.72099999999999997</v>
      </c>
      <c r="E788" s="6" t="s">
        <v>11</v>
      </c>
      <c r="F788" s="12">
        <f t="shared" si="12"/>
        <v>2.7569831852158183E-4</v>
      </c>
    </row>
    <row r="789" spans="1:6">
      <c r="A789" t="s">
        <v>1909</v>
      </c>
      <c r="B789" s="2" t="s">
        <v>1910</v>
      </c>
      <c r="C789" s="2">
        <v>196</v>
      </c>
      <c r="D789" s="3">
        <v>0.51600000000000001</v>
      </c>
      <c r="E789" s="6" t="s">
        <v>11</v>
      </c>
      <c r="F789" s="12">
        <f t="shared" si="12"/>
        <v>2.7569831852158183E-4</v>
      </c>
    </row>
    <row r="790" spans="1:6">
      <c r="A790">
        <v>327</v>
      </c>
      <c r="B790" s="2" t="s">
        <v>336</v>
      </c>
      <c r="C790" s="2">
        <v>195</v>
      </c>
      <c r="D790" s="3">
        <v>0.42899999999999999</v>
      </c>
      <c r="E790" s="4" t="s">
        <v>7</v>
      </c>
      <c r="F790" s="12">
        <f t="shared" si="12"/>
        <v>2.7429169444749215E-4</v>
      </c>
    </row>
    <row r="791" spans="1:6">
      <c r="A791">
        <v>934</v>
      </c>
      <c r="B791" s="2" t="s">
        <v>941</v>
      </c>
      <c r="C791" s="2">
        <v>195</v>
      </c>
      <c r="D791" s="3">
        <v>0.47299999999999998</v>
      </c>
      <c r="E791" s="6" t="s">
        <v>11</v>
      </c>
      <c r="F791" s="12">
        <f t="shared" si="12"/>
        <v>2.7429169444749215E-4</v>
      </c>
    </row>
    <row r="792" spans="1:6">
      <c r="A792">
        <v>1287</v>
      </c>
      <c r="B792" s="2" t="s">
        <v>1292</v>
      </c>
      <c r="C792" s="2">
        <v>194</v>
      </c>
      <c r="D792" s="3">
        <v>0.60799999999999998</v>
      </c>
      <c r="E792" s="5" t="s">
        <v>9</v>
      </c>
      <c r="F792" s="12">
        <f t="shared" si="12"/>
        <v>2.7288507037340242E-4</v>
      </c>
    </row>
    <row r="793" spans="1:6">
      <c r="A793">
        <v>1305</v>
      </c>
      <c r="B793" s="2" t="s">
        <v>1310</v>
      </c>
      <c r="C793" s="2">
        <v>194</v>
      </c>
      <c r="D793" s="3">
        <v>0.745</v>
      </c>
      <c r="E793" s="6" t="s">
        <v>11</v>
      </c>
      <c r="F793" s="12">
        <f t="shared" si="12"/>
        <v>2.7288507037340242E-4</v>
      </c>
    </row>
    <row r="794" spans="1:6">
      <c r="A794" t="s">
        <v>2267</v>
      </c>
      <c r="B794" s="2" t="s">
        <v>2268</v>
      </c>
      <c r="C794" s="2">
        <v>194</v>
      </c>
      <c r="D794" s="3">
        <v>0.41399999999999998</v>
      </c>
      <c r="E794" s="6" t="s">
        <v>11</v>
      </c>
      <c r="F794" s="12">
        <f t="shared" si="12"/>
        <v>2.7288507037340242E-4</v>
      </c>
    </row>
    <row r="795" spans="1:6">
      <c r="A795">
        <v>475</v>
      </c>
      <c r="B795" s="2" t="s">
        <v>484</v>
      </c>
      <c r="C795" s="2">
        <v>193</v>
      </c>
      <c r="D795" s="3">
        <v>0.32300000000000001</v>
      </c>
      <c r="E795" s="6" t="s">
        <v>11</v>
      </c>
      <c r="F795" s="12">
        <f t="shared" si="12"/>
        <v>2.7147844629931274E-4</v>
      </c>
    </row>
    <row r="796" spans="1:6">
      <c r="A796">
        <v>904</v>
      </c>
      <c r="B796" s="2" t="s">
        <v>911</v>
      </c>
      <c r="C796" s="2">
        <v>193</v>
      </c>
      <c r="D796" s="3">
        <v>0.44500000000000001</v>
      </c>
      <c r="E796" s="6" t="s">
        <v>11</v>
      </c>
      <c r="F796" s="12">
        <f t="shared" si="12"/>
        <v>2.7147844629931274E-4</v>
      </c>
    </row>
    <row r="797" spans="1:6">
      <c r="A797">
        <v>1239</v>
      </c>
      <c r="B797" s="2" t="s">
        <v>1244</v>
      </c>
      <c r="C797" s="2">
        <v>192</v>
      </c>
      <c r="D797" s="3">
        <v>0.41099999999999998</v>
      </c>
      <c r="E797" s="6" t="s">
        <v>11</v>
      </c>
      <c r="F797" s="12">
        <f t="shared" si="12"/>
        <v>2.70071822225223E-4</v>
      </c>
    </row>
    <row r="798" spans="1:6">
      <c r="A798">
        <v>1539</v>
      </c>
      <c r="B798" s="2" t="s">
        <v>1543</v>
      </c>
      <c r="C798" s="2">
        <v>192</v>
      </c>
      <c r="D798" s="3">
        <v>0.53700000000000003</v>
      </c>
      <c r="E798" s="5" t="s">
        <v>9</v>
      </c>
      <c r="F798" s="12">
        <f t="shared" si="12"/>
        <v>2.70071822225223E-4</v>
      </c>
    </row>
    <row r="799" spans="1:6">
      <c r="A799" t="s">
        <v>2183</v>
      </c>
      <c r="B799" s="2" t="s">
        <v>2184</v>
      </c>
      <c r="C799" s="2">
        <v>192</v>
      </c>
      <c r="D799" s="3">
        <v>0.71599999999999997</v>
      </c>
      <c r="E799" s="6" t="s">
        <v>11</v>
      </c>
      <c r="F799" s="12">
        <f t="shared" si="12"/>
        <v>2.70071822225223E-4</v>
      </c>
    </row>
    <row r="800" spans="1:6">
      <c r="A800">
        <v>856</v>
      </c>
      <c r="B800" s="2" t="s">
        <v>863</v>
      </c>
      <c r="C800" s="2">
        <v>191</v>
      </c>
      <c r="D800" s="3">
        <v>0.621</v>
      </c>
      <c r="E800" s="6" t="s">
        <v>11</v>
      </c>
      <c r="F800" s="12">
        <f t="shared" si="12"/>
        <v>2.6866519815113332E-4</v>
      </c>
    </row>
    <row r="801" spans="1:6">
      <c r="A801">
        <v>1395</v>
      </c>
      <c r="B801" s="2" t="s">
        <v>1400</v>
      </c>
      <c r="C801" s="2">
        <v>190</v>
      </c>
      <c r="D801" s="3">
        <v>0.76900000000000002</v>
      </c>
      <c r="E801" s="6" t="s">
        <v>11</v>
      </c>
      <c r="F801" s="12">
        <f t="shared" si="12"/>
        <v>2.6725857407704359E-4</v>
      </c>
    </row>
    <row r="802" spans="1:6">
      <c r="A802">
        <v>1578</v>
      </c>
      <c r="B802" s="2" t="s">
        <v>1582</v>
      </c>
      <c r="C802" s="2">
        <v>190</v>
      </c>
      <c r="D802" s="3">
        <v>0.57699999999999996</v>
      </c>
      <c r="E802" s="6" t="s">
        <v>11</v>
      </c>
      <c r="F802" s="12">
        <f t="shared" si="12"/>
        <v>2.6725857407704359E-4</v>
      </c>
    </row>
    <row r="803" spans="1:6">
      <c r="A803">
        <v>1009</v>
      </c>
      <c r="B803" s="2" t="s">
        <v>1016</v>
      </c>
      <c r="C803" s="2">
        <v>189</v>
      </c>
      <c r="D803" s="3">
        <v>0.59299999999999997</v>
      </c>
      <c r="E803" s="5" t="s">
        <v>9</v>
      </c>
      <c r="F803" s="12">
        <f t="shared" si="12"/>
        <v>2.6585195000295391E-4</v>
      </c>
    </row>
    <row r="804" spans="1:6">
      <c r="A804">
        <v>482</v>
      </c>
      <c r="B804" s="2" t="s">
        <v>491</v>
      </c>
      <c r="C804" s="2">
        <v>188</v>
      </c>
      <c r="D804" s="3">
        <v>0.42</v>
      </c>
      <c r="E804" s="5" t="s">
        <v>9</v>
      </c>
      <c r="F804" s="12">
        <f t="shared" si="12"/>
        <v>2.6444532592886423E-4</v>
      </c>
    </row>
    <row r="805" spans="1:6">
      <c r="A805" t="s">
        <v>2145</v>
      </c>
      <c r="B805" s="2" t="s">
        <v>2146</v>
      </c>
      <c r="C805" s="2">
        <v>188</v>
      </c>
      <c r="D805" s="3">
        <v>0.58899999999999997</v>
      </c>
      <c r="E805" s="6" t="s">
        <v>11</v>
      </c>
      <c r="F805" s="12">
        <f t="shared" si="12"/>
        <v>2.6444532592886423E-4</v>
      </c>
    </row>
    <row r="806" spans="1:6">
      <c r="A806">
        <v>1391</v>
      </c>
      <c r="B806" s="2" t="s">
        <v>1396</v>
      </c>
      <c r="C806" s="2">
        <v>187</v>
      </c>
      <c r="D806" s="3">
        <v>0.39500000000000002</v>
      </c>
      <c r="E806" s="6" t="s">
        <v>11</v>
      </c>
      <c r="F806" s="12">
        <f t="shared" si="12"/>
        <v>2.6303870185477449E-4</v>
      </c>
    </row>
    <row r="807" spans="1:6">
      <c r="A807" t="s">
        <v>2136</v>
      </c>
      <c r="B807" s="2" t="s">
        <v>2137</v>
      </c>
      <c r="C807" s="2">
        <v>187</v>
      </c>
      <c r="D807" s="3">
        <v>0.53200000000000003</v>
      </c>
      <c r="E807" s="6" t="s">
        <v>11</v>
      </c>
      <c r="F807" s="12">
        <f t="shared" si="12"/>
        <v>2.6303870185477449E-4</v>
      </c>
    </row>
    <row r="808" spans="1:6">
      <c r="A808">
        <v>301</v>
      </c>
      <c r="B808" s="2" t="s">
        <v>310</v>
      </c>
      <c r="C808" s="2">
        <v>186</v>
      </c>
      <c r="D808" s="3">
        <v>0.51</v>
      </c>
      <c r="E808" s="4" t="s">
        <v>7</v>
      </c>
      <c r="F808" s="12">
        <f t="shared" si="12"/>
        <v>2.6163207778068481E-4</v>
      </c>
    </row>
    <row r="809" spans="1:6">
      <c r="A809">
        <v>507</v>
      </c>
      <c r="B809" s="2" t="s">
        <v>516</v>
      </c>
      <c r="C809" s="2">
        <v>186</v>
      </c>
      <c r="D809" s="3">
        <v>0.40100000000000002</v>
      </c>
      <c r="E809" s="5" t="s">
        <v>9</v>
      </c>
      <c r="F809" s="12">
        <f t="shared" si="12"/>
        <v>2.6163207778068481E-4</v>
      </c>
    </row>
    <row r="810" spans="1:6">
      <c r="A810">
        <v>307</v>
      </c>
      <c r="B810" s="2" t="s">
        <v>316</v>
      </c>
      <c r="C810" s="2">
        <v>185</v>
      </c>
      <c r="D810" s="3">
        <v>0.55600000000000005</v>
      </c>
      <c r="E810" s="6" t="s">
        <v>11</v>
      </c>
      <c r="F810" s="12">
        <f t="shared" si="12"/>
        <v>2.6022545370659508E-4</v>
      </c>
    </row>
    <row r="811" spans="1:6">
      <c r="A811">
        <v>658</v>
      </c>
      <c r="B811" s="2" t="s">
        <v>667</v>
      </c>
      <c r="C811" s="2">
        <v>185</v>
      </c>
      <c r="D811" s="3">
        <v>0.44900000000000001</v>
      </c>
      <c r="E811" s="6" t="s">
        <v>11</v>
      </c>
      <c r="F811" s="12">
        <f t="shared" si="12"/>
        <v>2.6022545370659508E-4</v>
      </c>
    </row>
    <row r="812" spans="1:6">
      <c r="A812">
        <v>1640</v>
      </c>
      <c r="B812" s="2" t="s">
        <v>1644</v>
      </c>
      <c r="C812" s="2">
        <v>185</v>
      </c>
      <c r="D812" s="3">
        <v>0.67500000000000004</v>
      </c>
      <c r="E812" s="5" t="s">
        <v>9</v>
      </c>
      <c r="F812" s="12">
        <f t="shared" si="12"/>
        <v>2.6022545370659508E-4</v>
      </c>
    </row>
    <row r="813" spans="1:6">
      <c r="A813">
        <v>874</v>
      </c>
      <c r="B813" s="2" t="s">
        <v>881</v>
      </c>
      <c r="C813" s="2">
        <v>184</v>
      </c>
      <c r="D813" s="3">
        <v>0.41299999999999998</v>
      </c>
      <c r="E813" s="5" t="s">
        <v>9</v>
      </c>
      <c r="F813" s="12">
        <f t="shared" si="12"/>
        <v>2.588188296325054E-4</v>
      </c>
    </row>
    <row r="814" spans="1:6">
      <c r="A814">
        <v>1008</v>
      </c>
      <c r="B814" s="2" t="s">
        <v>1015</v>
      </c>
      <c r="C814" s="2">
        <v>184</v>
      </c>
      <c r="D814" s="3">
        <v>0.72699999999999998</v>
      </c>
      <c r="E814" s="6" t="s">
        <v>11</v>
      </c>
      <c r="F814" s="12">
        <f t="shared" si="12"/>
        <v>2.588188296325054E-4</v>
      </c>
    </row>
    <row r="815" spans="1:6">
      <c r="A815">
        <v>1091</v>
      </c>
      <c r="B815" s="2" t="s">
        <v>1096</v>
      </c>
      <c r="C815" s="2">
        <v>184</v>
      </c>
      <c r="D815" s="3">
        <v>0.371</v>
      </c>
      <c r="E815" s="6" t="s">
        <v>11</v>
      </c>
      <c r="F815" s="12">
        <f t="shared" si="12"/>
        <v>2.588188296325054E-4</v>
      </c>
    </row>
    <row r="816" spans="1:6">
      <c r="A816">
        <v>1185</v>
      </c>
      <c r="B816" s="2" t="s">
        <v>1190</v>
      </c>
      <c r="C816" s="2">
        <v>184</v>
      </c>
      <c r="D816" s="3">
        <v>0.61199999999999999</v>
      </c>
      <c r="E816" s="5" t="s">
        <v>9</v>
      </c>
      <c r="F816" s="12">
        <f t="shared" si="12"/>
        <v>2.588188296325054E-4</v>
      </c>
    </row>
    <row r="817" spans="1:6">
      <c r="A817">
        <v>1446</v>
      </c>
      <c r="B817" s="2" t="s">
        <v>1451</v>
      </c>
      <c r="C817" s="2">
        <v>184</v>
      </c>
      <c r="D817" s="3">
        <v>0.57299999999999995</v>
      </c>
      <c r="E817" s="5" t="s">
        <v>9</v>
      </c>
      <c r="F817" s="12">
        <f t="shared" si="12"/>
        <v>2.588188296325054E-4</v>
      </c>
    </row>
    <row r="818" spans="1:6">
      <c r="A818" t="s">
        <v>1907</v>
      </c>
      <c r="B818" s="2" t="s">
        <v>1908</v>
      </c>
      <c r="C818" s="2">
        <v>184</v>
      </c>
      <c r="D818" s="3">
        <v>0.27800000000000002</v>
      </c>
      <c r="E818" s="5" t="s">
        <v>9</v>
      </c>
      <c r="F818" s="12">
        <f t="shared" si="12"/>
        <v>2.588188296325054E-4</v>
      </c>
    </row>
    <row r="819" spans="1:6">
      <c r="A819">
        <v>319</v>
      </c>
      <c r="B819" s="2" t="s">
        <v>328</v>
      </c>
      <c r="C819" s="2">
        <v>183</v>
      </c>
      <c r="D819" s="3">
        <v>0.505</v>
      </c>
      <c r="E819" s="6" t="s">
        <v>11</v>
      </c>
      <c r="F819" s="12">
        <f t="shared" si="12"/>
        <v>2.5741220555841572E-4</v>
      </c>
    </row>
    <row r="820" spans="1:6">
      <c r="A820">
        <v>901</v>
      </c>
      <c r="B820" s="2" t="s">
        <v>908</v>
      </c>
      <c r="C820" s="2">
        <v>183</v>
      </c>
      <c r="D820" s="3">
        <v>0.52900000000000003</v>
      </c>
      <c r="E820" s="6" t="s">
        <v>11</v>
      </c>
      <c r="F820" s="12">
        <f t="shared" si="12"/>
        <v>2.5741220555841572E-4</v>
      </c>
    </row>
    <row r="821" spans="1:6">
      <c r="A821" t="s">
        <v>2159</v>
      </c>
      <c r="B821" s="2" t="s">
        <v>2160</v>
      </c>
      <c r="C821" s="2">
        <v>183</v>
      </c>
      <c r="D821" s="3">
        <v>0.39900000000000002</v>
      </c>
      <c r="E821" s="5" t="s">
        <v>9</v>
      </c>
      <c r="F821" s="12">
        <f t="shared" si="12"/>
        <v>2.5741220555841572E-4</v>
      </c>
    </row>
    <row r="822" spans="1:6">
      <c r="A822" t="s">
        <v>2163</v>
      </c>
      <c r="B822" s="2" t="s">
        <v>2164</v>
      </c>
      <c r="C822" s="2">
        <v>183</v>
      </c>
      <c r="D822" s="3">
        <v>0.52100000000000002</v>
      </c>
      <c r="E822" s="5" t="s">
        <v>9</v>
      </c>
      <c r="F822" s="12">
        <f t="shared" si="12"/>
        <v>2.5741220555841572E-4</v>
      </c>
    </row>
    <row r="823" spans="1:6">
      <c r="A823">
        <v>735</v>
      </c>
      <c r="B823" s="2" t="s">
        <v>743</v>
      </c>
      <c r="C823" s="2">
        <v>182</v>
      </c>
      <c r="D823" s="3">
        <v>0.40400000000000003</v>
      </c>
      <c r="E823" s="6" t="s">
        <v>11</v>
      </c>
      <c r="F823" s="12">
        <f t="shared" si="12"/>
        <v>2.5600558148432598E-4</v>
      </c>
    </row>
    <row r="824" spans="1:6">
      <c r="A824">
        <v>1413</v>
      </c>
      <c r="B824" s="2" t="s">
        <v>1418</v>
      </c>
      <c r="C824" s="2">
        <v>182</v>
      </c>
      <c r="D824" s="3">
        <v>0.68799999999999994</v>
      </c>
      <c r="E824" s="5" t="s">
        <v>9</v>
      </c>
      <c r="F824" s="12">
        <f t="shared" si="12"/>
        <v>2.5600558148432598E-4</v>
      </c>
    </row>
    <row r="825" spans="1:6">
      <c r="A825">
        <v>556</v>
      </c>
      <c r="B825" s="2" t="s">
        <v>565</v>
      </c>
      <c r="C825" s="2">
        <v>180</v>
      </c>
      <c r="D825" s="3">
        <v>0.31900000000000001</v>
      </c>
      <c r="E825" s="6" t="s">
        <v>11</v>
      </c>
      <c r="F825" s="12">
        <f t="shared" si="12"/>
        <v>2.5319233333614657E-4</v>
      </c>
    </row>
    <row r="826" spans="1:6">
      <c r="A826">
        <v>1178</v>
      </c>
      <c r="B826" s="2" t="s">
        <v>1183</v>
      </c>
      <c r="C826" s="2">
        <v>180</v>
      </c>
      <c r="D826" s="3">
        <v>0.46200000000000002</v>
      </c>
      <c r="E826" s="4" t="s">
        <v>7</v>
      </c>
      <c r="F826" s="12">
        <f t="shared" si="12"/>
        <v>2.5319233333614657E-4</v>
      </c>
    </row>
    <row r="827" spans="1:6">
      <c r="A827">
        <v>1408</v>
      </c>
      <c r="B827" s="2" t="s">
        <v>1413</v>
      </c>
      <c r="C827" s="2">
        <v>180</v>
      </c>
      <c r="D827" s="3">
        <v>0.61099999999999999</v>
      </c>
      <c r="E827" s="5" t="s">
        <v>9</v>
      </c>
      <c r="F827" s="12">
        <f t="shared" si="12"/>
        <v>2.5319233333614657E-4</v>
      </c>
    </row>
    <row r="828" spans="1:6">
      <c r="A828">
        <v>1475</v>
      </c>
      <c r="B828" s="2" t="s">
        <v>1479</v>
      </c>
      <c r="C828" s="2">
        <v>180</v>
      </c>
      <c r="D828" s="3">
        <v>0.72299999999999998</v>
      </c>
      <c r="E828" s="5" t="s">
        <v>9</v>
      </c>
      <c r="F828" s="12">
        <f t="shared" si="12"/>
        <v>2.5319233333614657E-4</v>
      </c>
    </row>
    <row r="829" spans="1:6">
      <c r="A829">
        <v>166</v>
      </c>
      <c r="B829" s="2" t="s">
        <v>175</v>
      </c>
      <c r="C829" s="2">
        <v>179</v>
      </c>
      <c r="D829" s="3">
        <v>0.29299999999999998</v>
      </c>
      <c r="E829" s="6" t="s">
        <v>11</v>
      </c>
      <c r="F829" s="12">
        <f t="shared" si="12"/>
        <v>2.5178570926205688E-4</v>
      </c>
    </row>
    <row r="830" spans="1:6">
      <c r="A830">
        <v>386</v>
      </c>
      <c r="B830" s="2" t="s">
        <v>395</v>
      </c>
      <c r="C830" s="2">
        <v>179</v>
      </c>
      <c r="D830" s="3">
        <v>0.73699999999999999</v>
      </c>
      <c r="E830" s="6" t="s">
        <v>11</v>
      </c>
      <c r="F830" s="12">
        <f t="shared" si="12"/>
        <v>2.5178570926205688E-4</v>
      </c>
    </row>
    <row r="831" spans="1:6">
      <c r="A831" t="s">
        <v>2237</v>
      </c>
      <c r="B831" s="2" t="s">
        <v>2238</v>
      </c>
      <c r="C831" s="2">
        <v>179</v>
      </c>
      <c r="D831" s="3">
        <v>0.501</v>
      </c>
      <c r="E831" s="5" t="s">
        <v>9</v>
      </c>
      <c r="F831" s="12">
        <f t="shared" si="12"/>
        <v>2.5178570926205688E-4</v>
      </c>
    </row>
    <row r="832" spans="1:6">
      <c r="A832">
        <v>336</v>
      </c>
      <c r="B832" s="2" t="s">
        <v>345</v>
      </c>
      <c r="C832" s="2">
        <v>178</v>
      </c>
      <c r="D832" s="3">
        <v>0.40100000000000002</v>
      </c>
      <c r="E832" s="4" t="s">
        <v>7</v>
      </c>
      <c r="F832" s="12">
        <f t="shared" si="12"/>
        <v>2.5037908518796715E-4</v>
      </c>
    </row>
    <row r="833" spans="1:6">
      <c r="A833">
        <v>652</v>
      </c>
      <c r="B833" s="2" t="s">
        <v>661</v>
      </c>
      <c r="C833" s="2">
        <v>178</v>
      </c>
      <c r="D833" s="3">
        <v>0.56699999999999995</v>
      </c>
      <c r="E833" s="6" t="s">
        <v>11</v>
      </c>
      <c r="F833" s="12">
        <f t="shared" si="12"/>
        <v>2.5037908518796715E-4</v>
      </c>
    </row>
    <row r="834" spans="1:6">
      <c r="A834">
        <v>1254</v>
      </c>
      <c r="B834" s="2" t="s">
        <v>1259</v>
      </c>
      <c r="C834" s="2">
        <v>177</v>
      </c>
      <c r="D834" s="3">
        <v>0.59199999999999997</v>
      </c>
      <c r="E834" s="6" t="s">
        <v>11</v>
      </c>
      <c r="F834" s="12">
        <f t="shared" ref="F834:F897" si="13">C834/710922</f>
        <v>2.4897246111387747E-4</v>
      </c>
    </row>
    <row r="835" spans="1:6">
      <c r="A835">
        <v>310</v>
      </c>
      <c r="B835" s="2" t="s">
        <v>319</v>
      </c>
      <c r="C835" s="2">
        <v>176</v>
      </c>
      <c r="D835" s="3">
        <v>0.371</v>
      </c>
      <c r="E835" s="6" t="s">
        <v>11</v>
      </c>
      <c r="F835" s="12">
        <f t="shared" si="13"/>
        <v>2.4756583703978779E-4</v>
      </c>
    </row>
    <row r="836" spans="1:6">
      <c r="A836">
        <v>583</v>
      </c>
      <c r="B836" s="2" t="s">
        <v>592</v>
      </c>
      <c r="C836" s="2">
        <v>176</v>
      </c>
      <c r="D836" s="3">
        <v>0.55500000000000005</v>
      </c>
      <c r="E836" s="6" t="s">
        <v>11</v>
      </c>
      <c r="F836" s="12">
        <f t="shared" si="13"/>
        <v>2.4756583703978779E-4</v>
      </c>
    </row>
    <row r="837" spans="1:6">
      <c r="A837">
        <v>640</v>
      </c>
      <c r="B837" s="2" t="s">
        <v>649</v>
      </c>
      <c r="C837" s="2">
        <v>176</v>
      </c>
      <c r="D837" s="3">
        <v>0.42099999999999999</v>
      </c>
      <c r="E837" s="6" t="s">
        <v>11</v>
      </c>
      <c r="F837" s="12">
        <f t="shared" si="13"/>
        <v>2.4756583703978779E-4</v>
      </c>
    </row>
    <row r="838" spans="1:6">
      <c r="A838">
        <v>661</v>
      </c>
      <c r="B838" s="2" t="s">
        <v>670</v>
      </c>
      <c r="C838" s="2">
        <v>176</v>
      </c>
      <c r="D838" s="3">
        <v>0.55800000000000005</v>
      </c>
      <c r="E838" s="5" t="s">
        <v>9</v>
      </c>
      <c r="F838" s="12">
        <f t="shared" si="13"/>
        <v>2.4756583703978779E-4</v>
      </c>
    </row>
    <row r="839" spans="1:6">
      <c r="A839">
        <v>807</v>
      </c>
      <c r="B839" s="2" t="s">
        <v>815</v>
      </c>
      <c r="C839" s="2">
        <v>176</v>
      </c>
      <c r="D839" s="3">
        <v>0.84</v>
      </c>
      <c r="E839" s="6" t="s">
        <v>11</v>
      </c>
      <c r="F839" s="12">
        <f t="shared" si="13"/>
        <v>2.4756583703978779E-4</v>
      </c>
    </row>
    <row r="840" spans="1:6">
      <c r="A840">
        <v>980</v>
      </c>
      <c r="B840" s="2" t="s">
        <v>987</v>
      </c>
      <c r="C840" s="2">
        <v>176</v>
      </c>
      <c r="D840" s="3">
        <v>0.73199999999999998</v>
      </c>
      <c r="E840" s="4" t="s">
        <v>7</v>
      </c>
      <c r="F840" s="12">
        <f t="shared" si="13"/>
        <v>2.4756583703978779E-4</v>
      </c>
    </row>
    <row r="841" spans="1:6">
      <c r="A841">
        <v>1331</v>
      </c>
      <c r="B841" s="2" t="s">
        <v>1336</v>
      </c>
      <c r="C841" s="2">
        <v>176</v>
      </c>
      <c r="D841" s="3">
        <v>0.53400000000000003</v>
      </c>
      <c r="E841" s="5" t="s">
        <v>9</v>
      </c>
      <c r="F841" s="12">
        <f t="shared" si="13"/>
        <v>2.4756583703978779E-4</v>
      </c>
    </row>
    <row r="842" spans="1:6">
      <c r="A842">
        <v>1361</v>
      </c>
      <c r="B842" s="2" t="s">
        <v>1366</v>
      </c>
      <c r="C842" s="2">
        <v>176</v>
      </c>
      <c r="D842" s="3">
        <v>0.40699999999999997</v>
      </c>
      <c r="E842" s="6" t="s">
        <v>11</v>
      </c>
      <c r="F842" s="12">
        <f t="shared" si="13"/>
        <v>2.4756583703978779E-4</v>
      </c>
    </row>
    <row r="843" spans="1:6">
      <c r="A843">
        <v>433</v>
      </c>
      <c r="B843" s="2" t="s">
        <v>442</v>
      </c>
      <c r="C843" s="2">
        <v>175</v>
      </c>
      <c r="D843" s="3">
        <v>0.53500000000000003</v>
      </c>
      <c r="E843" s="6" t="s">
        <v>11</v>
      </c>
      <c r="F843" s="12">
        <f t="shared" si="13"/>
        <v>2.4615921296569805E-4</v>
      </c>
    </row>
    <row r="844" spans="1:6">
      <c r="A844">
        <v>797</v>
      </c>
      <c r="B844" s="2" t="s">
        <v>805</v>
      </c>
      <c r="C844" s="2">
        <v>175</v>
      </c>
      <c r="D844" s="3">
        <v>0.72699999999999998</v>
      </c>
      <c r="E844" s="6" t="s">
        <v>11</v>
      </c>
      <c r="F844" s="12">
        <f t="shared" si="13"/>
        <v>2.4615921296569805E-4</v>
      </c>
    </row>
    <row r="845" spans="1:6">
      <c r="A845" t="s">
        <v>2201</v>
      </c>
      <c r="B845" s="2" t="s">
        <v>2202</v>
      </c>
      <c r="C845" s="2">
        <v>175</v>
      </c>
      <c r="D845" s="3">
        <v>0.4</v>
      </c>
      <c r="E845" s="6" t="s">
        <v>11</v>
      </c>
      <c r="F845" s="12">
        <f t="shared" si="13"/>
        <v>2.4615921296569805E-4</v>
      </c>
    </row>
    <row r="846" spans="1:6">
      <c r="A846">
        <v>466</v>
      </c>
      <c r="B846" s="2" t="s">
        <v>475</v>
      </c>
      <c r="C846" s="2">
        <v>174</v>
      </c>
      <c r="D846" s="3">
        <v>0.374</v>
      </c>
      <c r="E846" s="4" t="s">
        <v>7</v>
      </c>
      <c r="F846" s="12">
        <f t="shared" si="13"/>
        <v>2.4475258889160837E-4</v>
      </c>
    </row>
    <row r="847" spans="1:6">
      <c r="A847">
        <v>678</v>
      </c>
      <c r="B847" s="2" t="s">
        <v>687</v>
      </c>
      <c r="C847" s="2">
        <v>174</v>
      </c>
      <c r="D847" s="3">
        <v>0.34300000000000003</v>
      </c>
      <c r="E847" s="6" t="s">
        <v>11</v>
      </c>
      <c r="F847" s="12">
        <f t="shared" si="13"/>
        <v>2.4475258889160837E-4</v>
      </c>
    </row>
    <row r="848" spans="1:6">
      <c r="A848">
        <v>787</v>
      </c>
      <c r="B848" s="2" t="s">
        <v>795</v>
      </c>
      <c r="C848" s="2">
        <v>173</v>
      </c>
      <c r="D848" s="3">
        <v>0.36899999999999999</v>
      </c>
      <c r="E848" s="6" t="s">
        <v>11</v>
      </c>
      <c r="F848" s="12">
        <f t="shared" si="13"/>
        <v>2.4334596481751867E-4</v>
      </c>
    </row>
    <row r="849" spans="1:6">
      <c r="A849" t="s">
        <v>2187</v>
      </c>
      <c r="B849" s="2" t="s">
        <v>2188</v>
      </c>
      <c r="C849" s="2">
        <v>173</v>
      </c>
      <c r="D849" s="3">
        <v>0.55400000000000005</v>
      </c>
      <c r="E849" s="5" t="s">
        <v>9</v>
      </c>
      <c r="F849" s="12">
        <f t="shared" si="13"/>
        <v>2.4334596481751867E-4</v>
      </c>
    </row>
    <row r="850" spans="1:6">
      <c r="A850">
        <v>380</v>
      </c>
      <c r="B850" s="2" t="s">
        <v>389</v>
      </c>
      <c r="C850" s="2">
        <v>172</v>
      </c>
      <c r="D850" s="3">
        <v>0.498</v>
      </c>
      <c r="E850" s="6" t="s">
        <v>11</v>
      </c>
      <c r="F850" s="12">
        <f t="shared" si="13"/>
        <v>2.4193934074342896E-4</v>
      </c>
    </row>
    <row r="851" spans="1:6">
      <c r="A851">
        <v>1385</v>
      </c>
      <c r="B851" s="2" t="s">
        <v>1390</v>
      </c>
      <c r="C851" s="2">
        <v>172</v>
      </c>
      <c r="D851" s="3">
        <v>0.70399999999999996</v>
      </c>
      <c r="E851" s="5" t="s">
        <v>9</v>
      </c>
      <c r="F851" s="12">
        <f t="shared" si="13"/>
        <v>2.4193934074342896E-4</v>
      </c>
    </row>
    <row r="852" spans="1:6">
      <c r="A852" t="s">
        <v>2199</v>
      </c>
      <c r="B852" s="2" t="s">
        <v>2200</v>
      </c>
      <c r="C852" s="2">
        <v>172</v>
      </c>
      <c r="D852" s="3">
        <v>0.66400000000000003</v>
      </c>
      <c r="E852" s="6" t="s">
        <v>11</v>
      </c>
      <c r="F852" s="12">
        <f t="shared" si="13"/>
        <v>2.4193934074342896E-4</v>
      </c>
    </row>
    <row r="853" spans="1:6">
      <c r="A853">
        <v>686</v>
      </c>
      <c r="B853" s="2" t="s">
        <v>695</v>
      </c>
      <c r="C853" s="2">
        <v>171</v>
      </c>
      <c r="D853" s="3">
        <v>0.35099999999999998</v>
      </c>
      <c r="E853" s="6" t="s">
        <v>11</v>
      </c>
      <c r="F853" s="12">
        <f t="shared" si="13"/>
        <v>2.4053271666933925E-4</v>
      </c>
    </row>
    <row r="854" spans="1:6">
      <c r="A854">
        <v>942</v>
      </c>
      <c r="B854" s="2" t="s">
        <v>949</v>
      </c>
      <c r="C854" s="2">
        <v>171</v>
      </c>
      <c r="D854" s="3">
        <v>0.72599999999999998</v>
      </c>
      <c r="E854" s="5" t="s">
        <v>9</v>
      </c>
      <c r="F854" s="12">
        <f t="shared" si="13"/>
        <v>2.4053271666933925E-4</v>
      </c>
    </row>
    <row r="855" spans="1:6">
      <c r="A855">
        <v>791</v>
      </c>
      <c r="B855" s="2" t="s">
        <v>799</v>
      </c>
      <c r="C855" s="2">
        <v>170</v>
      </c>
      <c r="D855" s="3">
        <v>0.69099999999999995</v>
      </c>
      <c r="E855" s="6" t="s">
        <v>11</v>
      </c>
      <c r="F855" s="12">
        <f t="shared" si="13"/>
        <v>2.3912609259524954E-4</v>
      </c>
    </row>
    <row r="856" spans="1:6">
      <c r="A856">
        <v>958</v>
      </c>
      <c r="B856" s="2" t="s">
        <v>965</v>
      </c>
      <c r="C856" s="2">
        <v>170</v>
      </c>
      <c r="D856" s="3">
        <v>0.52700000000000002</v>
      </c>
      <c r="E856" s="6" t="s">
        <v>11</v>
      </c>
      <c r="F856" s="12">
        <f t="shared" si="13"/>
        <v>2.3912609259524954E-4</v>
      </c>
    </row>
    <row r="857" spans="1:6">
      <c r="A857">
        <v>1723</v>
      </c>
      <c r="B857" s="2" t="s">
        <v>1727</v>
      </c>
      <c r="C857" s="2">
        <v>170</v>
      </c>
      <c r="D857" s="3">
        <v>0.50900000000000001</v>
      </c>
      <c r="E857" s="4" t="s">
        <v>7</v>
      </c>
      <c r="F857" s="12">
        <f t="shared" si="13"/>
        <v>2.3912609259524954E-4</v>
      </c>
    </row>
    <row r="858" spans="1:6">
      <c r="A858">
        <v>1455</v>
      </c>
      <c r="B858" s="2" t="s">
        <v>1460</v>
      </c>
      <c r="C858" s="2">
        <v>169</v>
      </c>
      <c r="D858" s="3">
        <v>0.63300000000000001</v>
      </c>
      <c r="E858" s="5" t="s">
        <v>9</v>
      </c>
      <c r="F858" s="12">
        <f t="shared" si="13"/>
        <v>2.3771946852115984E-4</v>
      </c>
    </row>
    <row r="859" spans="1:6">
      <c r="A859" t="s">
        <v>1915</v>
      </c>
      <c r="B859" s="2" t="s">
        <v>1916</v>
      </c>
      <c r="C859" s="2">
        <v>169</v>
      </c>
      <c r="D859" s="3">
        <v>0.32800000000000001</v>
      </c>
      <c r="E859" s="5" t="s">
        <v>9</v>
      </c>
      <c r="F859" s="12">
        <f t="shared" si="13"/>
        <v>2.3771946852115984E-4</v>
      </c>
    </row>
    <row r="860" spans="1:6">
      <c r="A860" t="s">
        <v>2239</v>
      </c>
      <c r="B860" s="2" t="s">
        <v>2240</v>
      </c>
      <c r="C860" s="2">
        <v>169</v>
      </c>
      <c r="D860" s="3">
        <v>0.44500000000000001</v>
      </c>
      <c r="E860" s="6" t="s">
        <v>11</v>
      </c>
      <c r="F860" s="12">
        <f t="shared" si="13"/>
        <v>2.3771946852115984E-4</v>
      </c>
    </row>
    <row r="861" spans="1:6">
      <c r="A861">
        <v>381</v>
      </c>
      <c r="B861" s="2" t="s">
        <v>390</v>
      </c>
      <c r="C861" s="2">
        <v>168</v>
      </c>
      <c r="D861" s="3">
        <v>0.44600000000000001</v>
      </c>
      <c r="E861" s="4" t="s">
        <v>7</v>
      </c>
      <c r="F861" s="12">
        <f t="shared" si="13"/>
        <v>2.3631284444707015E-4</v>
      </c>
    </row>
    <row r="862" spans="1:6">
      <c r="A862">
        <v>1417</v>
      </c>
      <c r="B862" s="2" t="s">
        <v>1422</v>
      </c>
      <c r="C862" s="2">
        <v>168</v>
      </c>
      <c r="D862" s="3">
        <v>0.51500000000000001</v>
      </c>
      <c r="E862" s="5" t="s">
        <v>9</v>
      </c>
      <c r="F862" s="12">
        <f t="shared" si="13"/>
        <v>2.3631284444707015E-4</v>
      </c>
    </row>
    <row r="863" spans="1:6">
      <c r="A863">
        <v>985</v>
      </c>
      <c r="B863" s="2" t="s">
        <v>992</v>
      </c>
      <c r="C863" s="2">
        <v>167</v>
      </c>
      <c r="D863" s="3">
        <v>0.59799999999999998</v>
      </c>
      <c r="E863" s="5" t="s">
        <v>9</v>
      </c>
      <c r="F863" s="12">
        <f t="shared" si="13"/>
        <v>2.3490622037298045E-4</v>
      </c>
    </row>
    <row r="864" spans="1:6">
      <c r="A864">
        <v>698</v>
      </c>
      <c r="B864" s="2" t="s">
        <v>707</v>
      </c>
      <c r="C864" s="2">
        <v>166</v>
      </c>
      <c r="D864" s="3">
        <v>0.43</v>
      </c>
      <c r="E864" s="6" t="s">
        <v>11</v>
      </c>
      <c r="F864" s="12">
        <f t="shared" si="13"/>
        <v>2.3349959629889074E-4</v>
      </c>
    </row>
    <row r="865" spans="1:6">
      <c r="A865">
        <v>811</v>
      </c>
      <c r="B865" s="2" t="s">
        <v>818</v>
      </c>
      <c r="C865" s="2">
        <v>166</v>
      </c>
      <c r="D865" s="3">
        <v>0.69899999999999995</v>
      </c>
      <c r="E865" s="5" t="s">
        <v>9</v>
      </c>
      <c r="F865" s="12">
        <f t="shared" si="13"/>
        <v>2.3349959629889074E-4</v>
      </c>
    </row>
    <row r="866" spans="1:6">
      <c r="A866">
        <v>1422</v>
      </c>
      <c r="B866" s="2" t="s">
        <v>1427</v>
      </c>
      <c r="C866" s="2">
        <v>166</v>
      </c>
      <c r="D866" s="3">
        <v>0.54200000000000004</v>
      </c>
      <c r="E866" s="5" t="s">
        <v>9</v>
      </c>
      <c r="F866" s="12">
        <f t="shared" si="13"/>
        <v>2.3349959629889074E-4</v>
      </c>
    </row>
    <row r="867" spans="1:6">
      <c r="A867">
        <v>1535</v>
      </c>
      <c r="B867" s="2" t="s">
        <v>1539</v>
      </c>
      <c r="C867" s="2">
        <v>166</v>
      </c>
      <c r="D867" s="3">
        <v>0.45100000000000001</v>
      </c>
      <c r="E867" s="6" t="s">
        <v>11</v>
      </c>
      <c r="F867" s="12">
        <f t="shared" si="13"/>
        <v>2.3349959629889074E-4</v>
      </c>
    </row>
    <row r="868" spans="1:6">
      <c r="A868" t="s">
        <v>2257</v>
      </c>
      <c r="B868" s="2" t="s">
        <v>2258</v>
      </c>
      <c r="C868" s="2">
        <v>165</v>
      </c>
      <c r="D868" s="3">
        <v>0.38200000000000001</v>
      </c>
      <c r="E868" s="6" t="s">
        <v>11</v>
      </c>
      <c r="F868" s="12">
        <f t="shared" si="13"/>
        <v>2.3209297222480103E-4</v>
      </c>
    </row>
    <row r="869" spans="1:6">
      <c r="A869">
        <v>788</v>
      </c>
      <c r="B869" s="2" t="s">
        <v>796</v>
      </c>
      <c r="C869" s="2">
        <v>164</v>
      </c>
      <c r="D869" s="3">
        <v>0.60499999999999998</v>
      </c>
      <c r="E869" s="5" t="s">
        <v>9</v>
      </c>
      <c r="F869" s="12">
        <f t="shared" si="13"/>
        <v>2.3068634815071132E-4</v>
      </c>
    </row>
    <row r="870" spans="1:6">
      <c r="A870">
        <v>849</v>
      </c>
      <c r="B870" s="2" t="s">
        <v>856</v>
      </c>
      <c r="C870" s="2">
        <v>164</v>
      </c>
      <c r="D870" s="3">
        <v>0.42299999999999999</v>
      </c>
      <c r="E870" s="6" t="s">
        <v>11</v>
      </c>
      <c r="F870" s="12">
        <f t="shared" si="13"/>
        <v>2.3068634815071132E-4</v>
      </c>
    </row>
    <row r="871" spans="1:6">
      <c r="A871">
        <v>1104</v>
      </c>
      <c r="B871" s="2" t="s">
        <v>1109</v>
      </c>
      <c r="C871" s="2">
        <v>164</v>
      </c>
      <c r="D871" s="3">
        <v>0.71199999999999997</v>
      </c>
      <c r="E871" s="6" t="s">
        <v>11</v>
      </c>
      <c r="F871" s="12">
        <f t="shared" si="13"/>
        <v>2.3068634815071132E-4</v>
      </c>
    </row>
    <row r="872" spans="1:6">
      <c r="A872">
        <v>1262</v>
      </c>
      <c r="B872" s="2" t="s">
        <v>1267</v>
      </c>
      <c r="C872" s="2">
        <v>164</v>
      </c>
      <c r="D872" s="3">
        <v>0.52</v>
      </c>
      <c r="E872" s="6" t="s">
        <v>11</v>
      </c>
      <c r="F872" s="12">
        <f t="shared" si="13"/>
        <v>2.3068634815071132E-4</v>
      </c>
    </row>
    <row r="873" spans="1:6">
      <c r="A873">
        <v>1317</v>
      </c>
      <c r="B873" s="2" t="s">
        <v>1322</v>
      </c>
      <c r="C873" s="2">
        <v>164</v>
      </c>
      <c r="D873" s="3">
        <v>0.61399999999999999</v>
      </c>
      <c r="E873" s="5" t="s">
        <v>9</v>
      </c>
      <c r="F873" s="12">
        <f t="shared" si="13"/>
        <v>2.3068634815071132E-4</v>
      </c>
    </row>
    <row r="874" spans="1:6">
      <c r="A874" t="s">
        <v>1877</v>
      </c>
      <c r="B874" s="2" t="s">
        <v>1878</v>
      </c>
      <c r="C874" s="2">
        <v>164</v>
      </c>
      <c r="D874" s="3">
        <v>0.21299999999999999</v>
      </c>
      <c r="E874" s="6" t="s">
        <v>11</v>
      </c>
      <c r="F874" s="12">
        <f t="shared" si="13"/>
        <v>2.3068634815071132E-4</v>
      </c>
    </row>
    <row r="875" spans="1:6">
      <c r="A875">
        <v>508</v>
      </c>
      <c r="B875" s="2" t="s">
        <v>517</v>
      </c>
      <c r="C875" s="2">
        <v>163</v>
      </c>
      <c r="D875" s="3">
        <v>0.66700000000000004</v>
      </c>
      <c r="E875" s="6" t="s">
        <v>11</v>
      </c>
      <c r="F875" s="12">
        <f t="shared" si="13"/>
        <v>2.2927972407662162E-4</v>
      </c>
    </row>
    <row r="876" spans="1:6">
      <c r="A876">
        <v>1110</v>
      </c>
      <c r="B876" s="2" t="s">
        <v>1115</v>
      </c>
      <c r="C876" s="2">
        <v>162</v>
      </c>
      <c r="D876" s="3">
        <v>0.61899999999999999</v>
      </c>
      <c r="E876" s="6" t="s">
        <v>11</v>
      </c>
      <c r="F876" s="12">
        <f t="shared" si="13"/>
        <v>2.2787310000253194E-4</v>
      </c>
    </row>
    <row r="877" spans="1:6">
      <c r="A877">
        <v>1669</v>
      </c>
      <c r="B877" s="2" t="s">
        <v>1673</v>
      </c>
      <c r="C877" s="2">
        <v>162</v>
      </c>
      <c r="D877" s="3">
        <v>0.76600000000000001</v>
      </c>
      <c r="E877" s="6" t="s">
        <v>11</v>
      </c>
      <c r="F877" s="12">
        <f t="shared" si="13"/>
        <v>2.2787310000253194E-4</v>
      </c>
    </row>
    <row r="878" spans="1:6">
      <c r="A878">
        <v>1768</v>
      </c>
      <c r="B878" s="2" t="s">
        <v>1772</v>
      </c>
      <c r="C878" s="2">
        <v>162</v>
      </c>
      <c r="D878" s="3">
        <v>0.77600000000000002</v>
      </c>
      <c r="E878" s="5" t="s">
        <v>9</v>
      </c>
      <c r="F878" s="12">
        <f t="shared" si="13"/>
        <v>2.2787310000253194E-4</v>
      </c>
    </row>
    <row r="879" spans="1:6">
      <c r="A879">
        <v>313</v>
      </c>
      <c r="B879" s="2" t="s">
        <v>322</v>
      </c>
      <c r="C879" s="2">
        <v>161</v>
      </c>
      <c r="D879" s="3">
        <v>0.64500000000000002</v>
      </c>
      <c r="E879" s="6" t="s">
        <v>11</v>
      </c>
      <c r="F879" s="12">
        <f t="shared" si="13"/>
        <v>2.2646647592844223E-4</v>
      </c>
    </row>
    <row r="880" spans="1:6">
      <c r="A880">
        <v>1375</v>
      </c>
      <c r="B880" s="2" t="s">
        <v>1380</v>
      </c>
      <c r="C880" s="2">
        <v>161</v>
      </c>
      <c r="D880" s="3">
        <v>0.56299999999999994</v>
      </c>
      <c r="E880" s="6" t="s">
        <v>11</v>
      </c>
      <c r="F880" s="12">
        <f t="shared" si="13"/>
        <v>2.2646647592844223E-4</v>
      </c>
    </row>
    <row r="881" spans="1:6">
      <c r="A881">
        <v>1456</v>
      </c>
      <c r="B881" s="2" t="s">
        <v>1461</v>
      </c>
      <c r="C881" s="2">
        <v>161</v>
      </c>
      <c r="D881" s="3">
        <v>0.51</v>
      </c>
      <c r="E881" s="6" t="s">
        <v>11</v>
      </c>
      <c r="F881" s="12">
        <f t="shared" si="13"/>
        <v>2.2646647592844223E-4</v>
      </c>
    </row>
    <row r="882" spans="1:6">
      <c r="A882">
        <v>1624</v>
      </c>
      <c r="B882" s="2" t="s">
        <v>1628</v>
      </c>
      <c r="C882" s="2">
        <v>160</v>
      </c>
      <c r="D882" s="3">
        <v>0.625</v>
      </c>
      <c r="E882" s="5" t="s">
        <v>9</v>
      </c>
      <c r="F882" s="12">
        <f t="shared" si="13"/>
        <v>2.2505985185435252E-4</v>
      </c>
    </row>
    <row r="883" spans="1:6">
      <c r="A883">
        <v>1732</v>
      </c>
      <c r="B883" s="2" t="s">
        <v>1736</v>
      </c>
      <c r="C883" s="2">
        <v>159</v>
      </c>
      <c r="D883" s="3">
        <v>0.79700000000000004</v>
      </c>
      <c r="E883" s="5" t="s">
        <v>9</v>
      </c>
      <c r="F883" s="12">
        <f t="shared" si="13"/>
        <v>2.2365322778026281E-4</v>
      </c>
    </row>
    <row r="884" spans="1:6">
      <c r="A884" t="s">
        <v>2171</v>
      </c>
      <c r="B884" s="2" t="s">
        <v>2172</v>
      </c>
      <c r="C884" s="2">
        <v>159</v>
      </c>
      <c r="D884" s="3">
        <v>0.35799999999999998</v>
      </c>
      <c r="E884" s="6" t="s">
        <v>11</v>
      </c>
      <c r="F884" s="12">
        <f t="shared" si="13"/>
        <v>2.2365322778026281E-4</v>
      </c>
    </row>
    <row r="885" spans="1:6">
      <c r="A885">
        <v>400</v>
      </c>
      <c r="B885" s="2" t="s">
        <v>409</v>
      </c>
      <c r="C885" s="2">
        <v>158</v>
      </c>
      <c r="D885" s="3">
        <v>0.40500000000000003</v>
      </c>
      <c r="E885" s="6" t="s">
        <v>11</v>
      </c>
      <c r="F885" s="12">
        <f t="shared" si="13"/>
        <v>2.2224660370617311E-4</v>
      </c>
    </row>
    <row r="886" spans="1:6">
      <c r="A886">
        <v>1029</v>
      </c>
      <c r="B886" s="2" t="s">
        <v>1036</v>
      </c>
      <c r="C886" s="2">
        <v>158</v>
      </c>
      <c r="D886" s="3">
        <v>0.64400000000000002</v>
      </c>
      <c r="E886" s="6" t="s">
        <v>11</v>
      </c>
      <c r="F886" s="12">
        <f t="shared" si="13"/>
        <v>2.2224660370617311E-4</v>
      </c>
    </row>
    <row r="887" spans="1:6">
      <c r="A887">
        <v>1473</v>
      </c>
      <c r="B887" s="2" t="s">
        <v>1477</v>
      </c>
      <c r="C887" s="2">
        <v>158</v>
      </c>
      <c r="D887" s="3">
        <v>0.67700000000000005</v>
      </c>
      <c r="E887" s="4" t="s">
        <v>7</v>
      </c>
      <c r="F887" s="12">
        <f t="shared" si="13"/>
        <v>2.2224660370617311E-4</v>
      </c>
    </row>
    <row r="888" spans="1:6">
      <c r="A888">
        <v>969</v>
      </c>
      <c r="B888" s="2" t="s">
        <v>976</v>
      </c>
      <c r="C888" s="2">
        <v>157</v>
      </c>
      <c r="D888" s="3">
        <v>0.65200000000000002</v>
      </c>
      <c r="E888" s="6" t="s">
        <v>11</v>
      </c>
      <c r="F888" s="12">
        <f t="shared" si="13"/>
        <v>2.208399796320834E-4</v>
      </c>
    </row>
    <row r="889" spans="1:6">
      <c r="A889" t="s">
        <v>2165</v>
      </c>
      <c r="B889" s="2" t="s">
        <v>2166</v>
      </c>
      <c r="C889" s="2">
        <v>157</v>
      </c>
      <c r="D889" s="3">
        <v>0.7</v>
      </c>
      <c r="E889" s="5" t="s">
        <v>9</v>
      </c>
      <c r="F889" s="12">
        <f t="shared" si="13"/>
        <v>2.208399796320834E-4</v>
      </c>
    </row>
    <row r="890" spans="1:6">
      <c r="A890">
        <v>1078</v>
      </c>
      <c r="B890" s="2" t="s">
        <v>1083</v>
      </c>
      <c r="C890" s="2">
        <v>156</v>
      </c>
      <c r="D890" s="3">
        <v>0.625</v>
      </c>
      <c r="E890" s="5" t="s">
        <v>9</v>
      </c>
      <c r="F890" s="12">
        <f t="shared" si="13"/>
        <v>2.1943335555799372E-4</v>
      </c>
    </row>
    <row r="891" spans="1:6">
      <c r="A891">
        <v>1415</v>
      </c>
      <c r="B891" s="2" t="s">
        <v>1420</v>
      </c>
      <c r="C891" s="2">
        <v>156</v>
      </c>
      <c r="D891" s="3">
        <v>0.68500000000000005</v>
      </c>
      <c r="E891" s="6" t="s">
        <v>11</v>
      </c>
      <c r="F891" s="12">
        <f t="shared" si="13"/>
        <v>2.1943335555799372E-4</v>
      </c>
    </row>
    <row r="892" spans="1:6">
      <c r="A892">
        <v>1748</v>
      </c>
      <c r="B892" s="2" t="s">
        <v>1752</v>
      </c>
      <c r="C892" s="2">
        <v>156</v>
      </c>
      <c r="D892" s="3">
        <v>0.749</v>
      </c>
      <c r="E892" s="5" t="s">
        <v>9</v>
      </c>
      <c r="F892" s="12">
        <f t="shared" si="13"/>
        <v>2.1943335555799372E-4</v>
      </c>
    </row>
    <row r="893" spans="1:6">
      <c r="A893" t="s">
        <v>2221</v>
      </c>
      <c r="B893" s="2" t="s">
        <v>2222</v>
      </c>
      <c r="C893" s="2">
        <v>156</v>
      </c>
      <c r="D893" s="3">
        <v>0.41899999999999998</v>
      </c>
      <c r="E893" s="6" t="s">
        <v>11</v>
      </c>
      <c r="F893" s="12">
        <f t="shared" si="13"/>
        <v>2.1943335555799372E-4</v>
      </c>
    </row>
    <row r="894" spans="1:6">
      <c r="A894">
        <v>373</v>
      </c>
      <c r="B894" s="2" t="s">
        <v>382</v>
      </c>
      <c r="C894" s="2">
        <v>155</v>
      </c>
      <c r="D894" s="3">
        <v>0.441</v>
      </c>
      <c r="E894" s="6" t="s">
        <v>11</v>
      </c>
      <c r="F894" s="12">
        <f t="shared" si="13"/>
        <v>2.1802673148390401E-4</v>
      </c>
    </row>
    <row r="895" spans="1:6">
      <c r="A895">
        <v>1003</v>
      </c>
      <c r="B895" s="2" t="s">
        <v>1010</v>
      </c>
      <c r="C895" s="2">
        <v>155</v>
      </c>
      <c r="D895" s="3">
        <v>0.57299999999999995</v>
      </c>
      <c r="E895" s="6" t="s">
        <v>11</v>
      </c>
      <c r="F895" s="12">
        <f t="shared" si="13"/>
        <v>2.1802673148390401E-4</v>
      </c>
    </row>
    <row r="896" spans="1:6">
      <c r="A896">
        <v>1773</v>
      </c>
      <c r="B896" s="2" t="s">
        <v>1777</v>
      </c>
      <c r="C896" s="2">
        <v>155</v>
      </c>
      <c r="D896" s="3">
        <v>0.83799999999999997</v>
      </c>
      <c r="E896" s="5" t="s">
        <v>9</v>
      </c>
      <c r="F896" s="12">
        <f t="shared" si="13"/>
        <v>2.1802673148390401E-4</v>
      </c>
    </row>
    <row r="897" spans="1:6">
      <c r="A897">
        <v>1079</v>
      </c>
      <c r="B897" s="2" t="s">
        <v>1084</v>
      </c>
      <c r="C897" s="2">
        <v>153</v>
      </c>
      <c r="D897" s="3">
        <v>0.73599999999999999</v>
      </c>
      <c r="E897" s="6" t="s">
        <v>11</v>
      </c>
      <c r="F897" s="12">
        <f t="shared" si="13"/>
        <v>2.1521348333572459E-4</v>
      </c>
    </row>
    <row r="898" spans="1:6">
      <c r="A898">
        <v>1689</v>
      </c>
      <c r="B898" s="2" t="s">
        <v>1693</v>
      </c>
      <c r="C898" s="2">
        <v>153</v>
      </c>
      <c r="D898" s="3">
        <v>0.86699999999999999</v>
      </c>
      <c r="E898" s="6" t="s">
        <v>11</v>
      </c>
      <c r="F898" s="12">
        <f t="shared" ref="F898:F961" si="14">C898/710922</f>
        <v>2.1521348333572459E-4</v>
      </c>
    </row>
    <row r="899" spans="1:6">
      <c r="A899">
        <v>192</v>
      </c>
      <c r="B899" s="2" t="s">
        <v>201</v>
      </c>
      <c r="C899" s="2">
        <v>152</v>
      </c>
      <c r="D899" s="3">
        <v>0.35199999999999998</v>
      </c>
      <c r="E899" s="6" t="s">
        <v>11</v>
      </c>
      <c r="F899" s="12">
        <f t="shared" si="14"/>
        <v>2.1380685926163489E-4</v>
      </c>
    </row>
    <row r="900" spans="1:6">
      <c r="A900">
        <v>384</v>
      </c>
      <c r="B900" s="2" t="s">
        <v>393</v>
      </c>
      <c r="C900" s="2">
        <v>152</v>
      </c>
      <c r="D900" s="3">
        <v>0.56399999999999995</v>
      </c>
      <c r="E900" s="6" t="s">
        <v>11</v>
      </c>
      <c r="F900" s="12">
        <f t="shared" si="14"/>
        <v>2.1380685926163489E-4</v>
      </c>
    </row>
    <row r="901" spans="1:6">
      <c r="A901">
        <v>908</v>
      </c>
      <c r="B901" s="2" t="s">
        <v>915</v>
      </c>
      <c r="C901" s="2">
        <v>152</v>
      </c>
      <c r="D901" s="3">
        <v>0.69499999999999995</v>
      </c>
      <c r="E901" s="5" t="s">
        <v>9</v>
      </c>
      <c r="F901" s="12">
        <f t="shared" si="14"/>
        <v>2.1380685926163489E-4</v>
      </c>
    </row>
    <row r="902" spans="1:6">
      <c r="A902">
        <v>159</v>
      </c>
      <c r="B902" s="2" t="s">
        <v>168</v>
      </c>
      <c r="C902" s="2">
        <v>151</v>
      </c>
      <c r="D902" s="3">
        <v>0.53300000000000003</v>
      </c>
      <c r="E902" s="6" t="s">
        <v>11</v>
      </c>
      <c r="F902" s="12">
        <f t="shared" si="14"/>
        <v>2.1240023518754518E-4</v>
      </c>
    </row>
    <row r="903" spans="1:6">
      <c r="A903">
        <v>623</v>
      </c>
      <c r="B903" s="2" t="s">
        <v>632</v>
      </c>
      <c r="C903" s="2">
        <v>151</v>
      </c>
      <c r="D903" s="3">
        <v>0.54100000000000004</v>
      </c>
      <c r="E903" s="6" t="s">
        <v>11</v>
      </c>
      <c r="F903" s="12">
        <f t="shared" si="14"/>
        <v>2.1240023518754518E-4</v>
      </c>
    </row>
    <row r="904" spans="1:6">
      <c r="A904">
        <v>944</v>
      </c>
      <c r="B904" s="2" t="s">
        <v>951</v>
      </c>
      <c r="C904" s="2">
        <v>151</v>
      </c>
      <c r="D904" s="3">
        <v>0.69299999999999995</v>
      </c>
      <c r="E904" s="5" t="s">
        <v>9</v>
      </c>
      <c r="F904" s="12">
        <f t="shared" si="14"/>
        <v>2.1240023518754518E-4</v>
      </c>
    </row>
    <row r="905" spans="1:6">
      <c r="A905">
        <v>1033</v>
      </c>
      <c r="B905" s="2" t="s">
        <v>1040</v>
      </c>
      <c r="C905" s="2">
        <v>151</v>
      </c>
      <c r="D905" s="3">
        <v>0.38600000000000001</v>
      </c>
      <c r="E905" s="5" t="s">
        <v>9</v>
      </c>
      <c r="F905" s="12">
        <f t="shared" si="14"/>
        <v>2.1240023518754518E-4</v>
      </c>
    </row>
    <row r="906" spans="1:6">
      <c r="A906" t="s">
        <v>2213</v>
      </c>
      <c r="B906" s="2" t="s">
        <v>2214</v>
      </c>
      <c r="C906" s="2">
        <v>151</v>
      </c>
      <c r="D906" s="3">
        <v>0.76100000000000001</v>
      </c>
      <c r="E906" s="6" t="s">
        <v>11</v>
      </c>
      <c r="F906" s="12">
        <f t="shared" si="14"/>
        <v>2.1240023518754518E-4</v>
      </c>
    </row>
    <row r="907" spans="1:6">
      <c r="A907" t="s">
        <v>2291</v>
      </c>
      <c r="B907" s="2" t="s">
        <v>2292</v>
      </c>
      <c r="C907" s="2">
        <v>151</v>
      </c>
      <c r="D907" s="3">
        <v>0.58599999999999997</v>
      </c>
      <c r="E907" s="4" t="s">
        <v>7</v>
      </c>
      <c r="F907" s="12">
        <f t="shared" si="14"/>
        <v>2.1240023518754518E-4</v>
      </c>
    </row>
    <row r="908" spans="1:6">
      <c r="A908">
        <v>931</v>
      </c>
      <c r="B908" s="2" t="s">
        <v>938</v>
      </c>
      <c r="C908" s="2">
        <v>150</v>
      </c>
      <c r="D908" s="3">
        <v>0.64</v>
      </c>
      <c r="E908" s="6" t="s">
        <v>11</v>
      </c>
      <c r="F908" s="12">
        <f t="shared" si="14"/>
        <v>2.1099361111345547E-4</v>
      </c>
    </row>
    <row r="909" spans="1:6">
      <c r="A909">
        <v>1179</v>
      </c>
      <c r="B909" s="2" t="s">
        <v>1184</v>
      </c>
      <c r="C909" s="2">
        <v>150</v>
      </c>
      <c r="D909" s="3">
        <v>0.63400000000000001</v>
      </c>
      <c r="E909" s="5" t="s">
        <v>9</v>
      </c>
      <c r="F909" s="12">
        <f t="shared" si="14"/>
        <v>2.1099361111345547E-4</v>
      </c>
    </row>
    <row r="910" spans="1:6">
      <c r="A910" t="s">
        <v>2229</v>
      </c>
      <c r="B910" s="2" t="s">
        <v>2230</v>
      </c>
      <c r="C910" s="2">
        <v>150</v>
      </c>
      <c r="D910" s="3">
        <v>0.68400000000000005</v>
      </c>
      <c r="E910" s="6" t="s">
        <v>11</v>
      </c>
      <c r="F910" s="12">
        <f t="shared" si="14"/>
        <v>2.1099361111345547E-4</v>
      </c>
    </row>
    <row r="911" spans="1:6">
      <c r="A911">
        <v>881</v>
      </c>
      <c r="B911" s="2" t="s">
        <v>888</v>
      </c>
      <c r="C911" s="2">
        <v>149</v>
      </c>
      <c r="D911" s="3">
        <v>0.46899999999999997</v>
      </c>
      <c r="E911" s="6" t="s">
        <v>11</v>
      </c>
      <c r="F911" s="12">
        <f t="shared" si="14"/>
        <v>2.0958698703936579E-4</v>
      </c>
    </row>
    <row r="912" spans="1:6">
      <c r="A912">
        <v>1219</v>
      </c>
      <c r="B912" s="2" t="s">
        <v>1224</v>
      </c>
      <c r="C912" s="2">
        <v>149</v>
      </c>
      <c r="D912" s="3">
        <v>0.625</v>
      </c>
      <c r="E912" s="6" t="s">
        <v>11</v>
      </c>
      <c r="F912" s="12">
        <f t="shared" si="14"/>
        <v>2.0958698703936579E-4</v>
      </c>
    </row>
    <row r="913" spans="1:6">
      <c r="A913">
        <v>1275</v>
      </c>
      <c r="B913" s="2" t="s">
        <v>1280</v>
      </c>
      <c r="C913" s="2">
        <v>149</v>
      </c>
      <c r="D913" s="3">
        <v>0.53800000000000003</v>
      </c>
      <c r="E913" s="5" t="s">
        <v>9</v>
      </c>
      <c r="F913" s="12">
        <f t="shared" si="14"/>
        <v>2.0958698703936579E-4</v>
      </c>
    </row>
    <row r="914" spans="1:6">
      <c r="A914" t="s">
        <v>2287</v>
      </c>
      <c r="B914" s="2" t="s">
        <v>2288</v>
      </c>
      <c r="C914" s="2">
        <v>149</v>
      </c>
      <c r="D914" s="3">
        <v>0.442</v>
      </c>
      <c r="E914" s="6" t="s">
        <v>11</v>
      </c>
      <c r="F914" s="12">
        <f t="shared" si="14"/>
        <v>2.0958698703936579E-4</v>
      </c>
    </row>
    <row r="915" spans="1:6">
      <c r="A915">
        <v>275</v>
      </c>
      <c r="B915" s="2" t="s">
        <v>284</v>
      </c>
      <c r="C915" s="2">
        <v>148</v>
      </c>
      <c r="D915" s="3">
        <v>0.41</v>
      </c>
      <c r="E915" s="6" t="s">
        <v>11</v>
      </c>
      <c r="F915" s="12">
        <f t="shared" si="14"/>
        <v>2.0818036296527608E-4</v>
      </c>
    </row>
    <row r="916" spans="1:6">
      <c r="A916">
        <v>598</v>
      </c>
      <c r="B916" s="2" t="s">
        <v>607</v>
      </c>
      <c r="C916" s="2">
        <v>148</v>
      </c>
      <c r="D916" s="3">
        <v>0.51500000000000001</v>
      </c>
      <c r="E916" s="5" t="s">
        <v>9</v>
      </c>
      <c r="F916" s="12">
        <f t="shared" si="14"/>
        <v>2.0818036296527608E-4</v>
      </c>
    </row>
    <row r="917" spans="1:6">
      <c r="A917">
        <v>951</v>
      </c>
      <c r="B917" s="2" t="s">
        <v>958</v>
      </c>
      <c r="C917" s="2">
        <v>148</v>
      </c>
      <c r="D917" s="3">
        <v>0.66</v>
      </c>
      <c r="E917" s="6" t="s">
        <v>11</v>
      </c>
      <c r="F917" s="12">
        <f t="shared" si="14"/>
        <v>2.0818036296527608E-4</v>
      </c>
    </row>
    <row r="918" spans="1:6">
      <c r="A918">
        <v>1026</v>
      </c>
      <c r="B918" s="2" t="s">
        <v>1033</v>
      </c>
      <c r="C918" s="2">
        <v>148</v>
      </c>
      <c r="D918" s="3">
        <v>0.66200000000000003</v>
      </c>
      <c r="E918" s="6" t="s">
        <v>11</v>
      </c>
      <c r="F918" s="12">
        <f t="shared" si="14"/>
        <v>2.0818036296527608E-4</v>
      </c>
    </row>
    <row r="919" spans="1:6">
      <c r="A919">
        <v>218</v>
      </c>
      <c r="B919" s="2" t="s">
        <v>227</v>
      </c>
      <c r="C919" s="2">
        <v>147</v>
      </c>
      <c r="D919" s="3">
        <v>0.46899999999999997</v>
      </c>
      <c r="E919" s="4" t="s">
        <v>7</v>
      </c>
      <c r="F919" s="12">
        <f t="shared" si="14"/>
        <v>2.0677373889118638E-4</v>
      </c>
    </row>
    <row r="920" spans="1:6">
      <c r="A920">
        <v>537</v>
      </c>
      <c r="B920" s="2" t="s">
        <v>546</v>
      </c>
      <c r="C920" s="2">
        <v>147</v>
      </c>
      <c r="D920" s="3">
        <v>0.70899999999999996</v>
      </c>
      <c r="E920" s="6" t="s">
        <v>11</v>
      </c>
      <c r="F920" s="12">
        <f t="shared" si="14"/>
        <v>2.0677373889118638E-4</v>
      </c>
    </row>
    <row r="921" spans="1:6">
      <c r="A921">
        <v>986</v>
      </c>
      <c r="B921" s="2" t="s">
        <v>993</v>
      </c>
      <c r="C921" s="2">
        <v>147</v>
      </c>
      <c r="D921" s="3">
        <v>0.66700000000000004</v>
      </c>
      <c r="E921" s="6" t="s">
        <v>11</v>
      </c>
      <c r="F921" s="12">
        <f t="shared" si="14"/>
        <v>2.0677373889118638E-4</v>
      </c>
    </row>
    <row r="922" spans="1:6">
      <c r="A922">
        <v>1325</v>
      </c>
      <c r="B922" s="2" t="s">
        <v>1330</v>
      </c>
      <c r="C922" s="2">
        <v>147</v>
      </c>
      <c r="D922" s="3">
        <v>0.72599999999999998</v>
      </c>
      <c r="E922" s="6" t="s">
        <v>11</v>
      </c>
      <c r="F922" s="12">
        <f t="shared" si="14"/>
        <v>2.0677373889118638E-4</v>
      </c>
    </row>
    <row r="923" spans="1:6">
      <c r="A923">
        <v>1704</v>
      </c>
      <c r="B923" s="2" t="s">
        <v>1708</v>
      </c>
      <c r="C923" s="2">
        <v>147</v>
      </c>
      <c r="D923" s="3">
        <v>0.78500000000000003</v>
      </c>
      <c r="E923" s="5" t="s">
        <v>9</v>
      </c>
      <c r="F923" s="12">
        <f t="shared" si="14"/>
        <v>2.0677373889118638E-4</v>
      </c>
    </row>
    <row r="924" spans="1:6">
      <c r="A924">
        <v>748</v>
      </c>
      <c r="B924" s="2" t="s">
        <v>756</v>
      </c>
      <c r="C924" s="2">
        <v>146</v>
      </c>
      <c r="D924" s="3">
        <v>0.6</v>
      </c>
      <c r="E924" s="5" t="s">
        <v>9</v>
      </c>
      <c r="F924" s="12">
        <f t="shared" si="14"/>
        <v>2.0536711481709667E-4</v>
      </c>
    </row>
    <row r="925" spans="1:6">
      <c r="A925">
        <v>817</v>
      </c>
      <c r="B925" s="2" t="s">
        <v>824</v>
      </c>
      <c r="C925" s="2">
        <v>146</v>
      </c>
      <c r="D925" s="3">
        <v>0.59199999999999997</v>
      </c>
      <c r="E925" s="6" t="s">
        <v>11</v>
      </c>
      <c r="F925" s="12">
        <f t="shared" si="14"/>
        <v>2.0536711481709667E-4</v>
      </c>
    </row>
    <row r="926" spans="1:6">
      <c r="A926">
        <v>870</v>
      </c>
      <c r="B926" s="2" t="s">
        <v>877</v>
      </c>
      <c r="C926" s="2">
        <v>146</v>
      </c>
      <c r="D926" s="3">
        <v>0.41299999999999998</v>
      </c>
      <c r="E926" s="6" t="s">
        <v>11</v>
      </c>
      <c r="F926" s="12">
        <f t="shared" si="14"/>
        <v>2.0536711481709667E-4</v>
      </c>
    </row>
    <row r="927" spans="1:6">
      <c r="A927">
        <v>1402</v>
      </c>
      <c r="B927" s="2" t="s">
        <v>1407</v>
      </c>
      <c r="C927" s="2">
        <v>146</v>
      </c>
      <c r="D927" s="3">
        <v>0.749</v>
      </c>
      <c r="E927" s="4" t="s">
        <v>7</v>
      </c>
      <c r="F927" s="12">
        <f t="shared" si="14"/>
        <v>2.0536711481709667E-4</v>
      </c>
    </row>
    <row r="928" spans="1:6">
      <c r="A928">
        <v>1673</v>
      </c>
      <c r="B928" s="2" t="s">
        <v>1677</v>
      </c>
      <c r="C928" s="2">
        <v>146</v>
      </c>
      <c r="D928" s="3">
        <v>0.33800000000000002</v>
      </c>
      <c r="E928" s="6" t="s">
        <v>11</v>
      </c>
      <c r="F928" s="12">
        <f t="shared" si="14"/>
        <v>2.0536711481709667E-4</v>
      </c>
    </row>
    <row r="929" spans="1:6">
      <c r="A929">
        <v>1822</v>
      </c>
      <c r="B929" s="2" t="s">
        <v>1826</v>
      </c>
      <c r="C929" s="2">
        <v>146</v>
      </c>
      <c r="D929" s="3">
        <v>0.82899999999999996</v>
      </c>
      <c r="E929" s="5" t="s">
        <v>9</v>
      </c>
      <c r="F929" s="12">
        <f t="shared" si="14"/>
        <v>2.0536711481709667E-4</v>
      </c>
    </row>
    <row r="930" spans="1:6">
      <c r="A930">
        <v>987</v>
      </c>
      <c r="B930" s="2" t="s">
        <v>994</v>
      </c>
      <c r="C930" s="2">
        <v>145</v>
      </c>
      <c r="D930" s="3">
        <v>0.433</v>
      </c>
      <c r="E930" s="4" t="s">
        <v>7</v>
      </c>
      <c r="F930" s="12">
        <f t="shared" si="14"/>
        <v>2.0396049074300696E-4</v>
      </c>
    </row>
    <row r="931" spans="1:6">
      <c r="A931">
        <v>1523</v>
      </c>
      <c r="B931" s="2" t="s">
        <v>1527</v>
      </c>
      <c r="C931" s="2">
        <v>145</v>
      </c>
      <c r="D931" s="3">
        <v>0.57099999999999995</v>
      </c>
      <c r="E931" s="5" t="s">
        <v>9</v>
      </c>
      <c r="F931" s="12">
        <f t="shared" si="14"/>
        <v>2.0396049074300696E-4</v>
      </c>
    </row>
    <row r="932" spans="1:6">
      <c r="A932">
        <v>1534</v>
      </c>
      <c r="B932" s="2" t="s">
        <v>1538</v>
      </c>
      <c r="C932" s="2">
        <v>145</v>
      </c>
      <c r="D932" s="3">
        <v>0.78800000000000003</v>
      </c>
      <c r="E932" s="5" t="s">
        <v>9</v>
      </c>
      <c r="F932" s="12">
        <f t="shared" si="14"/>
        <v>2.0396049074300696E-4</v>
      </c>
    </row>
    <row r="933" spans="1:6">
      <c r="A933" t="s">
        <v>1885</v>
      </c>
      <c r="B933" s="2" t="s">
        <v>1886</v>
      </c>
      <c r="C933" s="2">
        <v>145</v>
      </c>
      <c r="D933" s="3">
        <v>0.63700000000000001</v>
      </c>
      <c r="E933" s="5" t="s">
        <v>9</v>
      </c>
      <c r="F933" s="12">
        <f t="shared" si="14"/>
        <v>2.0396049074300696E-4</v>
      </c>
    </row>
    <row r="934" spans="1:6">
      <c r="A934" t="s">
        <v>2259</v>
      </c>
      <c r="B934" s="2" t="s">
        <v>2260</v>
      </c>
      <c r="C934" s="2">
        <v>145</v>
      </c>
      <c r="D934" s="3">
        <v>0.59699999999999998</v>
      </c>
      <c r="E934" s="5" t="s">
        <v>9</v>
      </c>
      <c r="F934" s="12">
        <f t="shared" si="14"/>
        <v>2.0396049074300696E-4</v>
      </c>
    </row>
    <row r="935" spans="1:6">
      <c r="A935">
        <v>492</v>
      </c>
      <c r="B935" s="2" t="s">
        <v>501</v>
      </c>
      <c r="C935" s="2">
        <v>144</v>
      </c>
      <c r="D935" s="3">
        <v>0.54400000000000004</v>
      </c>
      <c r="E935" s="5" t="s">
        <v>9</v>
      </c>
      <c r="F935" s="12">
        <f t="shared" si="14"/>
        <v>2.0255386666891725E-4</v>
      </c>
    </row>
    <row r="936" spans="1:6">
      <c r="A936">
        <v>1382</v>
      </c>
      <c r="B936" s="2" t="s">
        <v>1387</v>
      </c>
      <c r="C936" s="2">
        <v>144</v>
      </c>
      <c r="D936" s="3">
        <v>0.68500000000000005</v>
      </c>
      <c r="E936" s="6" t="s">
        <v>11</v>
      </c>
      <c r="F936" s="12">
        <f t="shared" si="14"/>
        <v>2.0255386666891725E-4</v>
      </c>
    </row>
    <row r="937" spans="1:6">
      <c r="A937">
        <v>1387</v>
      </c>
      <c r="B937" s="2" t="s">
        <v>1392</v>
      </c>
      <c r="C937" s="2">
        <v>144</v>
      </c>
      <c r="D937" s="3">
        <v>0.69299999999999995</v>
      </c>
      <c r="E937" s="6" t="s">
        <v>11</v>
      </c>
      <c r="F937" s="12">
        <f t="shared" si="14"/>
        <v>2.0255386666891725E-4</v>
      </c>
    </row>
    <row r="938" spans="1:6">
      <c r="A938">
        <v>1437</v>
      </c>
      <c r="B938" s="2" t="s">
        <v>1442</v>
      </c>
      <c r="C938" s="2">
        <v>144</v>
      </c>
      <c r="D938" s="3">
        <v>0.59199999999999997</v>
      </c>
      <c r="E938" s="5" t="s">
        <v>9</v>
      </c>
      <c r="F938" s="12">
        <f t="shared" si="14"/>
        <v>2.0255386666891725E-4</v>
      </c>
    </row>
    <row r="939" spans="1:6">
      <c r="A939" t="s">
        <v>2134</v>
      </c>
      <c r="B939" s="2" t="s">
        <v>2135</v>
      </c>
      <c r="C939" s="2">
        <v>144</v>
      </c>
      <c r="D939" s="3">
        <v>0.59499999999999997</v>
      </c>
      <c r="E939" s="5" t="s">
        <v>9</v>
      </c>
      <c r="F939" s="12">
        <f t="shared" si="14"/>
        <v>2.0255386666891725E-4</v>
      </c>
    </row>
    <row r="940" spans="1:6">
      <c r="A940" t="s">
        <v>2249</v>
      </c>
      <c r="B940" s="2" t="s">
        <v>2250</v>
      </c>
      <c r="C940" s="2">
        <v>144</v>
      </c>
      <c r="D940" s="3">
        <v>0.46</v>
      </c>
      <c r="E940" s="6" t="s">
        <v>11</v>
      </c>
      <c r="F940" s="12">
        <f t="shared" si="14"/>
        <v>2.0255386666891725E-4</v>
      </c>
    </row>
    <row r="941" spans="1:6">
      <c r="A941">
        <v>324</v>
      </c>
      <c r="B941" s="2" t="s">
        <v>333</v>
      </c>
      <c r="C941" s="2">
        <v>143</v>
      </c>
      <c r="D941" s="3">
        <v>0.374</v>
      </c>
      <c r="E941" s="6" t="s">
        <v>11</v>
      </c>
      <c r="F941" s="12">
        <f t="shared" si="14"/>
        <v>2.0114724259482757E-4</v>
      </c>
    </row>
    <row r="942" spans="1:6">
      <c r="A942">
        <v>330</v>
      </c>
      <c r="B942" s="2" t="s">
        <v>339</v>
      </c>
      <c r="C942" s="2">
        <v>143</v>
      </c>
      <c r="D942" s="3">
        <v>0.53500000000000003</v>
      </c>
      <c r="E942" s="4" t="s">
        <v>7</v>
      </c>
      <c r="F942" s="12">
        <f t="shared" si="14"/>
        <v>2.0114724259482757E-4</v>
      </c>
    </row>
    <row r="943" spans="1:6">
      <c r="A943">
        <v>1161</v>
      </c>
      <c r="B943" s="2" t="s">
        <v>1166</v>
      </c>
      <c r="C943" s="2">
        <v>143</v>
      </c>
      <c r="D943" s="3">
        <v>0.64400000000000002</v>
      </c>
      <c r="E943" s="6" t="s">
        <v>11</v>
      </c>
      <c r="F943" s="12">
        <f t="shared" si="14"/>
        <v>2.0114724259482757E-4</v>
      </c>
    </row>
    <row r="944" spans="1:6">
      <c r="A944">
        <v>1209</v>
      </c>
      <c r="B944" s="2" t="s">
        <v>1214</v>
      </c>
      <c r="C944" s="2">
        <v>143</v>
      </c>
      <c r="D944" s="3">
        <v>0.54100000000000004</v>
      </c>
      <c r="E944" s="6" t="s">
        <v>11</v>
      </c>
      <c r="F944" s="12">
        <f t="shared" si="14"/>
        <v>2.0114724259482757E-4</v>
      </c>
    </row>
    <row r="945" spans="1:6">
      <c r="A945">
        <v>1716</v>
      </c>
      <c r="B945" s="2" t="s">
        <v>1720</v>
      </c>
      <c r="C945" s="2">
        <v>143</v>
      </c>
      <c r="D945" s="3">
        <v>0.67600000000000005</v>
      </c>
      <c r="E945" s="5" t="s">
        <v>9</v>
      </c>
      <c r="F945" s="12">
        <f t="shared" si="14"/>
        <v>2.0114724259482757E-4</v>
      </c>
    </row>
    <row r="946" spans="1:6">
      <c r="A946">
        <v>447</v>
      </c>
      <c r="B946" s="2" t="s">
        <v>456</v>
      </c>
      <c r="C946" s="2">
        <v>142</v>
      </c>
      <c r="D946" s="3">
        <v>0.59899999999999998</v>
      </c>
      <c r="E946" s="6" t="s">
        <v>11</v>
      </c>
      <c r="F946" s="12">
        <f t="shared" si="14"/>
        <v>1.9974061852073786E-4</v>
      </c>
    </row>
    <row r="947" spans="1:6">
      <c r="A947">
        <v>539</v>
      </c>
      <c r="B947" s="2" t="s">
        <v>548</v>
      </c>
      <c r="C947" s="2">
        <v>142</v>
      </c>
      <c r="D947" s="3">
        <v>0.58699999999999997</v>
      </c>
      <c r="E947" s="6" t="s">
        <v>11</v>
      </c>
      <c r="F947" s="12">
        <f t="shared" si="14"/>
        <v>1.9974061852073786E-4</v>
      </c>
    </row>
    <row r="948" spans="1:6">
      <c r="A948">
        <v>1496</v>
      </c>
      <c r="B948" s="2" t="s">
        <v>1500</v>
      </c>
      <c r="C948" s="2">
        <v>142</v>
      </c>
      <c r="D948" s="3">
        <v>0.54200000000000004</v>
      </c>
      <c r="E948" s="5" t="s">
        <v>9</v>
      </c>
      <c r="F948" s="12">
        <f t="shared" si="14"/>
        <v>1.9974061852073786E-4</v>
      </c>
    </row>
    <row r="949" spans="1:6">
      <c r="A949">
        <v>1710</v>
      </c>
      <c r="B949" s="2" t="s">
        <v>1714</v>
      </c>
      <c r="C949" s="2">
        <v>142</v>
      </c>
      <c r="D949" s="3">
        <v>0.69499999999999995</v>
      </c>
      <c r="E949" s="5" t="s">
        <v>9</v>
      </c>
      <c r="F949" s="12">
        <f t="shared" si="14"/>
        <v>1.9974061852073786E-4</v>
      </c>
    </row>
    <row r="950" spans="1:6">
      <c r="A950">
        <v>1042</v>
      </c>
      <c r="B950" s="2" t="s">
        <v>1048</v>
      </c>
      <c r="C950" s="2">
        <v>141</v>
      </c>
      <c r="D950" s="3">
        <v>0.52</v>
      </c>
      <c r="E950" s="6" t="s">
        <v>11</v>
      </c>
      <c r="F950" s="12">
        <f t="shared" si="14"/>
        <v>1.9833399444664816E-4</v>
      </c>
    </row>
    <row r="951" spans="1:6">
      <c r="A951">
        <v>1291</v>
      </c>
      <c r="B951" s="2" t="s">
        <v>1296</v>
      </c>
      <c r="C951" s="2">
        <v>141</v>
      </c>
      <c r="D951" s="3">
        <v>0.51500000000000001</v>
      </c>
      <c r="E951" s="6" t="s">
        <v>11</v>
      </c>
      <c r="F951" s="12">
        <f t="shared" si="14"/>
        <v>1.9833399444664816E-4</v>
      </c>
    </row>
    <row r="952" spans="1:6">
      <c r="A952">
        <v>1419</v>
      </c>
      <c r="B952" s="2" t="s">
        <v>1424</v>
      </c>
      <c r="C952" s="2">
        <v>141</v>
      </c>
      <c r="D952" s="3">
        <v>0.41099999999999998</v>
      </c>
      <c r="E952" s="6" t="s">
        <v>11</v>
      </c>
      <c r="F952" s="12">
        <f t="shared" si="14"/>
        <v>1.9833399444664816E-4</v>
      </c>
    </row>
    <row r="953" spans="1:6">
      <c r="A953">
        <v>1636</v>
      </c>
      <c r="B953" s="2" t="s">
        <v>1640</v>
      </c>
      <c r="C953" s="2">
        <v>141</v>
      </c>
      <c r="D953" s="3">
        <v>0.70899999999999996</v>
      </c>
      <c r="E953" s="5" t="s">
        <v>9</v>
      </c>
      <c r="F953" s="12">
        <f t="shared" si="14"/>
        <v>1.9833399444664816E-4</v>
      </c>
    </row>
    <row r="954" spans="1:6">
      <c r="A954" t="s">
        <v>2147</v>
      </c>
      <c r="B954" s="2" t="s">
        <v>2148</v>
      </c>
      <c r="C954" s="2">
        <v>141</v>
      </c>
      <c r="D954" s="3">
        <v>0.71699999999999997</v>
      </c>
      <c r="E954" s="6" t="s">
        <v>11</v>
      </c>
      <c r="F954" s="12">
        <f t="shared" si="14"/>
        <v>1.9833399444664816E-4</v>
      </c>
    </row>
    <row r="955" spans="1:6">
      <c r="A955">
        <v>273</v>
      </c>
      <c r="B955" s="2" t="s">
        <v>282</v>
      </c>
      <c r="C955" s="2">
        <v>140</v>
      </c>
      <c r="D955" s="3">
        <v>0.30499999999999999</v>
      </c>
      <c r="E955" s="4" t="s">
        <v>7</v>
      </c>
      <c r="F955" s="12">
        <f t="shared" si="14"/>
        <v>1.9692737037255845E-4</v>
      </c>
    </row>
    <row r="956" spans="1:6">
      <c r="A956">
        <v>550</v>
      </c>
      <c r="B956" s="2" t="s">
        <v>559</v>
      </c>
      <c r="C956" s="2">
        <v>139</v>
      </c>
      <c r="D956" s="3">
        <v>0.44400000000000001</v>
      </c>
      <c r="E956" s="6" t="s">
        <v>11</v>
      </c>
      <c r="F956" s="12">
        <f t="shared" si="14"/>
        <v>1.9552074629846874E-4</v>
      </c>
    </row>
    <row r="957" spans="1:6">
      <c r="A957">
        <v>646</v>
      </c>
      <c r="B957" s="2" t="s">
        <v>655</v>
      </c>
      <c r="C957" s="2">
        <v>139</v>
      </c>
      <c r="D957" s="3">
        <v>0.57299999999999995</v>
      </c>
      <c r="E957" s="6" t="s">
        <v>11</v>
      </c>
      <c r="F957" s="12">
        <f t="shared" si="14"/>
        <v>1.9552074629846874E-4</v>
      </c>
    </row>
    <row r="958" spans="1:6">
      <c r="A958">
        <v>1513</v>
      </c>
      <c r="B958" s="2" t="s">
        <v>1517</v>
      </c>
      <c r="C958" s="2">
        <v>139</v>
      </c>
      <c r="D958" s="3">
        <v>0.375</v>
      </c>
      <c r="E958" s="6" t="s">
        <v>11</v>
      </c>
      <c r="F958" s="12">
        <f t="shared" si="14"/>
        <v>1.9552074629846874E-4</v>
      </c>
    </row>
    <row r="959" spans="1:6">
      <c r="A959">
        <v>397</v>
      </c>
      <c r="B959" s="2" t="s">
        <v>406</v>
      </c>
      <c r="C959" s="2">
        <v>138</v>
      </c>
      <c r="D959" s="3">
        <v>0.374</v>
      </c>
      <c r="E959" s="6" t="s">
        <v>11</v>
      </c>
      <c r="F959" s="12">
        <f t="shared" si="14"/>
        <v>1.9411412222437903E-4</v>
      </c>
    </row>
    <row r="960" spans="1:6">
      <c r="A960">
        <v>473</v>
      </c>
      <c r="B960" s="2" t="s">
        <v>482</v>
      </c>
      <c r="C960" s="2">
        <v>138</v>
      </c>
      <c r="D960" s="3">
        <v>0.41</v>
      </c>
      <c r="E960" s="6" t="s">
        <v>11</v>
      </c>
      <c r="F960" s="12">
        <f t="shared" si="14"/>
        <v>1.9411412222437903E-4</v>
      </c>
    </row>
    <row r="961" spans="1:6">
      <c r="A961">
        <v>953</v>
      </c>
      <c r="B961" s="2" t="s">
        <v>960</v>
      </c>
      <c r="C961" s="2">
        <v>138</v>
      </c>
      <c r="D961" s="3">
        <v>0.55300000000000005</v>
      </c>
      <c r="E961" s="5" t="s">
        <v>9</v>
      </c>
      <c r="F961" s="12">
        <f t="shared" si="14"/>
        <v>1.9411412222437903E-4</v>
      </c>
    </row>
    <row r="962" spans="1:6">
      <c r="A962">
        <v>1171</v>
      </c>
      <c r="B962" s="2" t="s">
        <v>1176</v>
      </c>
      <c r="C962" s="2">
        <v>138</v>
      </c>
      <c r="D962" s="3">
        <v>0.46500000000000002</v>
      </c>
      <c r="E962" s="6" t="s">
        <v>11</v>
      </c>
      <c r="F962" s="12">
        <f t="shared" ref="F962:F1025" si="15">C962/710922</f>
        <v>1.9411412222437903E-4</v>
      </c>
    </row>
    <row r="963" spans="1:6">
      <c r="A963">
        <v>1203</v>
      </c>
      <c r="B963" s="2" t="s">
        <v>1208</v>
      </c>
      <c r="C963" s="2">
        <v>138</v>
      </c>
      <c r="D963" s="3">
        <v>0.63100000000000001</v>
      </c>
      <c r="E963" s="4" t="s">
        <v>7</v>
      </c>
      <c r="F963" s="12">
        <f t="shared" si="15"/>
        <v>1.9411412222437903E-4</v>
      </c>
    </row>
    <row r="964" spans="1:6">
      <c r="A964">
        <v>1329</v>
      </c>
      <c r="B964" s="2" t="s">
        <v>1334</v>
      </c>
      <c r="C964" s="2">
        <v>138</v>
      </c>
      <c r="D964" s="3">
        <v>0.77700000000000002</v>
      </c>
      <c r="E964" s="6" t="s">
        <v>11</v>
      </c>
      <c r="F964" s="12">
        <f t="shared" si="15"/>
        <v>1.9411412222437903E-4</v>
      </c>
    </row>
    <row r="965" spans="1:6">
      <c r="A965">
        <v>1652</v>
      </c>
      <c r="B965" s="2" t="s">
        <v>1656</v>
      </c>
      <c r="C965" s="2">
        <v>138</v>
      </c>
      <c r="D965" s="3">
        <v>0.66400000000000003</v>
      </c>
      <c r="E965" s="5" t="s">
        <v>9</v>
      </c>
      <c r="F965" s="12">
        <f t="shared" si="15"/>
        <v>1.9411412222437903E-4</v>
      </c>
    </row>
    <row r="966" spans="1:6">
      <c r="A966">
        <v>1379</v>
      </c>
      <c r="B966" s="2" t="s">
        <v>1384</v>
      </c>
      <c r="C966" s="2">
        <v>137</v>
      </c>
      <c r="D966" s="3">
        <v>0.83299999999999996</v>
      </c>
      <c r="E966" s="6" t="s">
        <v>11</v>
      </c>
      <c r="F966" s="12">
        <f t="shared" si="15"/>
        <v>1.9270749815028935E-4</v>
      </c>
    </row>
    <row r="967" spans="1:6">
      <c r="A967" t="s">
        <v>2205</v>
      </c>
      <c r="B967" s="2" t="s">
        <v>2206</v>
      </c>
      <c r="C967" s="2">
        <v>137</v>
      </c>
      <c r="D967" s="3">
        <v>0.45700000000000002</v>
      </c>
      <c r="E967" s="6" t="s">
        <v>11</v>
      </c>
      <c r="F967" s="12">
        <f t="shared" si="15"/>
        <v>1.9270749815028935E-4</v>
      </c>
    </row>
    <row r="968" spans="1:6">
      <c r="A968" t="s">
        <v>2247</v>
      </c>
      <c r="B968" s="2" t="s">
        <v>2248</v>
      </c>
      <c r="C968" s="2">
        <v>137</v>
      </c>
      <c r="D968" s="3">
        <v>0.71699999999999997</v>
      </c>
      <c r="E968" s="6" t="s">
        <v>11</v>
      </c>
      <c r="F968" s="12">
        <f t="shared" si="15"/>
        <v>1.9270749815028935E-4</v>
      </c>
    </row>
    <row r="969" spans="1:6">
      <c r="A969">
        <v>256</v>
      </c>
      <c r="B969" s="2" t="s">
        <v>265</v>
      </c>
      <c r="C969" s="2">
        <v>136</v>
      </c>
      <c r="D969" s="3">
        <v>0.60899999999999999</v>
      </c>
      <c r="E969" s="6" t="s">
        <v>11</v>
      </c>
      <c r="F969" s="12">
        <f t="shared" si="15"/>
        <v>1.9130087407619965E-4</v>
      </c>
    </row>
    <row r="970" spans="1:6">
      <c r="A970">
        <v>526</v>
      </c>
      <c r="B970" s="2" t="s">
        <v>535</v>
      </c>
      <c r="C970" s="2">
        <v>136</v>
      </c>
      <c r="D970" s="3">
        <v>0.65</v>
      </c>
      <c r="E970" s="6" t="s">
        <v>11</v>
      </c>
      <c r="F970" s="12">
        <f t="shared" si="15"/>
        <v>1.9130087407619965E-4</v>
      </c>
    </row>
    <row r="971" spans="1:6">
      <c r="A971">
        <v>1227</v>
      </c>
      <c r="B971" s="2" t="s">
        <v>1232</v>
      </c>
      <c r="C971" s="2">
        <v>136</v>
      </c>
      <c r="D971" s="3">
        <v>0.66100000000000003</v>
      </c>
      <c r="E971" s="6" t="s">
        <v>11</v>
      </c>
      <c r="F971" s="12">
        <f t="shared" si="15"/>
        <v>1.9130087407619965E-4</v>
      </c>
    </row>
    <row r="972" spans="1:6">
      <c r="A972">
        <v>1372</v>
      </c>
      <c r="B972" s="2" t="s">
        <v>1377</v>
      </c>
      <c r="C972" s="2">
        <v>136</v>
      </c>
      <c r="D972" s="3">
        <v>0.50700000000000001</v>
      </c>
      <c r="E972" s="6" t="s">
        <v>11</v>
      </c>
      <c r="F972" s="12">
        <f t="shared" si="15"/>
        <v>1.9130087407619965E-4</v>
      </c>
    </row>
    <row r="973" spans="1:6">
      <c r="A973">
        <v>1530</v>
      </c>
      <c r="B973" s="2" t="s">
        <v>1534</v>
      </c>
      <c r="C973" s="2">
        <v>136</v>
      </c>
      <c r="D973" s="3">
        <v>0.55400000000000005</v>
      </c>
      <c r="E973" s="6" t="s">
        <v>11</v>
      </c>
      <c r="F973" s="12">
        <f t="shared" si="15"/>
        <v>1.9130087407619965E-4</v>
      </c>
    </row>
    <row r="974" spans="1:6">
      <c r="A974">
        <v>1832</v>
      </c>
      <c r="B974" s="2" t="s">
        <v>1836</v>
      </c>
      <c r="C974" s="2">
        <v>136</v>
      </c>
      <c r="D974" s="3">
        <v>0.82899999999999996</v>
      </c>
      <c r="E974" s="5" t="s">
        <v>9</v>
      </c>
      <c r="F974" s="12">
        <f t="shared" si="15"/>
        <v>1.9130087407619965E-4</v>
      </c>
    </row>
    <row r="975" spans="1:6">
      <c r="A975">
        <v>1376</v>
      </c>
      <c r="B975" s="2" t="s">
        <v>1381</v>
      </c>
      <c r="C975" s="2">
        <v>135</v>
      </c>
      <c r="D975" s="3">
        <v>0.501</v>
      </c>
      <c r="E975" s="6" t="s">
        <v>11</v>
      </c>
      <c r="F975" s="12">
        <f t="shared" si="15"/>
        <v>1.8989425000210994E-4</v>
      </c>
    </row>
    <row r="976" spans="1:6">
      <c r="A976">
        <v>1399</v>
      </c>
      <c r="B976" s="2" t="s">
        <v>1404</v>
      </c>
      <c r="C976" s="2">
        <v>135</v>
      </c>
      <c r="D976" s="3">
        <v>0.66400000000000003</v>
      </c>
      <c r="E976" s="5" t="s">
        <v>9</v>
      </c>
      <c r="F976" s="12">
        <f t="shared" si="15"/>
        <v>1.8989425000210994E-4</v>
      </c>
    </row>
    <row r="977" spans="1:6">
      <c r="A977">
        <v>1451</v>
      </c>
      <c r="B977" s="2" t="s">
        <v>1456</v>
      </c>
      <c r="C977" s="2">
        <v>135</v>
      </c>
      <c r="D977" s="3">
        <v>0.51400000000000001</v>
      </c>
      <c r="E977" s="6" t="s">
        <v>11</v>
      </c>
      <c r="F977" s="12">
        <f t="shared" si="15"/>
        <v>1.8989425000210994E-4</v>
      </c>
    </row>
    <row r="978" spans="1:6">
      <c r="A978">
        <v>1769</v>
      </c>
      <c r="B978" s="2" t="s">
        <v>1773</v>
      </c>
      <c r="C978" s="2">
        <v>135</v>
      </c>
      <c r="D978" s="3">
        <v>0.85799999999999998</v>
      </c>
      <c r="E978" s="6" t="s">
        <v>11</v>
      </c>
      <c r="F978" s="12">
        <f t="shared" si="15"/>
        <v>1.8989425000210994E-4</v>
      </c>
    </row>
    <row r="979" spans="1:6">
      <c r="A979">
        <v>1824</v>
      </c>
      <c r="B979" s="2" t="s">
        <v>1828</v>
      </c>
      <c r="C979" s="2">
        <v>135</v>
      </c>
      <c r="D979" s="3">
        <v>0.67500000000000004</v>
      </c>
      <c r="E979" s="6" t="s">
        <v>11</v>
      </c>
      <c r="F979" s="12">
        <f t="shared" si="15"/>
        <v>1.8989425000210994E-4</v>
      </c>
    </row>
    <row r="980" spans="1:6">
      <c r="A980">
        <v>726</v>
      </c>
      <c r="B980" s="2" t="s">
        <v>734</v>
      </c>
      <c r="C980" s="2">
        <v>134</v>
      </c>
      <c r="D980" s="3">
        <v>0.46</v>
      </c>
      <c r="E980" s="4" t="s">
        <v>7</v>
      </c>
      <c r="F980" s="12">
        <f t="shared" si="15"/>
        <v>1.8848762592802023E-4</v>
      </c>
    </row>
    <row r="981" spans="1:6">
      <c r="A981">
        <v>827</v>
      </c>
      <c r="B981" s="2" t="s">
        <v>834</v>
      </c>
      <c r="C981" s="2">
        <v>134</v>
      </c>
      <c r="D981" s="3">
        <v>0.39900000000000002</v>
      </c>
      <c r="E981" s="4" t="s">
        <v>7</v>
      </c>
      <c r="F981" s="12">
        <f t="shared" si="15"/>
        <v>1.8848762592802023E-4</v>
      </c>
    </row>
    <row r="982" spans="1:6">
      <c r="A982">
        <v>1119</v>
      </c>
      <c r="B982" s="2" t="s">
        <v>1124</v>
      </c>
      <c r="C982" s="2">
        <v>134</v>
      </c>
      <c r="D982" s="3">
        <v>0.86599999999999999</v>
      </c>
      <c r="E982" s="5" t="s">
        <v>9</v>
      </c>
      <c r="F982" s="12">
        <f t="shared" si="15"/>
        <v>1.8848762592802023E-4</v>
      </c>
    </row>
    <row r="983" spans="1:6">
      <c r="A983">
        <v>1139</v>
      </c>
      <c r="B983" s="2" t="s">
        <v>1144</v>
      </c>
      <c r="C983" s="2">
        <v>134</v>
      </c>
      <c r="D983" s="3">
        <v>0.47099999999999997</v>
      </c>
      <c r="E983" s="6" t="s">
        <v>11</v>
      </c>
      <c r="F983" s="12">
        <f t="shared" si="15"/>
        <v>1.8848762592802023E-4</v>
      </c>
    </row>
    <row r="984" spans="1:6">
      <c r="A984">
        <v>1288</v>
      </c>
      <c r="B984" s="2" t="s">
        <v>1293</v>
      </c>
      <c r="C984" s="2">
        <v>134</v>
      </c>
      <c r="D984" s="3">
        <v>0.55900000000000005</v>
      </c>
      <c r="E984" s="6" t="s">
        <v>11</v>
      </c>
      <c r="F984" s="12">
        <f t="shared" si="15"/>
        <v>1.8848762592802023E-4</v>
      </c>
    </row>
    <row r="985" spans="1:6">
      <c r="A985">
        <v>1404</v>
      </c>
      <c r="B985" s="2" t="s">
        <v>1409</v>
      </c>
      <c r="C985" s="2">
        <v>134</v>
      </c>
      <c r="D985" s="3">
        <v>0.48899999999999999</v>
      </c>
      <c r="E985" s="6" t="s">
        <v>11</v>
      </c>
      <c r="F985" s="12">
        <f t="shared" si="15"/>
        <v>1.8848762592802023E-4</v>
      </c>
    </row>
    <row r="986" spans="1:6">
      <c r="A986" t="s">
        <v>2132</v>
      </c>
      <c r="B986" s="2" t="s">
        <v>2133</v>
      </c>
      <c r="C986" s="2">
        <v>134</v>
      </c>
      <c r="D986" s="3">
        <v>0.54800000000000004</v>
      </c>
      <c r="E986" s="6" t="s">
        <v>11</v>
      </c>
      <c r="F986" s="12">
        <f t="shared" si="15"/>
        <v>1.8848762592802023E-4</v>
      </c>
    </row>
    <row r="987" spans="1:6">
      <c r="A987">
        <v>340</v>
      </c>
      <c r="B987" s="2" t="s">
        <v>349</v>
      </c>
      <c r="C987" s="2">
        <v>133</v>
      </c>
      <c r="D987" s="3">
        <v>0.495</v>
      </c>
      <c r="E987" s="6" t="s">
        <v>11</v>
      </c>
      <c r="F987" s="12">
        <f t="shared" si="15"/>
        <v>1.8708100185393052E-4</v>
      </c>
    </row>
    <row r="988" spans="1:6">
      <c r="A988">
        <v>1144</v>
      </c>
      <c r="B988" s="2" t="s">
        <v>1149</v>
      </c>
      <c r="C988" s="2">
        <v>133</v>
      </c>
      <c r="D988" s="3">
        <v>0.439</v>
      </c>
      <c r="E988" s="6" t="s">
        <v>11</v>
      </c>
      <c r="F988" s="12">
        <f t="shared" si="15"/>
        <v>1.8708100185393052E-4</v>
      </c>
    </row>
    <row r="989" spans="1:6">
      <c r="A989">
        <v>1414</v>
      </c>
      <c r="B989" s="2" t="s">
        <v>1419</v>
      </c>
      <c r="C989" s="2">
        <v>133</v>
      </c>
      <c r="D989" s="3">
        <v>0.59399999999999997</v>
      </c>
      <c r="E989" s="6" t="s">
        <v>11</v>
      </c>
      <c r="F989" s="12">
        <f t="shared" si="15"/>
        <v>1.8708100185393052E-4</v>
      </c>
    </row>
    <row r="990" spans="1:6">
      <c r="A990">
        <v>1556</v>
      </c>
      <c r="B990" s="2" t="s">
        <v>1560</v>
      </c>
      <c r="C990" s="2">
        <v>133</v>
      </c>
      <c r="D990" s="3">
        <v>0.58399999999999996</v>
      </c>
      <c r="E990" s="5" t="s">
        <v>9</v>
      </c>
      <c r="F990" s="12">
        <f t="shared" si="15"/>
        <v>1.8708100185393052E-4</v>
      </c>
    </row>
    <row r="991" spans="1:6">
      <c r="A991">
        <v>1598</v>
      </c>
      <c r="B991" s="2" t="s">
        <v>1602</v>
      </c>
      <c r="C991" s="2">
        <v>133</v>
      </c>
      <c r="D991" s="3">
        <v>0.67</v>
      </c>
      <c r="E991" s="5" t="s">
        <v>9</v>
      </c>
      <c r="F991" s="12">
        <f t="shared" si="15"/>
        <v>1.8708100185393052E-4</v>
      </c>
    </row>
    <row r="992" spans="1:6">
      <c r="A992" t="s">
        <v>2217</v>
      </c>
      <c r="B992" s="2" t="s">
        <v>2218</v>
      </c>
      <c r="C992" s="2">
        <v>133</v>
      </c>
      <c r="D992" s="3">
        <v>0.45500000000000002</v>
      </c>
      <c r="E992" s="6" t="s">
        <v>11</v>
      </c>
      <c r="F992" s="12">
        <f t="shared" si="15"/>
        <v>1.8708100185393052E-4</v>
      </c>
    </row>
    <row r="993" spans="1:6">
      <c r="A993">
        <v>1267</v>
      </c>
      <c r="B993" s="2" t="s">
        <v>1272</v>
      </c>
      <c r="C993" s="2">
        <v>132</v>
      </c>
      <c r="D993" s="3">
        <v>0.60699999999999998</v>
      </c>
      <c r="E993" s="6" t="s">
        <v>11</v>
      </c>
      <c r="F993" s="12">
        <f t="shared" si="15"/>
        <v>1.8567437777984081E-4</v>
      </c>
    </row>
    <row r="994" spans="1:6">
      <c r="A994">
        <v>1381</v>
      </c>
      <c r="B994" s="2" t="s">
        <v>1386</v>
      </c>
      <c r="C994" s="2">
        <v>132</v>
      </c>
      <c r="D994" s="3">
        <v>0.73199999999999998</v>
      </c>
      <c r="E994" s="6" t="s">
        <v>11</v>
      </c>
      <c r="F994" s="12">
        <f t="shared" si="15"/>
        <v>1.8567437777984081E-4</v>
      </c>
    </row>
    <row r="995" spans="1:6">
      <c r="A995" t="s">
        <v>2155</v>
      </c>
      <c r="B995" s="2" t="s">
        <v>2156</v>
      </c>
      <c r="C995" s="2">
        <v>132</v>
      </c>
      <c r="D995" s="3">
        <v>0.5</v>
      </c>
      <c r="E995" s="5" t="s">
        <v>9</v>
      </c>
      <c r="F995" s="12">
        <f t="shared" si="15"/>
        <v>1.8567437777984081E-4</v>
      </c>
    </row>
    <row r="996" spans="1:6">
      <c r="A996">
        <v>1049</v>
      </c>
      <c r="B996" s="2" t="s">
        <v>1055</v>
      </c>
      <c r="C996" s="2">
        <v>131</v>
      </c>
      <c r="D996" s="3">
        <v>0.53600000000000003</v>
      </c>
      <c r="E996" s="6" t="s">
        <v>11</v>
      </c>
      <c r="F996" s="12">
        <f t="shared" si="15"/>
        <v>1.8426775370575113E-4</v>
      </c>
    </row>
    <row r="997" spans="1:6">
      <c r="A997">
        <v>1314</v>
      </c>
      <c r="B997" s="2" t="s">
        <v>1319</v>
      </c>
      <c r="C997" s="2">
        <v>130</v>
      </c>
      <c r="D997" s="3">
        <v>0.72499999999999998</v>
      </c>
      <c r="E997" s="6" t="s">
        <v>11</v>
      </c>
      <c r="F997" s="12">
        <f t="shared" si="15"/>
        <v>1.8286112963166143E-4</v>
      </c>
    </row>
    <row r="998" spans="1:6">
      <c r="A998">
        <v>1353</v>
      </c>
      <c r="B998" s="2" t="s">
        <v>1358</v>
      </c>
      <c r="C998" s="2">
        <v>130</v>
      </c>
      <c r="D998" s="3">
        <v>0.27900000000000003</v>
      </c>
      <c r="E998" s="6" t="s">
        <v>11</v>
      </c>
      <c r="F998" s="12">
        <f t="shared" si="15"/>
        <v>1.8286112963166143E-4</v>
      </c>
    </row>
    <row r="999" spans="1:6">
      <c r="A999">
        <v>1658</v>
      </c>
      <c r="B999" s="2" t="s">
        <v>1662</v>
      </c>
      <c r="C999" s="2">
        <v>130</v>
      </c>
      <c r="D999" s="3">
        <v>0.28299999999999997</v>
      </c>
      <c r="E999" s="6" t="s">
        <v>11</v>
      </c>
      <c r="F999" s="12">
        <f t="shared" si="15"/>
        <v>1.8286112963166143E-4</v>
      </c>
    </row>
    <row r="1000" spans="1:6">
      <c r="A1000">
        <v>419</v>
      </c>
      <c r="B1000" s="2" t="s">
        <v>428</v>
      </c>
      <c r="C1000" s="2">
        <v>129</v>
      </c>
      <c r="D1000" s="3">
        <v>0.753</v>
      </c>
      <c r="E1000" s="6" t="s">
        <v>11</v>
      </c>
      <c r="F1000" s="12">
        <f t="shared" si="15"/>
        <v>1.8145450555757172E-4</v>
      </c>
    </row>
    <row r="1001" spans="1:6">
      <c r="A1001">
        <v>806</v>
      </c>
      <c r="B1001" s="2" t="s">
        <v>814</v>
      </c>
      <c r="C1001" s="2">
        <v>129</v>
      </c>
      <c r="D1001" s="3">
        <v>0.65700000000000003</v>
      </c>
      <c r="E1001" s="5" t="s">
        <v>9</v>
      </c>
      <c r="F1001" s="12">
        <f t="shared" si="15"/>
        <v>1.8145450555757172E-4</v>
      </c>
    </row>
    <row r="1002" spans="1:6">
      <c r="A1002">
        <v>569</v>
      </c>
      <c r="B1002" s="2" t="s">
        <v>578</v>
      </c>
      <c r="C1002" s="2">
        <v>128</v>
      </c>
      <c r="D1002" s="3">
        <v>0.56299999999999994</v>
      </c>
      <c r="E1002" s="4" t="s">
        <v>7</v>
      </c>
      <c r="F1002" s="12">
        <f t="shared" si="15"/>
        <v>1.8004788148348201E-4</v>
      </c>
    </row>
    <row r="1003" spans="1:6">
      <c r="A1003">
        <v>1608</v>
      </c>
      <c r="B1003" s="2" t="s">
        <v>1612</v>
      </c>
      <c r="C1003" s="2">
        <v>128</v>
      </c>
      <c r="D1003" s="3">
        <v>0.63800000000000001</v>
      </c>
      <c r="E1003" s="5" t="s">
        <v>9</v>
      </c>
      <c r="F1003" s="12">
        <f t="shared" si="15"/>
        <v>1.8004788148348201E-4</v>
      </c>
    </row>
    <row r="1004" spans="1:6">
      <c r="A1004">
        <v>1700</v>
      </c>
      <c r="B1004" s="2" t="s">
        <v>1704</v>
      </c>
      <c r="C1004" s="2">
        <v>128</v>
      </c>
      <c r="D1004" s="3">
        <v>0.71799999999999997</v>
      </c>
      <c r="E1004" s="5" t="s">
        <v>9</v>
      </c>
      <c r="F1004" s="12">
        <f t="shared" si="15"/>
        <v>1.8004788148348201E-4</v>
      </c>
    </row>
    <row r="1005" spans="1:6">
      <c r="A1005">
        <v>1736</v>
      </c>
      <c r="B1005" s="2" t="s">
        <v>1740</v>
      </c>
      <c r="C1005" s="2">
        <v>128</v>
      </c>
      <c r="D1005" s="3">
        <v>0.40500000000000003</v>
      </c>
      <c r="E1005" s="5" t="s">
        <v>9</v>
      </c>
      <c r="F1005" s="12">
        <f t="shared" si="15"/>
        <v>1.8004788148348201E-4</v>
      </c>
    </row>
    <row r="1006" spans="1:6">
      <c r="A1006" t="s">
        <v>2253</v>
      </c>
      <c r="B1006" s="2" t="s">
        <v>2254</v>
      </c>
      <c r="C1006" s="2">
        <v>128</v>
      </c>
      <c r="D1006" s="3">
        <v>0.46300000000000002</v>
      </c>
      <c r="E1006" s="6" t="s">
        <v>11</v>
      </c>
      <c r="F1006" s="12">
        <f t="shared" si="15"/>
        <v>1.8004788148348201E-4</v>
      </c>
    </row>
    <row r="1007" spans="1:6">
      <c r="A1007" t="s">
        <v>2297</v>
      </c>
      <c r="B1007" s="2" t="s">
        <v>2298</v>
      </c>
      <c r="C1007" s="2">
        <v>128</v>
      </c>
      <c r="D1007" s="3">
        <v>0.36499999999999999</v>
      </c>
      <c r="E1007" s="6" t="s">
        <v>11</v>
      </c>
      <c r="F1007" s="12">
        <f t="shared" si="15"/>
        <v>1.8004788148348201E-4</v>
      </c>
    </row>
    <row r="1008" spans="1:6">
      <c r="A1008">
        <v>773</v>
      </c>
      <c r="B1008" s="2" t="s">
        <v>781</v>
      </c>
      <c r="C1008" s="2">
        <v>127</v>
      </c>
      <c r="D1008" s="3">
        <v>0.63800000000000001</v>
      </c>
      <c r="E1008" s="4" t="s">
        <v>7</v>
      </c>
      <c r="F1008" s="12">
        <f t="shared" si="15"/>
        <v>1.786412574093923E-4</v>
      </c>
    </row>
    <row r="1009" spans="1:6">
      <c r="A1009">
        <v>1443</v>
      </c>
      <c r="B1009" s="2" t="s">
        <v>1448</v>
      </c>
      <c r="C1009" s="2">
        <v>127</v>
      </c>
      <c r="D1009" s="3">
        <v>0.40899999999999997</v>
      </c>
      <c r="E1009" s="6" t="s">
        <v>11</v>
      </c>
      <c r="F1009" s="12">
        <f t="shared" si="15"/>
        <v>1.786412574093923E-4</v>
      </c>
    </row>
    <row r="1010" spans="1:6">
      <c r="A1010">
        <v>712</v>
      </c>
      <c r="B1010" s="2" t="s">
        <v>721</v>
      </c>
      <c r="C1010" s="2">
        <v>126</v>
      </c>
      <c r="D1010" s="3">
        <v>0.66100000000000003</v>
      </c>
      <c r="E1010" s="6" t="s">
        <v>11</v>
      </c>
      <c r="F1010" s="12">
        <f t="shared" si="15"/>
        <v>1.772346333353026E-4</v>
      </c>
    </row>
    <row r="1011" spans="1:6">
      <c r="A1011">
        <v>1247</v>
      </c>
      <c r="B1011" s="2" t="s">
        <v>1252</v>
      </c>
      <c r="C1011" s="2">
        <v>126</v>
      </c>
      <c r="D1011" s="3">
        <v>0.60899999999999999</v>
      </c>
      <c r="E1011" s="6" t="s">
        <v>11</v>
      </c>
      <c r="F1011" s="12">
        <f t="shared" si="15"/>
        <v>1.772346333353026E-4</v>
      </c>
    </row>
    <row r="1012" spans="1:6">
      <c r="A1012">
        <v>1332</v>
      </c>
      <c r="B1012" s="2" t="s">
        <v>1337</v>
      </c>
      <c r="C1012" s="2">
        <v>126</v>
      </c>
      <c r="D1012" s="3">
        <v>0.67600000000000005</v>
      </c>
      <c r="E1012" s="5" t="s">
        <v>9</v>
      </c>
      <c r="F1012" s="12">
        <f t="shared" si="15"/>
        <v>1.772346333353026E-4</v>
      </c>
    </row>
    <row r="1013" spans="1:6">
      <c r="A1013">
        <v>1360</v>
      </c>
      <c r="B1013" s="2" t="s">
        <v>1365</v>
      </c>
      <c r="C1013" s="2">
        <v>126</v>
      </c>
      <c r="D1013" s="3">
        <v>0.498</v>
      </c>
      <c r="E1013" s="5" t="s">
        <v>9</v>
      </c>
      <c r="F1013" s="12">
        <f t="shared" si="15"/>
        <v>1.772346333353026E-4</v>
      </c>
    </row>
    <row r="1014" spans="1:6">
      <c r="A1014">
        <v>1366</v>
      </c>
      <c r="B1014" s="2" t="s">
        <v>1371</v>
      </c>
      <c r="C1014" s="2">
        <v>126</v>
      </c>
      <c r="D1014" s="3">
        <v>0.53100000000000003</v>
      </c>
      <c r="E1014" s="6" t="s">
        <v>11</v>
      </c>
      <c r="F1014" s="12">
        <f t="shared" si="15"/>
        <v>1.772346333353026E-4</v>
      </c>
    </row>
    <row r="1015" spans="1:6">
      <c r="A1015">
        <v>1481</v>
      </c>
      <c r="B1015" s="2" t="s">
        <v>1485</v>
      </c>
      <c r="C1015" s="2">
        <v>126</v>
      </c>
      <c r="D1015" s="3">
        <v>0.50800000000000001</v>
      </c>
      <c r="E1015" s="6" t="s">
        <v>11</v>
      </c>
      <c r="F1015" s="12">
        <f t="shared" si="15"/>
        <v>1.772346333353026E-4</v>
      </c>
    </row>
    <row r="1016" spans="1:6">
      <c r="A1016" t="s">
        <v>2124</v>
      </c>
      <c r="B1016" s="2" t="s">
        <v>2125</v>
      </c>
      <c r="C1016" s="2">
        <v>126</v>
      </c>
      <c r="D1016" s="3">
        <v>0.54200000000000004</v>
      </c>
      <c r="E1016" s="5" t="s">
        <v>9</v>
      </c>
      <c r="F1016" s="12">
        <f t="shared" si="15"/>
        <v>1.772346333353026E-4</v>
      </c>
    </row>
    <row r="1017" spans="1:6">
      <c r="A1017">
        <v>193</v>
      </c>
      <c r="B1017" s="2" t="s">
        <v>202</v>
      </c>
      <c r="C1017" s="2">
        <v>125</v>
      </c>
      <c r="D1017" s="3">
        <v>0.31900000000000001</v>
      </c>
      <c r="E1017" s="5" t="s">
        <v>9</v>
      </c>
      <c r="F1017" s="12">
        <f t="shared" si="15"/>
        <v>1.7582800926121292E-4</v>
      </c>
    </row>
    <row r="1018" spans="1:6">
      <c r="A1018">
        <v>1023</v>
      </c>
      <c r="B1018" s="2" t="s">
        <v>1030</v>
      </c>
      <c r="C1018" s="2">
        <v>125</v>
      </c>
      <c r="D1018" s="3">
        <v>0.55900000000000005</v>
      </c>
      <c r="E1018" s="6" t="s">
        <v>11</v>
      </c>
      <c r="F1018" s="12">
        <f t="shared" si="15"/>
        <v>1.7582800926121292E-4</v>
      </c>
    </row>
    <row r="1019" spans="1:6">
      <c r="A1019">
        <v>1411</v>
      </c>
      <c r="B1019" s="2" t="s">
        <v>1416</v>
      </c>
      <c r="C1019" s="2">
        <v>125</v>
      </c>
      <c r="D1019" s="3">
        <v>0.54200000000000004</v>
      </c>
      <c r="E1019" s="4" t="s">
        <v>7</v>
      </c>
      <c r="F1019" s="12">
        <f t="shared" si="15"/>
        <v>1.7582800926121292E-4</v>
      </c>
    </row>
    <row r="1020" spans="1:6">
      <c r="A1020">
        <v>1561</v>
      </c>
      <c r="B1020" s="2" t="s">
        <v>1565</v>
      </c>
      <c r="C1020" s="2">
        <v>125</v>
      </c>
      <c r="D1020" s="3">
        <v>0.77700000000000002</v>
      </c>
      <c r="E1020" s="6" t="s">
        <v>11</v>
      </c>
      <c r="F1020" s="12">
        <f t="shared" si="15"/>
        <v>1.7582800926121292E-4</v>
      </c>
    </row>
    <row r="1021" spans="1:6">
      <c r="A1021">
        <v>470</v>
      </c>
      <c r="B1021" s="2" t="s">
        <v>479</v>
      </c>
      <c r="C1021" s="2">
        <v>124</v>
      </c>
      <c r="D1021" s="3">
        <v>0.54200000000000004</v>
      </c>
      <c r="E1021" s="6" t="s">
        <v>11</v>
      </c>
      <c r="F1021" s="12">
        <f t="shared" si="15"/>
        <v>1.7442138518712321E-4</v>
      </c>
    </row>
    <row r="1022" spans="1:6">
      <c r="A1022">
        <v>957</v>
      </c>
      <c r="B1022" s="2" t="s">
        <v>964</v>
      </c>
      <c r="C1022" s="2">
        <v>123</v>
      </c>
      <c r="D1022" s="3">
        <v>0.35599999999999998</v>
      </c>
      <c r="E1022" s="6" t="s">
        <v>11</v>
      </c>
      <c r="F1022" s="12">
        <f t="shared" si="15"/>
        <v>1.730147611130335E-4</v>
      </c>
    </row>
    <row r="1023" spans="1:6">
      <c r="A1023">
        <v>1138</v>
      </c>
      <c r="B1023" s="2" t="s">
        <v>1143</v>
      </c>
      <c r="C1023" s="2">
        <v>123</v>
      </c>
      <c r="D1023" s="3">
        <v>0.42799999999999999</v>
      </c>
      <c r="E1023" s="6" t="s">
        <v>11</v>
      </c>
      <c r="F1023" s="12">
        <f t="shared" si="15"/>
        <v>1.730147611130335E-4</v>
      </c>
    </row>
    <row r="1024" spans="1:6">
      <c r="A1024">
        <v>1551</v>
      </c>
      <c r="B1024" s="2" t="s">
        <v>1555</v>
      </c>
      <c r="C1024" s="2">
        <v>123</v>
      </c>
      <c r="D1024" s="3">
        <v>0.81599999999999995</v>
      </c>
      <c r="E1024" s="6" t="s">
        <v>11</v>
      </c>
      <c r="F1024" s="12">
        <f t="shared" si="15"/>
        <v>1.730147611130335E-4</v>
      </c>
    </row>
    <row r="1025" spans="1:6">
      <c r="A1025">
        <v>1812</v>
      </c>
      <c r="B1025" s="2" t="s">
        <v>1816</v>
      </c>
      <c r="C1025" s="2">
        <v>123</v>
      </c>
      <c r="D1025" s="3">
        <v>0.79600000000000004</v>
      </c>
      <c r="E1025" s="5" t="s">
        <v>9</v>
      </c>
      <c r="F1025" s="12">
        <f t="shared" si="15"/>
        <v>1.730147611130335E-4</v>
      </c>
    </row>
    <row r="1026" spans="1:6">
      <c r="A1026">
        <v>286</v>
      </c>
      <c r="B1026" s="2" t="s">
        <v>295</v>
      </c>
      <c r="C1026" s="2">
        <v>122</v>
      </c>
      <c r="D1026" s="3">
        <v>0.502</v>
      </c>
      <c r="E1026" s="6" t="s">
        <v>11</v>
      </c>
      <c r="F1026" s="12">
        <f t="shared" ref="F1026:F1089" si="16">C1026/710922</f>
        <v>1.7160813703894379E-4</v>
      </c>
    </row>
    <row r="1027" spans="1:6">
      <c r="A1027">
        <v>611</v>
      </c>
      <c r="B1027" s="2" t="s">
        <v>620</v>
      </c>
      <c r="C1027" s="2">
        <v>122</v>
      </c>
      <c r="D1027" s="3">
        <v>0.49399999999999999</v>
      </c>
      <c r="E1027" s="6" t="s">
        <v>11</v>
      </c>
      <c r="F1027" s="12">
        <f t="shared" si="16"/>
        <v>1.7160813703894379E-4</v>
      </c>
    </row>
    <row r="1028" spans="1:6">
      <c r="A1028">
        <v>655</v>
      </c>
      <c r="B1028" s="2" t="s">
        <v>664</v>
      </c>
      <c r="C1028" s="2">
        <v>122</v>
      </c>
      <c r="D1028" s="3">
        <v>0.59199999999999997</v>
      </c>
      <c r="E1028" s="6" t="s">
        <v>11</v>
      </c>
      <c r="F1028" s="12">
        <f t="shared" si="16"/>
        <v>1.7160813703894379E-4</v>
      </c>
    </row>
    <row r="1029" spans="1:6">
      <c r="A1029">
        <v>950</v>
      </c>
      <c r="B1029" s="2" t="s">
        <v>957</v>
      </c>
      <c r="C1029" s="2">
        <v>122</v>
      </c>
      <c r="D1029" s="3">
        <v>0.77200000000000002</v>
      </c>
      <c r="E1029" s="6" t="s">
        <v>11</v>
      </c>
      <c r="F1029" s="12">
        <f t="shared" si="16"/>
        <v>1.7160813703894379E-4</v>
      </c>
    </row>
    <row r="1030" spans="1:6">
      <c r="A1030">
        <v>967</v>
      </c>
      <c r="B1030" s="2" t="s">
        <v>974</v>
      </c>
      <c r="C1030" s="2">
        <v>122</v>
      </c>
      <c r="D1030" s="3">
        <v>0.439</v>
      </c>
      <c r="E1030" s="6" t="s">
        <v>11</v>
      </c>
      <c r="F1030" s="12">
        <f t="shared" si="16"/>
        <v>1.7160813703894379E-4</v>
      </c>
    </row>
    <row r="1031" spans="1:6">
      <c r="A1031">
        <v>984</v>
      </c>
      <c r="B1031" s="2" t="s">
        <v>991</v>
      </c>
      <c r="C1031" s="2">
        <v>122</v>
      </c>
      <c r="D1031" s="3">
        <v>0.41</v>
      </c>
      <c r="E1031" s="6" t="s">
        <v>11</v>
      </c>
      <c r="F1031" s="12">
        <f t="shared" si="16"/>
        <v>1.7160813703894379E-4</v>
      </c>
    </row>
    <row r="1032" spans="1:6">
      <c r="A1032">
        <v>195</v>
      </c>
      <c r="B1032" s="2" t="s">
        <v>204</v>
      </c>
      <c r="C1032" s="2">
        <v>121</v>
      </c>
      <c r="D1032" s="3">
        <v>0.433</v>
      </c>
      <c r="E1032" s="5" t="s">
        <v>9</v>
      </c>
      <c r="F1032" s="12">
        <f t="shared" si="16"/>
        <v>1.7020151296485408E-4</v>
      </c>
    </row>
    <row r="1033" spans="1:6">
      <c r="A1033">
        <v>318</v>
      </c>
      <c r="B1033" s="2" t="s">
        <v>327</v>
      </c>
      <c r="C1033" s="2">
        <v>121</v>
      </c>
      <c r="D1033" s="3">
        <v>0.67</v>
      </c>
      <c r="E1033" s="6" t="s">
        <v>11</v>
      </c>
      <c r="F1033" s="12">
        <f t="shared" si="16"/>
        <v>1.7020151296485408E-4</v>
      </c>
    </row>
    <row r="1034" spans="1:6">
      <c r="A1034">
        <v>525</v>
      </c>
      <c r="B1034" s="2" t="s">
        <v>534</v>
      </c>
      <c r="C1034" s="2">
        <v>121</v>
      </c>
      <c r="D1034" s="3">
        <v>0.45700000000000002</v>
      </c>
      <c r="E1034" s="6" t="s">
        <v>11</v>
      </c>
      <c r="F1034" s="12">
        <f t="shared" si="16"/>
        <v>1.7020151296485408E-4</v>
      </c>
    </row>
    <row r="1035" spans="1:6">
      <c r="A1035">
        <v>1268</v>
      </c>
      <c r="B1035" s="2" t="s">
        <v>1273</v>
      </c>
      <c r="C1035" s="2">
        <v>121</v>
      </c>
      <c r="D1035" s="3">
        <v>0.57399999999999995</v>
      </c>
      <c r="E1035" s="6" t="s">
        <v>11</v>
      </c>
      <c r="F1035" s="12">
        <f t="shared" si="16"/>
        <v>1.7020151296485408E-4</v>
      </c>
    </row>
    <row r="1036" spans="1:6">
      <c r="A1036">
        <v>1377</v>
      </c>
      <c r="B1036" s="2" t="s">
        <v>1382</v>
      </c>
      <c r="C1036" s="2">
        <v>121</v>
      </c>
      <c r="D1036" s="3">
        <v>0.32100000000000001</v>
      </c>
      <c r="E1036" s="4" t="s">
        <v>7</v>
      </c>
      <c r="F1036" s="12">
        <f t="shared" si="16"/>
        <v>1.7020151296485408E-4</v>
      </c>
    </row>
    <row r="1037" spans="1:6">
      <c r="A1037">
        <v>1489</v>
      </c>
      <c r="B1037" s="2" t="s">
        <v>1493</v>
      </c>
      <c r="C1037" s="2">
        <v>121</v>
      </c>
      <c r="D1037" s="3">
        <v>0.69599999999999995</v>
      </c>
      <c r="E1037" s="4" t="s">
        <v>7</v>
      </c>
      <c r="F1037" s="12">
        <f t="shared" si="16"/>
        <v>1.7020151296485408E-4</v>
      </c>
    </row>
    <row r="1038" spans="1:6">
      <c r="A1038">
        <v>576</v>
      </c>
      <c r="B1038" s="2" t="s">
        <v>585</v>
      </c>
      <c r="C1038" s="2">
        <v>120</v>
      </c>
      <c r="D1038" s="3">
        <v>0.38400000000000001</v>
      </c>
      <c r="E1038" s="6" t="s">
        <v>11</v>
      </c>
      <c r="F1038" s="12">
        <f t="shared" si="16"/>
        <v>1.6879488889076438E-4</v>
      </c>
    </row>
    <row r="1039" spans="1:6">
      <c r="A1039">
        <v>802</v>
      </c>
      <c r="B1039" s="2" t="s">
        <v>810</v>
      </c>
      <c r="C1039" s="2">
        <v>120</v>
      </c>
      <c r="D1039" s="3">
        <v>0.48799999999999999</v>
      </c>
      <c r="E1039" s="6" t="s">
        <v>11</v>
      </c>
      <c r="F1039" s="12">
        <f t="shared" si="16"/>
        <v>1.6879488889076438E-4</v>
      </c>
    </row>
    <row r="1040" spans="1:6">
      <c r="A1040">
        <v>889</v>
      </c>
      <c r="B1040" s="2" t="s">
        <v>896</v>
      </c>
      <c r="C1040" s="2">
        <v>120</v>
      </c>
      <c r="D1040" s="3">
        <v>0.67900000000000005</v>
      </c>
      <c r="E1040" s="6" t="s">
        <v>11</v>
      </c>
      <c r="F1040" s="12">
        <f t="shared" si="16"/>
        <v>1.6879488889076438E-4</v>
      </c>
    </row>
    <row r="1041" spans="1:6">
      <c r="A1041">
        <v>1409</v>
      </c>
      <c r="B1041" s="2" t="s">
        <v>1414</v>
      </c>
      <c r="C1041" s="2">
        <v>120</v>
      </c>
      <c r="D1041" s="3">
        <v>0.80500000000000005</v>
      </c>
      <c r="E1041" s="6" t="s">
        <v>11</v>
      </c>
      <c r="F1041" s="12">
        <f t="shared" si="16"/>
        <v>1.6879488889076438E-4</v>
      </c>
    </row>
    <row r="1042" spans="1:6">
      <c r="A1042">
        <v>1504</v>
      </c>
      <c r="B1042" s="2" t="s">
        <v>1508</v>
      </c>
      <c r="C1042" s="2">
        <v>120</v>
      </c>
      <c r="D1042" s="3">
        <v>0.58699999999999997</v>
      </c>
      <c r="E1042" s="6" t="s">
        <v>11</v>
      </c>
      <c r="F1042" s="12">
        <f t="shared" si="16"/>
        <v>1.6879488889076438E-4</v>
      </c>
    </row>
    <row r="1043" spans="1:6">
      <c r="A1043">
        <v>1529</v>
      </c>
      <c r="B1043" s="2" t="s">
        <v>1533</v>
      </c>
      <c r="C1043" s="2">
        <v>120</v>
      </c>
      <c r="D1043" s="3">
        <v>0.68400000000000005</v>
      </c>
      <c r="E1043" s="6" t="s">
        <v>11</v>
      </c>
      <c r="F1043" s="12">
        <f t="shared" si="16"/>
        <v>1.6879488889076438E-4</v>
      </c>
    </row>
    <row r="1044" spans="1:6">
      <c r="A1044">
        <v>252</v>
      </c>
      <c r="B1044" s="2" t="s">
        <v>261</v>
      </c>
      <c r="C1044" s="2">
        <v>119</v>
      </c>
      <c r="D1044" s="3">
        <v>0.55500000000000005</v>
      </c>
      <c r="E1044" s="5" t="s">
        <v>9</v>
      </c>
      <c r="F1044" s="12">
        <f t="shared" si="16"/>
        <v>1.673882648166747E-4</v>
      </c>
    </row>
    <row r="1045" spans="1:6">
      <c r="A1045">
        <v>512</v>
      </c>
      <c r="B1045" s="2" t="s">
        <v>521</v>
      </c>
      <c r="C1045" s="2">
        <v>119</v>
      </c>
      <c r="D1045" s="3">
        <v>0.53300000000000003</v>
      </c>
      <c r="E1045" s="5" t="s">
        <v>9</v>
      </c>
      <c r="F1045" s="12">
        <f t="shared" si="16"/>
        <v>1.673882648166747E-4</v>
      </c>
    </row>
    <row r="1046" spans="1:6">
      <c r="A1046">
        <v>834</v>
      </c>
      <c r="B1046" s="2" t="s">
        <v>841</v>
      </c>
      <c r="C1046" s="2">
        <v>119</v>
      </c>
      <c r="D1046" s="3">
        <v>0.53100000000000003</v>
      </c>
      <c r="E1046" s="4" t="s">
        <v>7</v>
      </c>
      <c r="F1046" s="12">
        <f t="shared" si="16"/>
        <v>1.673882648166747E-4</v>
      </c>
    </row>
    <row r="1047" spans="1:6">
      <c r="A1047">
        <v>1312</v>
      </c>
      <c r="B1047" s="2" t="s">
        <v>1317</v>
      </c>
      <c r="C1047" s="2">
        <v>119</v>
      </c>
      <c r="D1047" s="3">
        <v>0.64900000000000002</v>
      </c>
      <c r="E1047" s="4" t="s">
        <v>7</v>
      </c>
      <c r="F1047" s="12">
        <f t="shared" si="16"/>
        <v>1.673882648166747E-4</v>
      </c>
    </row>
    <row r="1048" spans="1:6">
      <c r="A1048">
        <v>1405</v>
      </c>
      <c r="B1048" s="2" t="s">
        <v>1410</v>
      </c>
      <c r="C1048" s="2">
        <v>119</v>
      </c>
      <c r="D1048" s="3">
        <v>0.501</v>
      </c>
      <c r="E1048" s="6" t="s">
        <v>11</v>
      </c>
      <c r="F1048" s="12">
        <f t="shared" si="16"/>
        <v>1.673882648166747E-4</v>
      </c>
    </row>
    <row r="1049" spans="1:6">
      <c r="A1049">
        <v>1493</v>
      </c>
      <c r="B1049" s="2" t="s">
        <v>1497</v>
      </c>
      <c r="C1049" s="2">
        <v>119</v>
      </c>
      <c r="D1049" s="3">
        <v>0.55900000000000005</v>
      </c>
      <c r="E1049" s="6" t="s">
        <v>11</v>
      </c>
      <c r="F1049" s="12">
        <f t="shared" si="16"/>
        <v>1.673882648166747E-4</v>
      </c>
    </row>
    <row r="1050" spans="1:6">
      <c r="A1050" t="s">
        <v>1927</v>
      </c>
      <c r="B1050" s="2" t="s">
        <v>1928</v>
      </c>
      <c r="C1050" s="2">
        <v>119</v>
      </c>
      <c r="D1050" s="3">
        <v>0.24099999999999999</v>
      </c>
      <c r="E1050" s="5" t="s">
        <v>9</v>
      </c>
      <c r="F1050" s="12">
        <f t="shared" si="16"/>
        <v>1.673882648166747E-4</v>
      </c>
    </row>
    <row r="1051" spans="1:6">
      <c r="A1051">
        <v>423</v>
      </c>
      <c r="B1051" s="2" t="s">
        <v>432</v>
      </c>
      <c r="C1051" s="2">
        <v>118</v>
      </c>
      <c r="D1051" s="3">
        <v>0.56599999999999995</v>
      </c>
      <c r="E1051" s="6" t="s">
        <v>11</v>
      </c>
      <c r="F1051" s="12">
        <f t="shared" si="16"/>
        <v>1.6598164074258499E-4</v>
      </c>
    </row>
    <row r="1052" spans="1:6">
      <c r="A1052">
        <v>1373</v>
      </c>
      <c r="B1052" s="2" t="s">
        <v>1378</v>
      </c>
      <c r="C1052" s="2">
        <v>118</v>
      </c>
      <c r="D1052" s="3">
        <v>0.38600000000000001</v>
      </c>
      <c r="E1052" s="4" t="s">
        <v>7</v>
      </c>
      <c r="F1052" s="12">
        <f t="shared" si="16"/>
        <v>1.6598164074258499E-4</v>
      </c>
    </row>
    <row r="1053" spans="1:6">
      <c r="A1053">
        <v>1392</v>
      </c>
      <c r="B1053" s="2" t="s">
        <v>1397</v>
      </c>
      <c r="C1053" s="2">
        <v>118</v>
      </c>
      <c r="D1053" s="3">
        <v>0.38700000000000001</v>
      </c>
      <c r="E1053" s="4" t="s">
        <v>7</v>
      </c>
      <c r="F1053" s="12">
        <f t="shared" si="16"/>
        <v>1.6598164074258499E-4</v>
      </c>
    </row>
    <row r="1054" spans="1:6">
      <c r="A1054">
        <v>1457</v>
      </c>
      <c r="B1054" s="2" t="s">
        <v>1462</v>
      </c>
      <c r="C1054" s="2">
        <v>118</v>
      </c>
      <c r="D1054" s="3">
        <v>0.64200000000000002</v>
      </c>
      <c r="E1054" s="6" t="s">
        <v>11</v>
      </c>
      <c r="F1054" s="12">
        <f t="shared" si="16"/>
        <v>1.6598164074258499E-4</v>
      </c>
    </row>
    <row r="1055" spans="1:6">
      <c r="A1055">
        <v>1721</v>
      </c>
      <c r="B1055" s="2" t="s">
        <v>1725</v>
      </c>
      <c r="C1055" s="2">
        <v>118</v>
      </c>
      <c r="D1055" s="3">
        <v>0.65200000000000002</v>
      </c>
      <c r="E1055" s="6" t="s">
        <v>11</v>
      </c>
      <c r="F1055" s="12">
        <f t="shared" si="16"/>
        <v>1.6598164074258499E-4</v>
      </c>
    </row>
    <row r="1056" spans="1:6">
      <c r="A1056">
        <v>762</v>
      </c>
      <c r="B1056" s="2" t="s">
        <v>770</v>
      </c>
      <c r="C1056" s="2">
        <v>117</v>
      </c>
      <c r="D1056" s="3">
        <v>0.69399999999999995</v>
      </c>
      <c r="E1056" s="5" t="s">
        <v>9</v>
      </c>
      <c r="F1056" s="12">
        <f t="shared" si="16"/>
        <v>1.6457501666849528E-4</v>
      </c>
    </row>
    <row r="1057" spans="1:6">
      <c r="A1057">
        <v>803</v>
      </c>
      <c r="B1057" s="2" t="s">
        <v>811</v>
      </c>
      <c r="C1057" s="2">
        <v>117</v>
      </c>
      <c r="D1057" s="3">
        <v>0.48699999999999999</v>
      </c>
      <c r="E1057" s="4" t="s">
        <v>7</v>
      </c>
      <c r="F1057" s="12">
        <f t="shared" si="16"/>
        <v>1.6457501666849528E-4</v>
      </c>
    </row>
    <row r="1058" spans="1:6">
      <c r="A1058">
        <v>970</v>
      </c>
      <c r="B1058" s="2" t="s">
        <v>977</v>
      </c>
      <c r="C1058" s="2">
        <v>117</v>
      </c>
      <c r="D1058" s="3">
        <v>0.41199999999999998</v>
      </c>
      <c r="E1058" s="6" t="s">
        <v>11</v>
      </c>
      <c r="F1058" s="12">
        <f t="shared" si="16"/>
        <v>1.6457501666849528E-4</v>
      </c>
    </row>
    <row r="1059" spans="1:6">
      <c r="A1059">
        <v>1081</v>
      </c>
      <c r="B1059" s="2" t="s">
        <v>1086</v>
      </c>
      <c r="C1059" s="2">
        <v>117</v>
      </c>
      <c r="D1059" s="3">
        <v>0.56999999999999995</v>
      </c>
      <c r="E1059" s="6" t="s">
        <v>11</v>
      </c>
      <c r="F1059" s="12">
        <f t="shared" si="16"/>
        <v>1.6457501666849528E-4</v>
      </c>
    </row>
    <row r="1060" spans="1:6">
      <c r="A1060">
        <v>1237</v>
      </c>
      <c r="B1060" s="2" t="s">
        <v>1242</v>
      </c>
      <c r="C1060" s="2">
        <v>117</v>
      </c>
      <c r="D1060" s="3">
        <v>0.70899999999999996</v>
      </c>
      <c r="E1060" s="6" t="s">
        <v>11</v>
      </c>
      <c r="F1060" s="12">
        <f t="shared" si="16"/>
        <v>1.6457501666849528E-4</v>
      </c>
    </row>
    <row r="1061" spans="1:6">
      <c r="A1061">
        <v>1386</v>
      </c>
      <c r="B1061" s="2" t="s">
        <v>1391</v>
      </c>
      <c r="C1061" s="2">
        <v>117</v>
      </c>
      <c r="D1061" s="3">
        <v>0.307</v>
      </c>
      <c r="E1061" s="6" t="s">
        <v>11</v>
      </c>
      <c r="F1061" s="12">
        <f t="shared" si="16"/>
        <v>1.6457501666849528E-4</v>
      </c>
    </row>
    <row r="1062" spans="1:6">
      <c r="A1062">
        <v>713</v>
      </c>
      <c r="B1062" s="2" t="s">
        <v>722</v>
      </c>
      <c r="C1062" s="2">
        <v>116</v>
      </c>
      <c r="D1062" s="3">
        <v>0.38100000000000001</v>
      </c>
      <c r="E1062" s="6" t="s">
        <v>11</v>
      </c>
      <c r="F1062" s="12">
        <f t="shared" si="16"/>
        <v>1.6316839259440557E-4</v>
      </c>
    </row>
    <row r="1063" spans="1:6">
      <c r="A1063">
        <v>979</v>
      </c>
      <c r="B1063" s="2" t="s">
        <v>986</v>
      </c>
      <c r="C1063" s="2">
        <v>116</v>
      </c>
      <c r="D1063" s="3">
        <v>0.70599999999999996</v>
      </c>
      <c r="E1063" s="6" t="s">
        <v>11</v>
      </c>
      <c r="F1063" s="12">
        <f t="shared" si="16"/>
        <v>1.6316839259440557E-4</v>
      </c>
    </row>
    <row r="1064" spans="1:6">
      <c r="A1064">
        <v>1226</v>
      </c>
      <c r="B1064" s="2" t="s">
        <v>1231</v>
      </c>
      <c r="C1064" s="2">
        <v>116</v>
      </c>
      <c r="D1064" s="3">
        <v>0.61099999999999999</v>
      </c>
      <c r="E1064" s="6" t="s">
        <v>11</v>
      </c>
      <c r="F1064" s="12">
        <f t="shared" si="16"/>
        <v>1.6316839259440557E-4</v>
      </c>
    </row>
    <row r="1065" spans="1:6">
      <c r="A1065">
        <v>582</v>
      </c>
      <c r="B1065" s="2" t="s">
        <v>591</v>
      </c>
      <c r="C1065" s="2">
        <v>115</v>
      </c>
      <c r="D1065" s="3">
        <v>0.39600000000000002</v>
      </c>
      <c r="E1065" s="6" t="s">
        <v>11</v>
      </c>
      <c r="F1065" s="12">
        <f t="shared" si="16"/>
        <v>1.6176176852031587E-4</v>
      </c>
    </row>
    <row r="1066" spans="1:6">
      <c r="A1066">
        <v>769</v>
      </c>
      <c r="B1066" s="2" t="s">
        <v>777</v>
      </c>
      <c r="C1066" s="2">
        <v>115</v>
      </c>
      <c r="D1066" s="3">
        <v>0.58699999999999997</v>
      </c>
      <c r="E1066" s="6" t="s">
        <v>11</v>
      </c>
      <c r="F1066" s="12">
        <f t="shared" si="16"/>
        <v>1.6176176852031587E-4</v>
      </c>
    </row>
    <row r="1067" spans="1:6">
      <c r="A1067">
        <v>815</v>
      </c>
      <c r="B1067" s="2" t="s">
        <v>822</v>
      </c>
      <c r="C1067" s="2">
        <v>115</v>
      </c>
      <c r="D1067" s="3">
        <v>0.33600000000000002</v>
      </c>
      <c r="E1067" s="4" t="s">
        <v>7</v>
      </c>
      <c r="F1067" s="12">
        <f t="shared" si="16"/>
        <v>1.6176176852031587E-4</v>
      </c>
    </row>
    <row r="1068" spans="1:6">
      <c r="A1068">
        <v>1339</v>
      </c>
      <c r="B1068" s="2" t="s">
        <v>1344</v>
      </c>
      <c r="C1068" s="2">
        <v>115</v>
      </c>
      <c r="D1068" s="3">
        <v>0.39100000000000001</v>
      </c>
      <c r="E1068" s="6" t="s">
        <v>11</v>
      </c>
      <c r="F1068" s="12">
        <f t="shared" si="16"/>
        <v>1.6176176852031587E-4</v>
      </c>
    </row>
    <row r="1069" spans="1:6">
      <c r="A1069">
        <v>1790</v>
      </c>
      <c r="B1069" s="2" t="s">
        <v>1794</v>
      </c>
      <c r="C1069" s="2">
        <v>115</v>
      </c>
      <c r="D1069" s="3">
        <v>0.67100000000000004</v>
      </c>
      <c r="E1069" s="5" t="s">
        <v>9</v>
      </c>
      <c r="F1069" s="12">
        <f t="shared" si="16"/>
        <v>1.6176176852031587E-4</v>
      </c>
    </row>
    <row r="1070" spans="1:6">
      <c r="A1070">
        <v>534</v>
      </c>
      <c r="B1070" s="2" t="s">
        <v>543</v>
      </c>
      <c r="C1070" s="2">
        <v>114</v>
      </c>
      <c r="D1070" s="3">
        <v>0.67400000000000004</v>
      </c>
      <c r="E1070" s="6" t="s">
        <v>11</v>
      </c>
      <c r="F1070" s="12">
        <f t="shared" si="16"/>
        <v>1.6035514444622616E-4</v>
      </c>
    </row>
    <row r="1071" spans="1:6">
      <c r="A1071">
        <v>565</v>
      </c>
      <c r="B1071" s="2" t="s">
        <v>574</v>
      </c>
      <c r="C1071" s="2">
        <v>114</v>
      </c>
      <c r="D1071" s="3">
        <v>0.60599999999999998</v>
      </c>
      <c r="E1071" s="6" t="s">
        <v>11</v>
      </c>
      <c r="F1071" s="12">
        <f t="shared" si="16"/>
        <v>1.6035514444622616E-4</v>
      </c>
    </row>
    <row r="1072" spans="1:6">
      <c r="A1072">
        <v>862</v>
      </c>
      <c r="B1072" s="2" t="s">
        <v>869</v>
      </c>
      <c r="C1072" s="2">
        <v>114</v>
      </c>
      <c r="D1072" s="3">
        <v>0.17699999999999999</v>
      </c>
      <c r="E1072" s="4" t="s">
        <v>7</v>
      </c>
      <c r="F1072" s="12">
        <f t="shared" si="16"/>
        <v>1.6035514444622616E-4</v>
      </c>
    </row>
    <row r="1073" spans="1:6">
      <c r="A1073">
        <v>1396</v>
      </c>
      <c r="B1073" s="2" t="s">
        <v>1401</v>
      </c>
      <c r="C1073" s="2">
        <v>114</v>
      </c>
      <c r="D1073" s="3">
        <v>0.438</v>
      </c>
      <c r="E1073" s="6" t="s">
        <v>11</v>
      </c>
      <c r="F1073" s="12">
        <f t="shared" si="16"/>
        <v>1.6035514444622616E-4</v>
      </c>
    </row>
    <row r="1074" spans="1:6">
      <c r="A1074">
        <v>1800</v>
      </c>
      <c r="B1074" s="2" t="s">
        <v>1804</v>
      </c>
      <c r="C1074" s="2">
        <v>114</v>
      </c>
      <c r="D1074" s="3">
        <v>0.68500000000000005</v>
      </c>
      <c r="E1074" s="5" t="s">
        <v>9</v>
      </c>
      <c r="F1074" s="12">
        <f t="shared" si="16"/>
        <v>1.6035514444622616E-4</v>
      </c>
    </row>
    <row r="1075" spans="1:6">
      <c r="A1075">
        <v>323</v>
      </c>
      <c r="B1075" s="2" t="s">
        <v>332</v>
      </c>
      <c r="C1075" s="2">
        <v>113</v>
      </c>
      <c r="D1075" s="3">
        <v>0.627</v>
      </c>
      <c r="E1075" s="6" t="s">
        <v>11</v>
      </c>
      <c r="F1075" s="12">
        <f t="shared" si="16"/>
        <v>1.5894852037213648E-4</v>
      </c>
    </row>
    <row r="1076" spans="1:6">
      <c r="A1076">
        <v>393</v>
      </c>
      <c r="B1076" s="2" t="s">
        <v>402</v>
      </c>
      <c r="C1076" s="2">
        <v>113</v>
      </c>
      <c r="D1076" s="3">
        <v>0.39200000000000002</v>
      </c>
      <c r="E1076" s="6" t="s">
        <v>11</v>
      </c>
      <c r="F1076" s="12">
        <f t="shared" si="16"/>
        <v>1.5894852037213648E-4</v>
      </c>
    </row>
    <row r="1077" spans="1:6">
      <c r="A1077">
        <v>457</v>
      </c>
      <c r="B1077" s="2" t="s">
        <v>466</v>
      </c>
      <c r="C1077" s="2">
        <v>113</v>
      </c>
      <c r="D1077" s="3">
        <v>0.36699999999999999</v>
      </c>
      <c r="E1077" s="6" t="s">
        <v>11</v>
      </c>
      <c r="F1077" s="12">
        <f t="shared" si="16"/>
        <v>1.5894852037213648E-4</v>
      </c>
    </row>
    <row r="1078" spans="1:6">
      <c r="A1078">
        <v>1424</v>
      </c>
      <c r="B1078" s="2" t="s">
        <v>1429</v>
      </c>
      <c r="C1078" s="2">
        <v>113</v>
      </c>
      <c r="D1078" s="3">
        <v>0.39300000000000002</v>
      </c>
      <c r="E1078" s="6" t="s">
        <v>11</v>
      </c>
      <c r="F1078" s="12">
        <f t="shared" si="16"/>
        <v>1.5894852037213648E-4</v>
      </c>
    </row>
    <row r="1079" spans="1:6">
      <c r="A1079">
        <v>1514</v>
      </c>
      <c r="B1079" s="2" t="s">
        <v>1518</v>
      </c>
      <c r="C1079" s="2">
        <v>113</v>
      </c>
      <c r="D1079" s="3">
        <v>0.30399999999999999</v>
      </c>
      <c r="E1079" s="6" t="s">
        <v>11</v>
      </c>
      <c r="F1079" s="12">
        <f t="shared" si="16"/>
        <v>1.5894852037213648E-4</v>
      </c>
    </row>
    <row r="1080" spans="1:6">
      <c r="A1080">
        <v>1663</v>
      </c>
      <c r="B1080" s="2" t="s">
        <v>1667</v>
      </c>
      <c r="C1080" s="2">
        <v>113</v>
      </c>
      <c r="D1080" s="3">
        <v>0.56899999999999995</v>
      </c>
      <c r="E1080" s="6" t="s">
        <v>11</v>
      </c>
      <c r="F1080" s="12">
        <f t="shared" si="16"/>
        <v>1.5894852037213648E-4</v>
      </c>
    </row>
    <row r="1081" spans="1:6">
      <c r="A1081">
        <v>270</v>
      </c>
      <c r="B1081" s="2" t="s">
        <v>279</v>
      </c>
      <c r="C1081" s="2">
        <v>112</v>
      </c>
      <c r="D1081" s="3">
        <v>0.54100000000000004</v>
      </c>
      <c r="E1081" s="5" t="s">
        <v>9</v>
      </c>
      <c r="F1081" s="12">
        <f t="shared" si="16"/>
        <v>1.5754189629804677E-4</v>
      </c>
    </row>
    <row r="1082" spans="1:6">
      <c r="A1082">
        <v>346</v>
      </c>
      <c r="B1082" s="2" t="s">
        <v>355</v>
      </c>
      <c r="C1082" s="2">
        <v>112</v>
      </c>
      <c r="D1082" s="3">
        <v>0.69899999999999995</v>
      </c>
      <c r="E1082" s="5" t="s">
        <v>9</v>
      </c>
      <c r="F1082" s="12">
        <f t="shared" si="16"/>
        <v>1.5754189629804677E-4</v>
      </c>
    </row>
    <row r="1083" spans="1:6">
      <c r="A1083">
        <v>396</v>
      </c>
      <c r="B1083" s="2" t="s">
        <v>405</v>
      </c>
      <c r="C1083" s="2">
        <v>112</v>
      </c>
      <c r="D1083" s="3">
        <v>0.40699999999999997</v>
      </c>
      <c r="E1083" s="6" t="s">
        <v>11</v>
      </c>
      <c r="F1083" s="12">
        <f t="shared" si="16"/>
        <v>1.5754189629804677E-4</v>
      </c>
    </row>
    <row r="1084" spans="1:6">
      <c r="A1084">
        <v>436</v>
      </c>
      <c r="B1084" s="2" t="s">
        <v>445</v>
      </c>
      <c r="C1084" s="2">
        <v>112</v>
      </c>
      <c r="D1084" s="3">
        <v>0.48799999999999999</v>
      </c>
      <c r="E1084" s="6" t="s">
        <v>11</v>
      </c>
      <c r="F1084" s="12">
        <f t="shared" si="16"/>
        <v>1.5754189629804677E-4</v>
      </c>
    </row>
    <row r="1085" spans="1:6">
      <c r="A1085">
        <v>546</v>
      </c>
      <c r="B1085" s="2" t="s">
        <v>555</v>
      </c>
      <c r="C1085" s="2">
        <v>112</v>
      </c>
      <c r="D1085" s="3">
        <v>0.63400000000000001</v>
      </c>
      <c r="E1085" s="4" t="s">
        <v>7</v>
      </c>
      <c r="F1085" s="12">
        <f t="shared" si="16"/>
        <v>1.5754189629804677E-4</v>
      </c>
    </row>
    <row r="1086" spans="1:6">
      <c r="A1086">
        <v>1448</v>
      </c>
      <c r="B1086" s="2" t="s">
        <v>1453</v>
      </c>
      <c r="C1086" s="2">
        <v>112</v>
      </c>
      <c r="D1086" s="3">
        <v>0.71099999999999997</v>
      </c>
      <c r="E1086" s="6" t="s">
        <v>11</v>
      </c>
      <c r="F1086" s="12">
        <f t="shared" si="16"/>
        <v>1.5754189629804677E-4</v>
      </c>
    </row>
    <row r="1087" spans="1:6">
      <c r="A1087">
        <v>1466</v>
      </c>
      <c r="B1087" s="2" t="s">
        <v>1470</v>
      </c>
      <c r="C1087" s="2">
        <v>112</v>
      </c>
      <c r="D1087" s="3">
        <v>0.48399999999999999</v>
      </c>
      <c r="E1087" s="6" t="s">
        <v>11</v>
      </c>
      <c r="F1087" s="12">
        <f t="shared" si="16"/>
        <v>1.5754189629804677E-4</v>
      </c>
    </row>
    <row r="1088" spans="1:6">
      <c r="A1088">
        <v>407</v>
      </c>
      <c r="B1088" s="2" t="s">
        <v>416</v>
      </c>
      <c r="C1088" s="2">
        <v>111</v>
      </c>
      <c r="D1088" s="3">
        <v>0.47299999999999998</v>
      </c>
      <c r="E1088" s="4" t="s">
        <v>7</v>
      </c>
      <c r="F1088" s="12">
        <f t="shared" si="16"/>
        <v>1.5613527222395706E-4</v>
      </c>
    </row>
    <row r="1089" spans="1:6">
      <c r="A1089">
        <v>1519</v>
      </c>
      <c r="B1089" s="2" t="s">
        <v>1523</v>
      </c>
      <c r="C1089" s="2">
        <v>111</v>
      </c>
      <c r="D1089" s="3">
        <v>0.28899999999999998</v>
      </c>
      <c r="E1089" s="6" t="s">
        <v>11</v>
      </c>
      <c r="F1089" s="12">
        <f t="shared" si="16"/>
        <v>1.5613527222395706E-4</v>
      </c>
    </row>
    <row r="1090" spans="1:6">
      <c r="A1090">
        <v>1725</v>
      </c>
      <c r="B1090" s="2" t="s">
        <v>1729</v>
      </c>
      <c r="C1090" s="2">
        <v>111</v>
      </c>
      <c r="D1090" s="3">
        <v>0.78800000000000003</v>
      </c>
      <c r="E1090" s="5" t="s">
        <v>9</v>
      </c>
      <c r="F1090" s="12">
        <f t="shared" ref="F1090:F1153" si="17">C1090/710922</f>
        <v>1.5613527222395706E-4</v>
      </c>
    </row>
    <row r="1091" spans="1:6">
      <c r="A1091" t="s">
        <v>2161</v>
      </c>
      <c r="B1091" s="2" t="s">
        <v>2162</v>
      </c>
      <c r="C1091" s="2">
        <v>111</v>
      </c>
      <c r="D1091" s="3">
        <v>0.41499999999999998</v>
      </c>
      <c r="E1091" s="6" t="s">
        <v>11</v>
      </c>
      <c r="F1091" s="12">
        <f t="shared" si="17"/>
        <v>1.5613527222395706E-4</v>
      </c>
    </row>
    <row r="1092" spans="1:6">
      <c r="A1092">
        <v>949</v>
      </c>
      <c r="B1092" s="2" t="s">
        <v>956</v>
      </c>
      <c r="C1092" s="2">
        <v>110</v>
      </c>
      <c r="D1092" s="3">
        <v>0.36699999999999999</v>
      </c>
      <c r="E1092" s="6" t="s">
        <v>11</v>
      </c>
      <c r="F1092" s="12">
        <f t="shared" si="17"/>
        <v>1.5472864814986735E-4</v>
      </c>
    </row>
    <row r="1093" spans="1:6">
      <c r="A1093">
        <v>1507</v>
      </c>
      <c r="B1093" s="2" t="s">
        <v>1511</v>
      </c>
      <c r="C1093" s="2">
        <v>110</v>
      </c>
      <c r="D1093" s="3">
        <v>0.58799999999999997</v>
      </c>
      <c r="E1093" s="5" t="s">
        <v>9</v>
      </c>
      <c r="F1093" s="12">
        <f t="shared" si="17"/>
        <v>1.5472864814986735E-4</v>
      </c>
    </row>
    <row r="1094" spans="1:6">
      <c r="A1094">
        <v>1553</v>
      </c>
      <c r="B1094" s="2" t="s">
        <v>1557</v>
      </c>
      <c r="C1094" s="2">
        <v>110</v>
      </c>
      <c r="D1094" s="3">
        <v>0.28799999999999998</v>
      </c>
      <c r="E1094" s="4" t="s">
        <v>7</v>
      </c>
      <c r="F1094" s="12">
        <f t="shared" si="17"/>
        <v>1.5472864814986735E-4</v>
      </c>
    </row>
    <row r="1095" spans="1:6">
      <c r="A1095">
        <v>1839</v>
      </c>
      <c r="B1095" s="2" t="s">
        <v>1843</v>
      </c>
      <c r="C1095" s="2">
        <v>110</v>
      </c>
      <c r="D1095" s="3">
        <v>0.59599999999999997</v>
      </c>
      <c r="E1095" s="6" t="s">
        <v>11</v>
      </c>
      <c r="F1095" s="12">
        <f t="shared" si="17"/>
        <v>1.5472864814986735E-4</v>
      </c>
    </row>
    <row r="1096" spans="1:6">
      <c r="A1096">
        <v>1106</v>
      </c>
      <c r="B1096" s="2" t="s">
        <v>1111</v>
      </c>
      <c r="C1096" s="2">
        <v>109</v>
      </c>
      <c r="D1096" s="3">
        <v>0.56499999999999995</v>
      </c>
      <c r="E1096" s="4" t="s">
        <v>7</v>
      </c>
      <c r="F1096" s="12">
        <f t="shared" si="17"/>
        <v>1.5332202407577765E-4</v>
      </c>
    </row>
    <row r="1097" spans="1:6">
      <c r="A1097">
        <v>1296</v>
      </c>
      <c r="B1097" s="2" t="s">
        <v>1301</v>
      </c>
      <c r="C1097" s="2">
        <v>109</v>
      </c>
      <c r="D1097" s="3">
        <v>0.44700000000000001</v>
      </c>
      <c r="E1097" s="6" t="s">
        <v>11</v>
      </c>
      <c r="F1097" s="12">
        <f t="shared" si="17"/>
        <v>1.5332202407577765E-4</v>
      </c>
    </row>
    <row r="1098" spans="1:6">
      <c r="A1098">
        <v>1410</v>
      </c>
      <c r="B1098" s="2" t="s">
        <v>1415</v>
      </c>
      <c r="C1098" s="2">
        <v>109</v>
      </c>
      <c r="D1098" s="3">
        <v>0.48099999999999998</v>
      </c>
      <c r="E1098" s="6" t="s">
        <v>11</v>
      </c>
      <c r="F1098" s="12">
        <f t="shared" si="17"/>
        <v>1.5332202407577765E-4</v>
      </c>
    </row>
    <row r="1099" spans="1:6">
      <c r="A1099">
        <v>1694</v>
      </c>
      <c r="B1099" s="2" t="s">
        <v>1698</v>
      </c>
      <c r="C1099" s="2">
        <v>109</v>
      </c>
      <c r="D1099" s="3">
        <v>0.63900000000000001</v>
      </c>
      <c r="E1099" s="5" t="s">
        <v>9</v>
      </c>
      <c r="F1099" s="12">
        <f t="shared" si="17"/>
        <v>1.5332202407577765E-4</v>
      </c>
    </row>
    <row r="1100" spans="1:6">
      <c r="A1100">
        <v>1753</v>
      </c>
      <c r="B1100" s="2" t="s">
        <v>1757</v>
      </c>
      <c r="C1100" s="2">
        <v>109</v>
      </c>
      <c r="D1100" s="3">
        <v>0.627</v>
      </c>
      <c r="E1100" s="6" t="s">
        <v>11</v>
      </c>
      <c r="F1100" s="12">
        <f t="shared" si="17"/>
        <v>1.5332202407577765E-4</v>
      </c>
    </row>
    <row r="1101" spans="1:6">
      <c r="A1101">
        <v>1805</v>
      </c>
      <c r="B1101" s="2" t="s">
        <v>1809</v>
      </c>
      <c r="C1101" s="2">
        <v>109</v>
      </c>
      <c r="D1101" s="3">
        <v>0.51600000000000001</v>
      </c>
      <c r="E1101" s="5" t="s">
        <v>9</v>
      </c>
      <c r="F1101" s="12">
        <f t="shared" si="17"/>
        <v>1.5332202407577765E-4</v>
      </c>
    </row>
    <row r="1102" spans="1:6">
      <c r="A1102" t="s">
        <v>2271</v>
      </c>
      <c r="B1102" s="2" t="s">
        <v>2272</v>
      </c>
      <c r="C1102" s="2">
        <v>109</v>
      </c>
      <c r="D1102" s="3">
        <v>0.54800000000000004</v>
      </c>
      <c r="E1102" s="6" t="s">
        <v>11</v>
      </c>
      <c r="F1102" s="12">
        <f t="shared" si="17"/>
        <v>1.5332202407577765E-4</v>
      </c>
    </row>
    <row r="1103" spans="1:6">
      <c r="A1103">
        <v>449</v>
      </c>
      <c r="B1103" s="2" t="s">
        <v>458</v>
      </c>
      <c r="C1103" s="2">
        <v>108</v>
      </c>
      <c r="D1103" s="3">
        <v>0.55300000000000005</v>
      </c>
      <c r="E1103" s="6" t="s">
        <v>11</v>
      </c>
      <c r="F1103" s="12">
        <f t="shared" si="17"/>
        <v>1.5191540000168794E-4</v>
      </c>
    </row>
    <row r="1104" spans="1:6">
      <c r="A1104">
        <v>890</v>
      </c>
      <c r="B1104" s="2" t="s">
        <v>897</v>
      </c>
      <c r="C1104" s="2">
        <v>108</v>
      </c>
      <c r="D1104" s="3">
        <v>0.72199999999999998</v>
      </c>
      <c r="E1104" s="6" t="s">
        <v>11</v>
      </c>
      <c r="F1104" s="12">
        <f t="shared" si="17"/>
        <v>1.5191540000168794E-4</v>
      </c>
    </row>
    <row r="1105" spans="1:6">
      <c r="A1105">
        <v>1124</v>
      </c>
      <c r="B1105" s="2" t="s">
        <v>1129</v>
      </c>
      <c r="C1105" s="2">
        <v>108</v>
      </c>
      <c r="D1105" s="3">
        <v>0.308</v>
      </c>
      <c r="E1105" s="6" t="s">
        <v>11</v>
      </c>
      <c r="F1105" s="12">
        <f t="shared" si="17"/>
        <v>1.5191540000168794E-4</v>
      </c>
    </row>
    <row r="1106" spans="1:6">
      <c r="A1106">
        <v>1222</v>
      </c>
      <c r="B1106" s="2" t="s">
        <v>1227</v>
      </c>
      <c r="C1106" s="2">
        <v>108</v>
      </c>
      <c r="D1106" s="3">
        <v>0.66900000000000004</v>
      </c>
      <c r="E1106" s="6" t="s">
        <v>11</v>
      </c>
      <c r="F1106" s="12">
        <f t="shared" si="17"/>
        <v>1.5191540000168794E-4</v>
      </c>
    </row>
    <row r="1107" spans="1:6">
      <c r="A1107">
        <v>1293</v>
      </c>
      <c r="B1107" s="2" t="s">
        <v>1298</v>
      </c>
      <c r="C1107" s="2">
        <v>108</v>
      </c>
      <c r="D1107" s="3">
        <v>0.35399999999999998</v>
      </c>
      <c r="E1107" s="4" t="s">
        <v>7</v>
      </c>
      <c r="F1107" s="12">
        <f t="shared" si="17"/>
        <v>1.5191540000168794E-4</v>
      </c>
    </row>
    <row r="1108" spans="1:6">
      <c r="A1108">
        <v>1566</v>
      </c>
      <c r="B1108" s="2" t="s">
        <v>1570</v>
      </c>
      <c r="C1108" s="2">
        <v>108</v>
      </c>
      <c r="D1108" s="3">
        <v>0.442</v>
      </c>
      <c r="E1108" s="5" t="s">
        <v>9</v>
      </c>
      <c r="F1108" s="12">
        <f t="shared" si="17"/>
        <v>1.5191540000168794E-4</v>
      </c>
    </row>
    <row r="1109" spans="1:6">
      <c r="A1109">
        <v>937</v>
      </c>
      <c r="B1109" s="2" t="s">
        <v>944</v>
      </c>
      <c r="C1109" s="2">
        <v>107</v>
      </c>
      <c r="D1109" s="3">
        <v>0.58799999999999997</v>
      </c>
      <c r="E1109" s="5" t="s">
        <v>9</v>
      </c>
      <c r="F1109" s="12">
        <f t="shared" si="17"/>
        <v>1.5050877592759826E-4</v>
      </c>
    </row>
    <row r="1110" spans="1:6">
      <c r="A1110">
        <v>1390</v>
      </c>
      <c r="B1110" s="2" t="s">
        <v>1395</v>
      </c>
      <c r="C1110" s="2">
        <v>107</v>
      </c>
      <c r="D1110" s="3">
        <v>0.34699999999999998</v>
      </c>
      <c r="E1110" s="6" t="s">
        <v>11</v>
      </c>
      <c r="F1110" s="12">
        <f t="shared" si="17"/>
        <v>1.5050877592759826E-4</v>
      </c>
    </row>
    <row r="1111" spans="1:6">
      <c r="A1111">
        <v>163</v>
      </c>
      <c r="B1111" s="2" t="s">
        <v>172</v>
      </c>
      <c r="C1111" s="2">
        <v>106</v>
      </c>
      <c r="D1111" s="3">
        <v>0.307</v>
      </c>
      <c r="E1111" s="5" t="s">
        <v>9</v>
      </c>
      <c r="F1111" s="12">
        <f t="shared" si="17"/>
        <v>1.4910215185350855E-4</v>
      </c>
    </row>
    <row r="1112" spans="1:6">
      <c r="A1112">
        <v>372</v>
      </c>
      <c r="B1112" s="2" t="s">
        <v>381</v>
      </c>
      <c r="C1112" s="2">
        <v>106</v>
      </c>
      <c r="D1112" s="3">
        <v>0.49399999999999999</v>
      </c>
      <c r="E1112" s="6" t="s">
        <v>11</v>
      </c>
      <c r="F1112" s="12">
        <f t="shared" si="17"/>
        <v>1.4910215185350855E-4</v>
      </c>
    </row>
    <row r="1113" spans="1:6">
      <c r="A1113">
        <v>1020</v>
      </c>
      <c r="B1113" s="2" t="s">
        <v>1027</v>
      </c>
      <c r="C1113" s="2">
        <v>106</v>
      </c>
      <c r="D1113" s="3">
        <v>0.53</v>
      </c>
      <c r="E1113" s="6" t="s">
        <v>11</v>
      </c>
      <c r="F1113" s="12">
        <f t="shared" si="17"/>
        <v>1.4910215185350855E-4</v>
      </c>
    </row>
    <row r="1114" spans="1:6">
      <c r="A1114">
        <v>1338</v>
      </c>
      <c r="B1114" s="2" t="s">
        <v>1343</v>
      </c>
      <c r="C1114" s="2">
        <v>106</v>
      </c>
      <c r="D1114" s="3">
        <v>0.63700000000000001</v>
      </c>
      <c r="E1114" s="6" t="s">
        <v>11</v>
      </c>
      <c r="F1114" s="12">
        <f t="shared" si="17"/>
        <v>1.4910215185350855E-4</v>
      </c>
    </row>
    <row r="1115" spans="1:6">
      <c r="A1115">
        <v>1552</v>
      </c>
      <c r="B1115" s="2" t="s">
        <v>1556</v>
      </c>
      <c r="C1115" s="2">
        <v>106</v>
      </c>
      <c r="D1115" s="3">
        <v>0.505</v>
      </c>
      <c r="E1115" s="6" t="s">
        <v>11</v>
      </c>
      <c r="F1115" s="12">
        <f t="shared" si="17"/>
        <v>1.4910215185350855E-4</v>
      </c>
    </row>
    <row r="1116" spans="1:6">
      <c r="A1116">
        <v>1165</v>
      </c>
      <c r="B1116" s="2" t="s">
        <v>1170</v>
      </c>
      <c r="C1116" s="2">
        <v>105</v>
      </c>
      <c r="D1116" s="3">
        <v>0.83599999999999997</v>
      </c>
      <c r="E1116" s="5" t="s">
        <v>9</v>
      </c>
      <c r="F1116" s="12">
        <f t="shared" si="17"/>
        <v>1.4769552777941884E-4</v>
      </c>
    </row>
    <row r="1117" spans="1:6">
      <c r="A1117">
        <v>1213</v>
      </c>
      <c r="B1117" s="2" t="s">
        <v>1218</v>
      </c>
      <c r="C1117" s="2">
        <v>105</v>
      </c>
      <c r="D1117" s="3">
        <v>0.76700000000000002</v>
      </c>
      <c r="E1117" s="5" t="s">
        <v>9</v>
      </c>
      <c r="F1117" s="12">
        <f t="shared" si="17"/>
        <v>1.4769552777941884E-4</v>
      </c>
    </row>
    <row r="1118" spans="1:6">
      <c r="A1118">
        <v>1344</v>
      </c>
      <c r="B1118" s="2" t="s">
        <v>1349</v>
      </c>
      <c r="C1118" s="2">
        <v>105</v>
      </c>
      <c r="D1118" s="3">
        <v>0.59099999999999997</v>
      </c>
      <c r="E1118" s="6" t="s">
        <v>11</v>
      </c>
      <c r="F1118" s="12">
        <f t="shared" si="17"/>
        <v>1.4769552777941884E-4</v>
      </c>
    </row>
    <row r="1119" spans="1:6">
      <c r="A1119">
        <v>1462</v>
      </c>
      <c r="B1119" s="2" t="s">
        <v>1466</v>
      </c>
      <c r="C1119" s="2">
        <v>105</v>
      </c>
      <c r="D1119" s="3">
        <v>0.41799999999999998</v>
      </c>
      <c r="E1119" s="6" t="s">
        <v>11</v>
      </c>
      <c r="F1119" s="12">
        <f t="shared" si="17"/>
        <v>1.4769552777941884E-4</v>
      </c>
    </row>
    <row r="1120" spans="1:6">
      <c r="A1120">
        <v>1695</v>
      </c>
      <c r="B1120" s="2" t="s">
        <v>1699</v>
      </c>
      <c r="C1120" s="2">
        <v>105</v>
      </c>
      <c r="D1120" s="3">
        <v>0.44</v>
      </c>
      <c r="E1120" s="6" t="s">
        <v>11</v>
      </c>
      <c r="F1120" s="12">
        <f t="shared" si="17"/>
        <v>1.4769552777941884E-4</v>
      </c>
    </row>
    <row r="1121" spans="1:6">
      <c r="A1121">
        <v>1834</v>
      </c>
      <c r="B1121" s="2" t="s">
        <v>1838</v>
      </c>
      <c r="C1121" s="2">
        <v>105</v>
      </c>
      <c r="D1121" s="3">
        <v>0.35</v>
      </c>
      <c r="E1121" s="6" t="s">
        <v>11</v>
      </c>
      <c r="F1121" s="12">
        <f t="shared" si="17"/>
        <v>1.4769552777941884E-4</v>
      </c>
    </row>
    <row r="1122" spans="1:6">
      <c r="A1122">
        <v>276</v>
      </c>
      <c r="B1122" s="2" t="s">
        <v>285</v>
      </c>
      <c r="C1122" s="2">
        <v>104</v>
      </c>
      <c r="D1122" s="3">
        <v>0.47099999999999997</v>
      </c>
      <c r="E1122" s="6" t="s">
        <v>11</v>
      </c>
      <c r="F1122" s="12">
        <f t="shared" si="17"/>
        <v>1.4628890370532914E-4</v>
      </c>
    </row>
    <row r="1123" spans="1:6">
      <c r="A1123">
        <v>366</v>
      </c>
      <c r="B1123" s="2" t="s">
        <v>375</v>
      </c>
      <c r="C1123" s="2">
        <v>104</v>
      </c>
      <c r="D1123" s="3">
        <v>0.75900000000000001</v>
      </c>
      <c r="E1123" s="6" t="s">
        <v>11</v>
      </c>
      <c r="F1123" s="12">
        <f t="shared" si="17"/>
        <v>1.4628890370532914E-4</v>
      </c>
    </row>
    <row r="1124" spans="1:6">
      <c r="A1124">
        <v>462</v>
      </c>
      <c r="B1124" s="2" t="s">
        <v>471</v>
      </c>
      <c r="C1124" s="2">
        <v>104</v>
      </c>
      <c r="D1124" s="3">
        <v>0.60099999999999998</v>
      </c>
      <c r="E1124" s="6" t="s">
        <v>11</v>
      </c>
      <c r="F1124" s="12">
        <f t="shared" si="17"/>
        <v>1.4628890370532914E-4</v>
      </c>
    </row>
    <row r="1125" spans="1:6">
      <c r="A1125">
        <v>865</v>
      </c>
      <c r="B1125" s="2" t="s">
        <v>872</v>
      </c>
      <c r="C1125" s="2">
        <v>104</v>
      </c>
      <c r="D1125" s="3">
        <v>0.64500000000000002</v>
      </c>
      <c r="E1125" s="6" t="s">
        <v>11</v>
      </c>
      <c r="F1125" s="12">
        <f t="shared" si="17"/>
        <v>1.4628890370532914E-4</v>
      </c>
    </row>
    <row r="1126" spans="1:6">
      <c r="A1126">
        <v>918</v>
      </c>
      <c r="B1126" s="2" t="s">
        <v>925</v>
      </c>
      <c r="C1126" s="2">
        <v>104</v>
      </c>
      <c r="D1126" s="3">
        <v>0.34799999999999998</v>
      </c>
      <c r="E1126" s="6" t="s">
        <v>11</v>
      </c>
      <c r="F1126" s="12">
        <f t="shared" si="17"/>
        <v>1.4628890370532914E-4</v>
      </c>
    </row>
    <row r="1127" spans="1:6">
      <c r="A1127">
        <v>1592</v>
      </c>
      <c r="B1127" s="2" t="s">
        <v>1596</v>
      </c>
      <c r="C1127" s="2">
        <v>104</v>
      </c>
      <c r="D1127" s="3">
        <v>0.44500000000000001</v>
      </c>
      <c r="E1127" s="5" t="s">
        <v>9</v>
      </c>
      <c r="F1127" s="12">
        <f t="shared" si="17"/>
        <v>1.4628890370532914E-4</v>
      </c>
    </row>
    <row r="1128" spans="1:6">
      <c r="A1128">
        <v>1742</v>
      </c>
      <c r="B1128" s="2" t="s">
        <v>1746</v>
      </c>
      <c r="C1128" s="2">
        <v>104</v>
      </c>
      <c r="D1128" s="3">
        <v>0.70399999999999996</v>
      </c>
      <c r="E1128" s="5" t="s">
        <v>9</v>
      </c>
      <c r="F1128" s="12">
        <f t="shared" si="17"/>
        <v>1.4628890370532914E-4</v>
      </c>
    </row>
    <row r="1129" spans="1:6">
      <c r="A1129">
        <v>440</v>
      </c>
      <c r="B1129" s="2" t="s">
        <v>449</v>
      </c>
      <c r="C1129" s="2">
        <v>103</v>
      </c>
      <c r="D1129" s="3">
        <v>0.373</v>
      </c>
      <c r="E1129" s="4" t="s">
        <v>7</v>
      </c>
      <c r="F1129" s="12">
        <f t="shared" si="17"/>
        <v>1.4488227963123943E-4</v>
      </c>
    </row>
    <row r="1130" spans="1:6">
      <c r="A1130">
        <v>667</v>
      </c>
      <c r="B1130" s="2" t="s">
        <v>676</v>
      </c>
      <c r="C1130" s="2">
        <v>103</v>
      </c>
      <c r="D1130" s="3">
        <v>0.61899999999999999</v>
      </c>
      <c r="E1130" s="6" t="s">
        <v>11</v>
      </c>
      <c r="F1130" s="12">
        <f t="shared" si="17"/>
        <v>1.4488227963123943E-4</v>
      </c>
    </row>
    <row r="1131" spans="1:6">
      <c r="A1131">
        <v>1476</v>
      </c>
      <c r="B1131" s="2" t="s">
        <v>1480</v>
      </c>
      <c r="C1131" s="2">
        <v>103</v>
      </c>
      <c r="D1131" s="3">
        <v>0.86499999999999999</v>
      </c>
      <c r="E1131" s="6" t="s">
        <v>11</v>
      </c>
      <c r="F1131" s="12">
        <f t="shared" si="17"/>
        <v>1.4488227963123943E-4</v>
      </c>
    </row>
    <row r="1132" spans="1:6">
      <c r="A1132" t="s">
        <v>2219</v>
      </c>
      <c r="B1132" s="2" t="s">
        <v>2220</v>
      </c>
      <c r="C1132" s="2">
        <v>103</v>
      </c>
      <c r="D1132" s="3">
        <v>0.46300000000000002</v>
      </c>
      <c r="E1132" s="5" t="s">
        <v>9</v>
      </c>
      <c r="F1132" s="12">
        <f t="shared" si="17"/>
        <v>1.4488227963123943E-4</v>
      </c>
    </row>
    <row r="1133" spans="1:6">
      <c r="A1133" t="s">
        <v>2269</v>
      </c>
      <c r="B1133" s="2" t="s">
        <v>2270</v>
      </c>
      <c r="C1133" s="2">
        <v>103</v>
      </c>
      <c r="D1133" s="3">
        <v>0.26700000000000002</v>
      </c>
      <c r="E1133" s="6" t="s">
        <v>11</v>
      </c>
      <c r="F1133" s="12">
        <f t="shared" si="17"/>
        <v>1.4488227963123943E-4</v>
      </c>
    </row>
    <row r="1134" spans="1:6">
      <c r="A1134">
        <v>398</v>
      </c>
      <c r="B1134" s="2" t="s">
        <v>407</v>
      </c>
      <c r="C1134" s="2">
        <v>102</v>
      </c>
      <c r="D1134" s="3">
        <v>0.64200000000000002</v>
      </c>
      <c r="E1134" s="6" t="s">
        <v>11</v>
      </c>
      <c r="F1134" s="12">
        <f t="shared" si="17"/>
        <v>1.4347565555714972E-4</v>
      </c>
    </row>
    <row r="1135" spans="1:6">
      <c r="A1135">
        <v>638</v>
      </c>
      <c r="B1135" s="2" t="s">
        <v>647</v>
      </c>
      <c r="C1135" s="2">
        <v>102</v>
      </c>
      <c r="D1135" s="3">
        <v>0.59299999999999997</v>
      </c>
      <c r="E1135" s="6" t="s">
        <v>11</v>
      </c>
      <c r="F1135" s="12">
        <f t="shared" si="17"/>
        <v>1.4347565555714972E-4</v>
      </c>
    </row>
    <row r="1136" spans="1:6">
      <c r="A1136">
        <v>894</v>
      </c>
      <c r="B1136" s="2" t="s">
        <v>901</v>
      </c>
      <c r="C1136" s="2">
        <v>102</v>
      </c>
      <c r="D1136" s="3">
        <v>0.77500000000000002</v>
      </c>
      <c r="E1136" s="6" t="s">
        <v>11</v>
      </c>
      <c r="F1136" s="12">
        <f t="shared" si="17"/>
        <v>1.4347565555714972E-4</v>
      </c>
    </row>
    <row r="1137" spans="1:6">
      <c r="A1137">
        <v>962</v>
      </c>
      <c r="B1137" s="2" t="s">
        <v>969</v>
      </c>
      <c r="C1137" s="2">
        <v>102</v>
      </c>
      <c r="D1137" s="3">
        <v>0.432</v>
      </c>
      <c r="E1137" s="6" t="s">
        <v>11</v>
      </c>
      <c r="F1137" s="12">
        <f t="shared" si="17"/>
        <v>1.4347565555714972E-4</v>
      </c>
    </row>
    <row r="1138" spans="1:6">
      <c r="A1138">
        <v>1726</v>
      </c>
      <c r="B1138" s="2" t="s">
        <v>1730</v>
      </c>
      <c r="C1138" s="2">
        <v>102</v>
      </c>
      <c r="D1138" s="3">
        <v>0.46600000000000003</v>
      </c>
      <c r="E1138" s="6" t="s">
        <v>11</v>
      </c>
      <c r="F1138" s="12">
        <f t="shared" si="17"/>
        <v>1.4347565555714972E-4</v>
      </c>
    </row>
    <row r="1139" spans="1:6">
      <c r="A1139">
        <v>1833</v>
      </c>
      <c r="B1139" s="2" t="s">
        <v>1837</v>
      </c>
      <c r="C1139" s="2">
        <v>102</v>
      </c>
      <c r="D1139" s="3">
        <v>0.86799999999999999</v>
      </c>
      <c r="E1139" s="6" t="s">
        <v>11</v>
      </c>
      <c r="F1139" s="12">
        <f t="shared" si="17"/>
        <v>1.4347565555714972E-4</v>
      </c>
    </row>
    <row r="1140" spans="1:6">
      <c r="A1140">
        <v>369</v>
      </c>
      <c r="B1140" s="2" t="s">
        <v>378</v>
      </c>
      <c r="C1140" s="2">
        <v>101</v>
      </c>
      <c r="D1140" s="3">
        <v>0.61399999999999999</v>
      </c>
      <c r="E1140" s="6" t="s">
        <v>11</v>
      </c>
      <c r="F1140" s="12">
        <f t="shared" si="17"/>
        <v>1.4206903148306004E-4</v>
      </c>
    </row>
    <row r="1141" spans="1:6">
      <c r="A1141">
        <v>593</v>
      </c>
      <c r="B1141" s="2" t="s">
        <v>602</v>
      </c>
      <c r="C1141" s="2">
        <v>101</v>
      </c>
      <c r="D1141" s="3">
        <v>0.439</v>
      </c>
      <c r="E1141" s="6" t="s">
        <v>11</v>
      </c>
      <c r="F1141" s="12">
        <f t="shared" si="17"/>
        <v>1.4206903148306004E-4</v>
      </c>
    </row>
    <row r="1142" spans="1:6">
      <c r="A1142">
        <v>998</v>
      </c>
      <c r="B1142" s="2" t="s">
        <v>1005</v>
      </c>
      <c r="C1142" s="2">
        <v>101</v>
      </c>
      <c r="D1142" s="3">
        <v>0.61</v>
      </c>
      <c r="E1142" s="6" t="s">
        <v>11</v>
      </c>
      <c r="F1142" s="12">
        <f t="shared" si="17"/>
        <v>1.4206903148306004E-4</v>
      </c>
    </row>
    <row r="1143" spans="1:6">
      <c r="A1143">
        <v>1129</v>
      </c>
      <c r="B1143" s="2" t="s">
        <v>1134</v>
      </c>
      <c r="C1143" s="2">
        <v>101</v>
      </c>
      <c r="D1143" s="3">
        <v>0.375</v>
      </c>
      <c r="E1143" s="6" t="s">
        <v>11</v>
      </c>
      <c r="F1143" s="12">
        <f t="shared" si="17"/>
        <v>1.4206903148306004E-4</v>
      </c>
    </row>
    <row r="1144" spans="1:6">
      <c r="A1144">
        <v>1324</v>
      </c>
      <c r="B1144" s="2" t="s">
        <v>1329</v>
      </c>
      <c r="C1144" s="2">
        <v>101</v>
      </c>
      <c r="D1144" s="3">
        <v>0.58899999999999997</v>
      </c>
      <c r="E1144" s="6" t="s">
        <v>11</v>
      </c>
      <c r="F1144" s="12">
        <f t="shared" si="17"/>
        <v>1.4206903148306004E-4</v>
      </c>
    </row>
    <row r="1145" spans="1:6">
      <c r="A1145">
        <v>1328</v>
      </c>
      <c r="B1145" s="2" t="s">
        <v>1333</v>
      </c>
      <c r="C1145" s="2">
        <v>101</v>
      </c>
      <c r="D1145" s="3">
        <v>0.44800000000000001</v>
      </c>
      <c r="E1145" s="6" t="s">
        <v>11</v>
      </c>
      <c r="F1145" s="12">
        <f t="shared" si="17"/>
        <v>1.4206903148306004E-4</v>
      </c>
    </row>
    <row r="1146" spans="1:6">
      <c r="A1146">
        <v>1816</v>
      </c>
      <c r="B1146" s="2" t="s">
        <v>1820</v>
      </c>
      <c r="C1146" s="2">
        <v>101</v>
      </c>
      <c r="D1146" s="3">
        <v>0.76</v>
      </c>
      <c r="E1146" s="5" t="s">
        <v>9</v>
      </c>
      <c r="F1146" s="12">
        <f t="shared" si="17"/>
        <v>1.4206903148306004E-4</v>
      </c>
    </row>
    <row r="1147" spans="1:6">
      <c r="A1147">
        <v>375</v>
      </c>
      <c r="B1147" s="2" t="s">
        <v>384</v>
      </c>
      <c r="C1147" s="2">
        <v>100</v>
      </c>
      <c r="D1147" s="3">
        <v>0.45300000000000001</v>
      </c>
      <c r="E1147" s="6" t="s">
        <v>11</v>
      </c>
      <c r="F1147" s="12">
        <f t="shared" si="17"/>
        <v>1.4066240740897033E-4</v>
      </c>
    </row>
    <row r="1148" spans="1:6">
      <c r="A1148">
        <v>579</v>
      </c>
      <c r="B1148" s="2" t="s">
        <v>588</v>
      </c>
      <c r="C1148" s="2">
        <v>100</v>
      </c>
      <c r="D1148" s="3">
        <v>0.436</v>
      </c>
      <c r="E1148" s="4" t="s">
        <v>7</v>
      </c>
      <c r="F1148" s="12">
        <f t="shared" si="17"/>
        <v>1.4066240740897033E-4</v>
      </c>
    </row>
    <row r="1149" spans="1:6">
      <c r="A1149">
        <v>840</v>
      </c>
      <c r="B1149" s="2" t="s">
        <v>847</v>
      </c>
      <c r="C1149" s="2">
        <v>100</v>
      </c>
      <c r="D1149" s="3">
        <v>0.35499999999999998</v>
      </c>
      <c r="E1149" s="6" t="s">
        <v>11</v>
      </c>
      <c r="F1149" s="12">
        <f t="shared" si="17"/>
        <v>1.4066240740897033E-4</v>
      </c>
    </row>
    <row r="1150" spans="1:6">
      <c r="A1150">
        <v>1027</v>
      </c>
      <c r="B1150" s="2" t="s">
        <v>1034</v>
      </c>
      <c r="C1150" s="2">
        <v>100</v>
      </c>
      <c r="D1150" s="3">
        <v>0.433</v>
      </c>
      <c r="E1150" s="6" t="s">
        <v>11</v>
      </c>
      <c r="F1150" s="12">
        <f t="shared" si="17"/>
        <v>1.4066240740897033E-4</v>
      </c>
    </row>
    <row r="1151" spans="1:6">
      <c r="A1151">
        <v>1048</v>
      </c>
      <c r="B1151" s="2" t="s">
        <v>1054</v>
      </c>
      <c r="C1151" s="2">
        <v>100</v>
      </c>
      <c r="D1151" s="3">
        <v>0.44700000000000001</v>
      </c>
      <c r="E1151" s="6" t="s">
        <v>11</v>
      </c>
      <c r="F1151" s="12">
        <f t="shared" si="17"/>
        <v>1.4066240740897033E-4</v>
      </c>
    </row>
    <row r="1152" spans="1:6">
      <c r="A1152">
        <v>1333</v>
      </c>
      <c r="B1152" s="2" t="s">
        <v>1338</v>
      </c>
      <c r="C1152" s="2">
        <v>100</v>
      </c>
      <c r="D1152" s="3">
        <v>0.53700000000000003</v>
      </c>
      <c r="E1152" s="6" t="s">
        <v>11</v>
      </c>
      <c r="F1152" s="12">
        <f t="shared" si="17"/>
        <v>1.4066240740897033E-4</v>
      </c>
    </row>
    <row r="1153" spans="1:6">
      <c r="A1153">
        <v>1567</v>
      </c>
      <c r="B1153" s="2" t="s">
        <v>1571</v>
      </c>
      <c r="C1153" s="2">
        <v>100</v>
      </c>
      <c r="D1153" s="3">
        <v>0.34699999999999998</v>
      </c>
      <c r="E1153" s="6" t="s">
        <v>11</v>
      </c>
      <c r="F1153" s="12">
        <f t="shared" si="17"/>
        <v>1.4066240740897033E-4</v>
      </c>
    </row>
    <row r="1154" spans="1:6">
      <c r="A1154">
        <v>1722</v>
      </c>
      <c r="B1154" s="2" t="s">
        <v>1726</v>
      </c>
      <c r="C1154" s="2">
        <v>100</v>
      </c>
      <c r="D1154" s="3">
        <v>0.51500000000000001</v>
      </c>
      <c r="E1154" s="6" t="s">
        <v>11</v>
      </c>
      <c r="F1154" s="12">
        <f t="shared" ref="F1154:F1217" si="18">C1154/710922</f>
        <v>1.4066240740897033E-4</v>
      </c>
    </row>
    <row r="1155" spans="1:6">
      <c r="A1155">
        <v>1818</v>
      </c>
      <c r="B1155" s="2" t="s">
        <v>1822</v>
      </c>
      <c r="C1155" s="2">
        <v>100</v>
      </c>
      <c r="D1155" s="3">
        <v>0.39200000000000002</v>
      </c>
      <c r="E1155" s="6" t="s">
        <v>11</v>
      </c>
      <c r="F1155" s="12">
        <f t="shared" si="18"/>
        <v>1.4066240740897033E-4</v>
      </c>
    </row>
    <row r="1156" spans="1:6">
      <c r="A1156">
        <v>382</v>
      </c>
      <c r="B1156" s="2" t="s">
        <v>391</v>
      </c>
      <c r="C1156" s="2">
        <v>99</v>
      </c>
      <c r="D1156" s="3">
        <v>0.61299999999999999</v>
      </c>
      <c r="E1156" s="6" t="s">
        <v>11</v>
      </c>
      <c r="F1156" s="12">
        <f t="shared" si="18"/>
        <v>1.3925578333488062E-4</v>
      </c>
    </row>
    <row r="1157" spans="1:6">
      <c r="A1157">
        <v>426</v>
      </c>
      <c r="B1157" s="2" t="s">
        <v>435</v>
      </c>
      <c r="C1157" s="2">
        <v>99</v>
      </c>
      <c r="D1157" s="3">
        <v>0.66700000000000004</v>
      </c>
      <c r="E1157" s="6" t="s">
        <v>11</v>
      </c>
      <c r="F1157" s="12">
        <f t="shared" si="18"/>
        <v>1.3925578333488062E-4</v>
      </c>
    </row>
    <row r="1158" spans="1:6">
      <c r="A1158">
        <v>907</v>
      </c>
      <c r="B1158" s="2" t="s">
        <v>914</v>
      </c>
      <c r="C1158" s="2">
        <v>99</v>
      </c>
      <c r="D1158" s="3">
        <v>0.31</v>
      </c>
      <c r="E1158" s="6" t="s">
        <v>11</v>
      </c>
      <c r="F1158" s="12">
        <f t="shared" si="18"/>
        <v>1.3925578333488062E-4</v>
      </c>
    </row>
    <row r="1159" spans="1:6">
      <c r="A1159">
        <v>991</v>
      </c>
      <c r="B1159" s="2" t="s">
        <v>998</v>
      </c>
      <c r="C1159" s="2">
        <v>99</v>
      </c>
      <c r="D1159" s="3">
        <v>0.51600000000000001</v>
      </c>
      <c r="E1159" s="6" t="s">
        <v>11</v>
      </c>
      <c r="F1159" s="12">
        <f t="shared" si="18"/>
        <v>1.3925578333488062E-4</v>
      </c>
    </row>
    <row r="1160" spans="1:6">
      <c r="A1160">
        <v>1582</v>
      </c>
      <c r="B1160" s="2" t="s">
        <v>1586</v>
      </c>
      <c r="C1160" s="2">
        <v>99</v>
      </c>
      <c r="D1160" s="3">
        <v>0.67400000000000004</v>
      </c>
      <c r="E1160" s="5" t="s">
        <v>9</v>
      </c>
      <c r="F1160" s="12">
        <f t="shared" si="18"/>
        <v>1.3925578333488062E-4</v>
      </c>
    </row>
    <row r="1161" spans="1:6">
      <c r="A1161">
        <v>1619</v>
      </c>
      <c r="B1161" s="2" t="s">
        <v>1623</v>
      </c>
      <c r="C1161" s="2">
        <v>99</v>
      </c>
      <c r="D1161" s="3">
        <v>0.68300000000000005</v>
      </c>
      <c r="E1161" s="5" t="s">
        <v>9</v>
      </c>
      <c r="F1161" s="12">
        <f t="shared" si="18"/>
        <v>1.3925578333488062E-4</v>
      </c>
    </row>
    <row r="1162" spans="1:6">
      <c r="A1162">
        <v>1711</v>
      </c>
      <c r="B1162" s="2" t="s">
        <v>1715</v>
      </c>
      <c r="C1162" s="2">
        <v>99</v>
      </c>
      <c r="D1162" s="3">
        <v>0.249</v>
      </c>
      <c r="E1162" s="6" t="s">
        <v>11</v>
      </c>
      <c r="F1162" s="12">
        <f t="shared" si="18"/>
        <v>1.3925578333488062E-4</v>
      </c>
    </row>
    <row r="1163" spans="1:6">
      <c r="A1163">
        <v>1802</v>
      </c>
      <c r="B1163" s="2" t="s">
        <v>1806</v>
      </c>
      <c r="C1163" s="2">
        <v>99</v>
      </c>
      <c r="D1163" s="3">
        <v>0.25700000000000001</v>
      </c>
      <c r="E1163" s="6" t="s">
        <v>11</v>
      </c>
      <c r="F1163" s="12">
        <f t="shared" si="18"/>
        <v>1.3925578333488062E-4</v>
      </c>
    </row>
    <row r="1164" spans="1:6">
      <c r="A1164">
        <v>838</v>
      </c>
      <c r="B1164" s="2" t="s">
        <v>845</v>
      </c>
      <c r="C1164" s="2">
        <v>98</v>
      </c>
      <c r="D1164" s="3">
        <v>0.496</v>
      </c>
      <c r="E1164" s="6" t="s">
        <v>11</v>
      </c>
      <c r="F1164" s="12">
        <f t="shared" si="18"/>
        <v>1.3784915926079092E-4</v>
      </c>
    </row>
    <row r="1165" spans="1:6">
      <c r="A1165">
        <v>871</v>
      </c>
      <c r="B1165" s="2" t="s">
        <v>878</v>
      </c>
      <c r="C1165" s="2">
        <v>98</v>
      </c>
      <c r="D1165" s="3">
        <v>0.32800000000000001</v>
      </c>
      <c r="E1165" s="4" t="s">
        <v>7</v>
      </c>
      <c r="F1165" s="12">
        <f t="shared" si="18"/>
        <v>1.3784915926079092E-4</v>
      </c>
    </row>
    <row r="1166" spans="1:6">
      <c r="A1166">
        <v>930</v>
      </c>
      <c r="B1166" s="2" t="s">
        <v>937</v>
      </c>
      <c r="C1166" s="2">
        <v>98</v>
      </c>
      <c r="D1166" s="3">
        <v>0.40300000000000002</v>
      </c>
      <c r="E1166" s="6" t="s">
        <v>11</v>
      </c>
      <c r="F1166" s="12">
        <f t="shared" si="18"/>
        <v>1.3784915926079092E-4</v>
      </c>
    </row>
    <row r="1167" spans="1:6">
      <c r="A1167">
        <v>1037</v>
      </c>
      <c r="B1167" s="2" t="s">
        <v>1044</v>
      </c>
      <c r="C1167" s="2">
        <v>98</v>
      </c>
      <c r="D1167" s="3">
        <v>0.441</v>
      </c>
      <c r="E1167" s="5" t="s">
        <v>9</v>
      </c>
      <c r="F1167" s="12">
        <f t="shared" si="18"/>
        <v>1.3784915926079092E-4</v>
      </c>
    </row>
    <row r="1168" spans="1:6">
      <c r="A1168">
        <v>1347</v>
      </c>
      <c r="B1168" s="2" t="s">
        <v>1352</v>
      </c>
      <c r="C1168" s="2">
        <v>98</v>
      </c>
      <c r="D1168" s="3">
        <v>0.73099999999999998</v>
      </c>
      <c r="E1168" s="6" t="s">
        <v>11</v>
      </c>
      <c r="F1168" s="12">
        <f t="shared" si="18"/>
        <v>1.3784915926079092E-4</v>
      </c>
    </row>
    <row r="1169" spans="1:6">
      <c r="A1169">
        <v>1609</v>
      </c>
      <c r="B1169" s="2" t="s">
        <v>1613</v>
      </c>
      <c r="C1169" s="2">
        <v>98</v>
      </c>
      <c r="D1169" s="3">
        <v>0.51700000000000002</v>
      </c>
      <c r="E1169" s="6" t="s">
        <v>11</v>
      </c>
      <c r="F1169" s="12">
        <f t="shared" si="18"/>
        <v>1.3784915926079092E-4</v>
      </c>
    </row>
    <row r="1170" spans="1:6">
      <c r="A1170">
        <v>1668</v>
      </c>
      <c r="B1170" s="2" t="s">
        <v>1672</v>
      </c>
      <c r="C1170" s="2">
        <v>98</v>
      </c>
      <c r="D1170" s="3">
        <v>0.435</v>
      </c>
      <c r="E1170" s="5" t="s">
        <v>9</v>
      </c>
      <c r="F1170" s="12">
        <f t="shared" si="18"/>
        <v>1.3784915926079092E-4</v>
      </c>
    </row>
    <row r="1171" spans="1:6">
      <c r="A1171">
        <v>1705</v>
      </c>
      <c r="B1171" s="2" t="s">
        <v>1709</v>
      </c>
      <c r="C1171" s="2">
        <v>98</v>
      </c>
      <c r="D1171" s="3">
        <v>0.33800000000000002</v>
      </c>
      <c r="E1171" s="6" t="s">
        <v>11</v>
      </c>
      <c r="F1171" s="12">
        <f t="shared" si="18"/>
        <v>1.3784915926079092E-4</v>
      </c>
    </row>
    <row r="1172" spans="1:6">
      <c r="A1172" t="s">
        <v>2128</v>
      </c>
      <c r="B1172" s="2" t="s">
        <v>2129</v>
      </c>
      <c r="C1172" s="2">
        <v>98</v>
      </c>
      <c r="D1172" s="3">
        <v>0.38100000000000001</v>
      </c>
      <c r="E1172" s="6" t="s">
        <v>11</v>
      </c>
      <c r="F1172" s="12">
        <f t="shared" si="18"/>
        <v>1.3784915926079092E-4</v>
      </c>
    </row>
    <row r="1173" spans="1:6">
      <c r="A1173">
        <v>846</v>
      </c>
      <c r="B1173" s="2" t="s">
        <v>853</v>
      </c>
      <c r="C1173" s="2">
        <v>97</v>
      </c>
      <c r="D1173" s="3">
        <v>0.50900000000000001</v>
      </c>
      <c r="E1173" s="6" t="s">
        <v>11</v>
      </c>
      <c r="F1173" s="12">
        <f t="shared" si="18"/>
        <v>1.3644253518670121E-4</v>
      </c>
    </row>
    <row r="1174" spans="1:6">
      <c r="A1174">
        <v>853</v>
      </c>
      <c r="B1174" s="2" t="s">
        <v>860</v>
      </c>
      <c r="C1174" s="2">
        <v>97</v>
      </c>
      <c r="D1174" s="3">
        <v>0.376</v>
      </c>
      <c r="E1174" s="6" t="s">
        <v>11</v>
      </c>
      <c r="F1174" s="12">
        <f t="shared" si="18"/>
        <v>1.3644253518670121E-4</v>
      </c>
    </row>
    <row r="1175" spans="1:6">
      <c r="A1175">
        <v>1155</v>
      </c>
      <c r="B1175" s="2" t="s">
        <v>1160</v>
      </c>
      <c r="C1175" s="2">
        <v>97</v>
      </c>
      <c r="D1175" s="3">
        <v>0.47799999999999998</v>
      </c>
      <c r="E1175" s="6" t="s">
        <v>11</v>
      </c>
      <c r="F1175" s="12">
        <f t="shared" si="18"/>
        <v>1.3644253518670121E-4</v>
      </c>
    </row>
    <row r="1176" spans="1:6">
      <c r="A1176">
        <v>1218</v>
      </c>
      <c r="B1176" s="2" t="s">
        <v>1223</v>
      </c>
      <c r="C1176" s="2">
        <v>97</v>
      </c>
      <c r="D1176" s="3">
        <v>0.41599999999999998</v>
      </c>
      <c r="E1176" s="6" t="s">
        <v>11</v>
      </c>
      <c r="F1176" s="12">
        <f t="shared" si="18"/>
        <v>1.3644253518670121E-4</v>
      </c>
    </row>
    <row r="1177" spans="1:6">
      <c r="A1177">
        <v>1472</v>
      </c>
      <c r="B1177" s="2" t="s">
        <v>1476</v>
      </c>
      <c r="C1177" s="2">
        <v>97</v>
      </c>
      <c r="D1177" s="3">
        <v>0.61199999999999999</v>
      </c>
      <c r="E1177" s="6" t="s">
        <v>11</v>
      </c>
      <c r="F1177" s="12">
        <f t="shared" si="18"/>
        <v>1.3644253518670121E-4</v>
      </c>
    </row>
    <row r="1178" spans="1:6">
      <c r="A1178">
        <v>1630</v>
      </c>
      <c r="B1178" s="2" t="s">
        <v>1634</v>
      </c>
      <c r="C1178" s="2">
        <v>97</v>
      </c>
      <c r="D1178" s="3">
        <v>0.76900000000000002</v>
      </c>
      <c r="E1178" s="6" t="s">
        <v>11</v>
      </c>
      <c r="F1178" s="12">
        <f t="shared" si="18"/>
        <v>1.3644253518670121E-4</v>
      </c>
    </row>
    <row r="1179" spans="1:6">
      <c r="A1179">
        <v>1758</v>
      </c>
      <c r="B1179" s="2" t="s">
        <v>1762</v>
      </c>
      <c r="C1179" s="2">
        <v>97</v>
      </c>
      <c r="D1179" s="3">
        <v>0.622</v>
      </c>
      <c r="E1179" s="5" t="s">
        <v>9</v>
      </c>
      <c r="F1179" s="12">
        <f t="shared" si="18"/>
        <v>1.3644253518670121E-4</v>
      </c>
    </row>
    <row r="1180" spans="1:6">
      <c r="A1180">
        <v>1801</v>
      </c>
      <c r="B1180" s="2" t="s">
        <v>1805</v>
      </c>
      <c r="C1180" s="2">
        <v>97</v>
      </c>
      <c r="D1180" s="3">
        <v>0.374</v>
      </c>
      <c r="E1180" s="6" t="s">
        <v>11</v>
      </c>
      <c r="F1180" s="12">
        <f t="shared" si="18"/>
        <v>1.3644253518670121E-4</v>
      </c>
    </row>
    <row r="1181" spans="1:6">
      <c r="A1181" t="s">
        <v>1889</v>
      </c>
      <c r="B1181" s="2" t="s">
        <v>1890</v>
      </c>
      <c r="C1181" s="2">
        <v>97</v>
      </c>
      <c r="D1181" s="3">
        <v>0.251</v>
      </c>
      <c r="E1181" s="4" t="s">
        <v>7</v>
      </c>
      <c r="F1181" s="12">
        <f t="shared" si="18"/>
        <v>1.3644253518670121E-4</v>
      </c>
    </row>
    <row r="1182" spans="1:6">
      <c r="A1182">
        <v>636</v>
      </c>
      <c r="B1182" s="2" t="s">
        <v>645</v>
      </c>
      <c r="C1182" s="2">
        <v>96</v>
      </c>
      <c r="D1182" s="3">
        <v>0.53600000000000003</v>
      </c>
      <c r="E1182" s="6" t="s">
        <v>11</v>
      </c>
      <c r="F1182" s="12">
        <f t="shared" si="18"/>
        <v>1.350359111126115E-4</v>
      </c>
    </row>
    <row r="1183" spans="1:6">
      <c r="A1183">
        <v>915</v>
      </c>
      <c r="B1183" s="2" t="s">
        <v>922</v>
      </c>
      <c r="C1183" s="2">
        <v>96</v>
      </c>
      <c r="D1183" s="3">
        <v>0.45900000000000002</v>
      </c>
      <c r="E1183" s="6" t="s">
        <v>11</v>
      </c>
      <c r="F1183" s="12">
        <f t="shared" si="18"/>
        <v>1.350359111126115E-4</v>
      </c>
    </row>
    <row r="1184" spans="1:6">
      <c r="A1184">
        <v>1345</v>
      </c>
      <c r="B1184" s="2" t="s">
        <v>1350</v>
      </c>
      <c r="C1184" s="2">
        <v>96</v>
      </c>
      <c r="D1184" s="3">
        <v>0.36499999999999999</v>
      </c>
      <c r="E1184" s="4" t="s">
        <v>7</v>
      </c>
      <c r="F1184" s="12">
        <f t="shared" si="18"/>
        <v>1.350359111126115E-4</v>
      </c>
    </row>
    <row r="1185" spans="1:6">
      <c r="A1185">
        <v>1679</v>
      </c>
      <c r="B1185" s="2" t="s">
        <v>1683</v>
      </c>
      <c r="C1185" s="2">
        <v>96</v>
      </c>
      <c r="D1185" s="3">
        <v>0.48899999999999999</v>
      </c>
      <c r="E1185" s="6" t="s">
        <v>11</v>
      </c>
      <c r="F1185" s="12">
        <f t="shared" si="18"/>
        <v>1.350359111126115E-4</v>
      </c>
    </row>
    <row r="1186" spans="1:6">
      <c r="A1186">
        <v>1780</v>
      </c>
      <c r="B1186" s="2" t="s">
        <v>1784</v>
      </c>
      <c r="C1186" s="2">
        <v>96</v>
      </c>
      <c r="D1186" s="3">
        <v>0.65800000000000003</v>
      </c>
      <c r="E1186" s="6" t="s">
        <v>11</v>
      </c>
      <c r="F1186" s="12">
        <f t="shared" si="18"/>
        <v>1.350359111126115E-4</v>
      </c>
    </row>
    <row r="1187" spans="1:6">
      <c r="A1187" t="s">
        <v>2289</v>
      </c>
      <c r="B1187" s="2" t="s">
        <v>2290</v>
      </c>
      <c r="C1187" s="2">
        <v>96</v>
      </c>
      <c r="D1187" s="3">
        <v>0.44400000000000001</v>
      </c>
      <c r="E1187" s="6" t="s">
        <v>11</v>
      </c>
      <c r="F1187" s="12">
        <f t="shared" si="18"/>
        <v>1.350359111126115E-4</v>
      </c>
    </row>
    <row r="1188" spans="1:6">
      <c r="A1188">
        <v>477</v>
      </c>
      <c r="B1188" s="2" t="s">
        <v>486</v>
      </c>
      <c r="C1188" s="2">
        <v>95</v>
      </c>
      <c r="D1188" s="3">
        <v>0.53800000000000003</v>
      </c>
      <c r="E1188" s="6" t="s">
        <v>11</v>
      </c>
      <c r="F1188" s="12">
        <f t="shared" si="18"/>
        <v>1.3362928703852179E-4</v>
      </c>
    </row>
    <row r="1189" spans="1:6">
      <c r="A1189">
        <v>772</v>
      </c>
      <c r="B1189" s="2" t="s">
        <v>780</v>
      </c>
      <c r="C1189" s="2">
        <v>95</v>
      </c>
      <c r="D1189" s="3">
        <v>0.46600000000000003</v>
      </c>
      <c r="E1189" s="4" t="s">
        <v>7</v>
      </c>
      <c r="F1189" s="12">
        <f t="shared" si="18"/>
        <v>1.3362928703852179E-4</v>
      </c>
    </row>
    <row r="1190" spans="1:6">
      <c r="A1190">
        <v>1186</v>
      </c>
      <c r="B1190" s="2" t="s">
        <v>1191</v>
      </c>
      <c r="C1190" s="2">
        <v>95</v>
      </c>
      <c r="D1190" s="3">
        <v>0.38100000000000001</v>
      </c>
      <c r="E1190" s="6" t="s">
        <v>11</v>
      </c>
      <c r="F1190" s="12">
        <f t="shared" si="18"/>
        <v>1.3362928703852179E-4</v>
      </c>
    </row>
    <row r="1191" spans="1:6">
      <c r="A1191">
        <v>1233</v>
      </c>
      <c r="B1191" s="2" t="s">
        <v>1238</v>
      </c>
      <c r="C1191" s="2">
        <v>95</v>
      </c>
      <c r="D1191" s="3">
        <v>0.47799999999999998</v>
      </c>
      <c r="E1191" s="6" t="s">
        <v>11</v>
      </c>
      <c r="F1191" s="12">
        <f t="shared" si="18"/>
        <v>1.3362928703852179E-4</v>
      </c>
    </row>
    <row r="1192" spans="1:6">
      <c r="A1192">
        <v>1418</v>
      </c>
      <c r="B1192" s="2" t="s">
        <v>1423</v>
      </c>
      <c r="C1192" s="2">
        <v>95</v>
      </c>
      <c r="D1192" s="3">
        <v>0.58599999999999997</v>
      </c>
      <c r="E1192" s="6" t="s">
        <v>11</v>
      </c>
      <c r="F1192" s="12">
        <f t="shared" si="18"/>
        <v>1.3362928703852179E-4</v>
      </c>
    </row>
    <row r="1193" spans="1:6">
      <c r="A1193" t="s">
        <v>2283</v>
      </c>
      <c r="B1193" s="2" t="s">
        <v>2284</v>
      </c>
      <c r="C1193" s="2">
        <v>95</v>
      </c>
      <c r="D1193" s="3">
        <v>0.40100000000000002</v>
      </c>
      <c r="E1193" s="6" t="s">
        <v>11</v>
      </c>
      <c r="F1193" s="12">
        <f t="shared" si="18"/>
        <v>1.3362928703852179E-4</v>
      </c>
    </row>
    <row r="1194" spans="1:6">
      <c r="A1194">
        <v>261</v>
      </c>
      <c r="B1194" s="2" t="s">
        <v>270</v>
      </c>
      <c r="C1194" s="2">
        <v>94</v>
      </c>
      <c r="D1194" s="3">
        <v>0.498</v>
      </c>
      <c r="E1194" s="6" t="s">
        <v>11</v>
      </c>
      <c r="F1194" s="12">
        <f t="shared" si="18"/>
        <v>1.3222266296443211E-4</v>
      </c>
    </row>
    <row r="1195" spans="1:6">
      <c r="A1195">
        <v>265</v>
      </c>
      <c r="B1195" s="2" t="s">
        <v>274</v>
      </c>
      <c r="C1195" s="2">
        <v>94</v>
      </c>
      <c r="D1195" s="3">
        <v>0.55800000000000005</v>
      </c>
      <c r="E1195" s="4" t="s">
        <v>7</v>
      </c>
      <c r="F1195" s="12">
        <f t="shared" si="18"/>
        <v>1.3222266296443211E-4</v>
      </c>
    </row>
    <row r="1196" spans="1:6">
      <c r="A1196">
        <v>467</v>
      </c>
      <c r="B1196" s="2" t="s">
        <v>476</v>
      </c>
      <c r="C1196" s="2">
        <v>94</v>
      </c>
      <c r="D1196" s="3">
        <v>0.433</v>
      </c>
      <c r="E1196" s="6" t="s">
        <v>11</v>
      </c>
      <c r="F1196" s="12">
        <f t="shared" si="18"/>
        <v>1.3222266296443211E-4</v>
      </c>
    </row>
    <row r="1197" spans="1:6">
      <c r="A1197">
        <v>574</v>
      </c>
      <c r="B1197" s="2" t="s">
        <v>583</v>
      </c>
      <c r="C1197" s="2">
        <v>94</v>
      </c>
      <c r="D1197" s="3">
        <v>0.64</v>
      </c>
      <c r="E1197" s="6" t="s">
        <v>11</v>
      </c>
      <c r="F1197" s="12">
        <f t="shared" si="18"/>
        <v>1.3222266296443211E-4</v>
      </c>
    </row>
    <row r="1198" spans="1:6">
      <c r="A1198">
        <v>578</v>
      </c>
      <c r="B1198" s="2" t="s">
        <v>587</v>
      </c>
      <c r="C1198" s="2">
        <v>94</v>
      </c>
      <c r="D1198" s="3">
        <v>0.502</v>
      </c>
      <c r="E1198" s="6" t="s">
        <v>11</v>
      </c>
      <c r="F1198" s="12">
        <f t="shared" si="18"/>
        <v>1.3222266296443211E-4</v>
      </c>
    </row>
    <row r="1199" spans="1:6">
      <c r="A1199">
        <v>1175</v>
      </c>
      <c r="B1199" s="2" t="s">
        <v>1180</v>
      </c>
      <c r="C1199" s="2">
        <v>94</v>
      </c>
      <c r="D1199" s="3">
        <v>0.48599999999999999</v>
      </c>
      <c r="E1199" s="5" t="s">
        <v>9</v>
      </c>
      <c r="F1199" s="12">
        <f t="shared" si="18"/>
        <v>1.3222266296443211E-4</v>
      </c>
    </row>
    <row r="1200" spans="1:6">
      <c r="A1200">
        <v>1318</v>
      </c>
      <c r="B1200" s="2" t="s">
        <v>1323</v>
      </c>
      <c r="C1200" s="2">
        <v>94</v>
      </c>
      <c r="D1200" s="3">
        <v>0.64200000000000002</v>
      </c>
      <c r="E1200" s="6" t="s">
        <v>11</v>
      </c>
      <c r="F1200" s="12">
        <f t="shared" si="18"/>
        <v>1.3222266296443211E-4</v>
      </c>
    </row>
    <row r="1201" spans="1:6">
      <c r="A1201">
        <v>1358</v>
      </c>
      <c r="B1201" s="2" t="s">
        <v>1363</v>
      </c>
      <c r="C1201" s="2">
        <v>94</v>
      </c>
      <c r="D1201" s="3">
        <v>0.47399999999999998</v>
      </c>
      <c r="E1201" s="6" t="s">
        <v>11</v>
      </c>
      <c r="F1201" s="12">
        <f t="shared" si="18"/>
        <v>1.3222266296443211E-4</v>
      </c>
    </row>
    <row r="1202" spans="1:6">
      <c r="A1202">
        <v>1497</v>
      </c>
      <c r="B1202" s="2" t="s">
        <v>1501</v>
      </c>
      <c r="C1202" s="2">
        <v>94</v>
      </c>
      <c r="D1202" s="3">
        <v>0.39200000000000002</v>
      </c>
      <c r="E1202" s="6" t="s">
        <v>11</v>
      </c>
      <c r="F1202" s="12">
        <f t="shared" si="18"/>
        <v>1.3222266296443211E-4</v>
      </c>
    </row>
    <row r="1203" spans="1:6">
      <c r="A1203">
        <v>1690</v>
      </c>
      <c r="B1203" s="2" t="s">
        <v>1694</v>
      </c>
      <c r="C1203" s="2">
        <v>94</v>
      </c>
      <c r="D1203" s="3">
        <v>0.49199999999999999</v>
      </c>
      <c r="E1203" s="6" t="s">
        <v>11</v>
      </c>
      <c r="F1203" s="12">
        <f t="shared" si="18"/>
        <v>1.3222266296443211E-4</v>
      </c>
    </row>
    <row r="1204" spans="1:6">
      <c r="A1204">
        <v>1696</v>
      </c>
      <c r="B1204" s="2" t="s">
        <v>1700</v>
      </c>
      <c r="C1204" s="2">
        <v>94</v>
      </c>
      <c r="D1204" s="3">
        <v>0.40400000000000003</v>
      </c>
      <c r="E1204" s="6" t="s">
        <v>11</v>
      </c>
      <c r="F1204" s="12">
        <f t="shared" si="18"/>
        <v>1.3222266296443211E-4</v>
      </c>
    </row>
    <row r="1205" spans="1:6">
      <c r="A1205">
        <v>1737</v>
      </c>
      <c r="B1205" s="2" t="s">
        <v>1741</v>
      </c>
      <c r="C1205" s="2">
        <v>94</v>
      </c>
      <c r="D1205" s="3">
        <v>0.3</v>
      </c>
      <c r="E1205" s="6" t="s">
        <v>11</v>
      </c>
      <c r="F1205" s="12">
        <f t="shared" si="18"/>
        <v>1.3222266296443211E-4</v>
      </c>
    </row>
    <row r="1206" spans="1:6">
      <c r="A1206">
        <v>1792</v>
      </c>
      <c r="B1206" s="2" t="s">
        <v>1796</v>
      </c>
      <c r="C1206" s="2">
        <v>94</v>
      </c>
      <c r="D1206" s="3">
        <v>0.51700000000000002</v>
      </c>
      <c r="E1206" s="6" t="s">
        <v>11</v>
      </c>
      <c r="F1206" s="12">
        <f t="shared" si="18"/>
        <v>1.3222266296443211E-4</v>
      </c>
    </row>
    <row r="1207" spans="1:6">
      <c r="A1207">
        <v>676</v>
      </c>
      <c r="B1207" s="2" t="s">
        <v>685</v>
      </c>
      <c r="C1207" s="2">
        <v>93</v>
      </c>
      <c r="D1207" s="3">
        <v>0.58299999999999996</v>
      </c>
      <c r="E1207" s="6" t="s">
        <v>11</v>
      </c>
      <c r="F1207" s="12">
        <f t="shared" si="18"/>
        <v>1.3081603889034241E-4</v>
      </c>
    </row>
    <row r="1208" spans="1:6">
      <c r="A1208">
        <v>886</v>
      </c>
      <c r="B1208" s="2" t="s">
        <v>893</v>
      </c>
      <c r="C1208" s="2">
        <v>93</v>
      </c>
      <c r="D1208" s="3">
        <v>0.41599999999999998</v>
      </c>
      <c r="E1208" s="6" t="s">
        <v>11</v>
      </c>
      <c r="F1208" s="12">
        <f t="shared" si="18"/>
        <v>1.3081603889034241E-4</v>
      </c>
    </row>
    <row r="1209" spans="1:6">
      <c r="A1209">
        <v>926</v>
      </c>
      <c r="B1209" s="2" t="s">
        <v>933</v>
      </c>
      <c r="C1209" s="2">
        <v>93</v>
      </c>
      <c r="D1209" s="3">
        <v>0.5</v>
      </c>
      <c r="E1209" s="6" t="s">
        <v>11</v>
      </c>
      <c r="F1209" s="12">
        <f t="shared" si="18"/>
        <v>1.3081603889034241E-4</v>
      </c>
    </row>
    <row r="1210" spans="1:6">
      <c r="A1210">
        <v>1525</v>
      </c>
      <c r="B1210" s="2" t="s">
        <v>1529</v>
      </c>
      <c r="C1210" s="2">
        <v>93</v>
      </c>
      <c r="D1210" s="3">
        <v>0.66</v>
      </c>
      <c r="E1210" s="6" t="s">
        <v>11</v>
      </c>
      <c r="F1210" s="12">
        <f t="shared" si="18"/>
        <v>1.3081603889034241E-4</v>
      </c>
    </row>
    <row r="1211" spans="1:6">
      <c r="A1211">
        <v>1664</v>
      </c>
      <c r="B1211" s="2" t="s">
        <v>1668</v>
      </c>
      <c r="C1211" s="2">
        <v>93</v>
      </c>
      <c r="D1211" s="3">
        <v>0.54</v>
      </c>
      <c r="E1211" s="6" t="s">
        <v>11</v>
      </c>
      <c r="F1211" s="12">
        <f t="shared" si="18"/>
        <v>1.3081603889034241E-4</v>
      </c>
    </row>
    <row r="1212" spans="1:6">
      <c r="A1212">
        <v>1770</v>
      </c>
      <c r="B1212" s="2" t="s">
        <v>1774</v>
      </c>
      <c r="C1212" s="2">
        <v>93</v>
      </c>
      <c r="D1212" s="3">
        <v>0.36799999999999999</v>
      </c>
      <c r="E1212" s="6" t="s">
        <v>11</v>
      </c>
      <c r="F1212" s="12">
        <f t="shared" si="18"/>
        <v>1.3081603889034241E-4</v>
      </c>
    </row>
    <row r="1213" spans="1:6">
      <c r="A1213" t="s">
        <v>2149</v>
      </c>
      <c r="B1213" s="2" t="s">
        <v>2150</v>
      </c>
      <c r="C1213" s="2">
        <v>93</v>
      </c>
      <c r="D1213" s="3">
        <v>0.47199999999999998</v>
      </c>
      <c r="E1213" s="4" t="s">
        <v>7</v>
      </c>
      <c r="F1213" s="12">
        <f t="shared" si="18"/>
        <v>1.3081603889034241E-4</v>
      </c>
    </row>
    <row r="1214" spans="1:6">
      <c r="A1214">
        <v>186</v>
      </c>
      <c r="B1214" s="2" t="s">
        <v>195</v>
      </c>
      <c r="C1214" s="2">
        <v>92</v>
      </c>
      <c r="D1214" s="3">
        <v>0.749</v>
      </c>
      <c r="E1214" s="6" t="s">
        <v>11</v>
      </c>
      <c r="F1214" s="12">
        <f t="shared" si="18"/>
        <v>1.294094148162527E-4</v>
      </c>
    </row>
    <row r="1215" spans="1:6">
      <c r="A1215">
        <v>522</v>
      </c>
      <c r="B1215" s="2" t="s">
        <v>531</v>
      </c>
      <c r="C1215" s="2">
        <v>92</v>
      </c>
      <c r="D1215" s="3">
        <v>0.35299999999999998</v>
      </c>
      <c r="E1215" s="6" t="s">
        <v>11</v>
      </c>
      <c r="F1215" s="12">
        <f t="shared" si="18"/>
        <v>1.294094148162527E-4</v>
      </c>
    </row>
    <row r="1216" spans="1:6">
      <c r="A1216">
        <v>570</v>
      </c>
      <c r="B1216" s="2" t="s">
        <v>579</v>
      </c>
      <c r="C1216" s="2">
        <v>92</v>
      </c>
      <c r="D1216" s="3">
        <v>0.66700000000000004</v>
      </c>
      <c r="E1216" s="6" t="s">
        <v>11</v>
      </c>
      <c r="F1216" s="12">
        <f t="shared" si="18"/>
        <v>1.294094148162527E-4</v>
      </c>
    </row>
    <row r="1217" spans="1:6">
      <c r="A1217">
        <v>1054</v>
      </c>
      <c r="B1217" s="2" t="s">
        <v>1060</v>
      </c>
      <c r="C1217" s="2">
        <v>92</v>
      </c>
      <c r="D1217" s="3">
        <v>0.36899999999999999</v>
      </c>
      <c r="E1217" s="6" t="s">
        <v>11</v>
      </c>
      <c r="F1217" s="12">
        <f t="shared" si="18"/>
        <v>1.294094148162527E-4</v>
      </c>
    </row>
    <row r="1218" spans="1:6">
      <c r="A1218">
        <v>1235</v>
      </c>
      <c r="B1218" s="2" t="s">
        <v>1240</v>
      </c>
      <c r="C1218" s="2">
        <v>92</v>
      </c>
      <c r="D1218" s="3">
        <v>0.44600000000000001</v>
      </c>
      <c r="E1218" s="4" t="s">
        <v>7</v>
      </c>
      <c r="F1218" s="12">
        <f t="shared" ref="F1218:F1281" si="19">C1218/710922</f>
        <v>1.294094148162527E-4</v>
      </c>
    </row>
    <row r="1219" spans="1:6">
      <c r="A1219">
        <v>1545</v>
      </c>
      <c r="B1219" s="2" t="s">
        <v>1549</v>
      </c>
      <c r="C1219" s="2">
        <v>92</v>
      </c>
      <c r="D1219" s="3">
        <v>0.54700000000000004</v>
      </c>
      <c r="E1219" s="6" t="s">
        <v>11</v>
      </c>
      <c r="F1219" s="12">
        <f t="shared" si="19"/>
        <v>1.294094148162527E-4</v>
      </c>
    </row>
    <row r="1220" spans="1:6">
      <c r="A1220">
        <v>1752</v>
      </c>
      <c r="B1220" s="2" t="s">
        <v>1756</v>
      </c>
      <c r="C1220" s="2">
        <v>92</v>
      </c>
      <c r="D1220" s="3">
        <v>0.70599999999999996</v>
      </c>
      <c r="E1220" s="5" t="s">
        <v>9</v>
      </c>
      <c r="F1220" s="12">
        <f t="shared" si="19"/>
        <v>1.294094148162527E-4</v>
      </c>
    </row>
    <row r="1221" spans="1:6">
      <c r="A1221">
        <v>1849</v>
      </c>
      <c r="B1221" s="2" t="s">
        <v>1853</v>
      </c>
      <c r="C1221" s="2">
        <v>92</v>
      </c>
      <c r="D1221" s="3">
        <v>0.33300000000000002</v>
      </c>
      <c r="E1221" s="6" t="s">
        <v>11</v>
      </c>
      <c r="F1221" s="12">
        <f t="shared" si="19"/>
        <v>1.294094148162527E-4</v>
      </c>
    </row>
    <row r="1222" spans="1:6">
      <c r="A1222">
        <v>156</v>
      </c>
      <c r="B1222" s="2" t="s">
        <v>165</v>
      </c>
      <c r="C1222" s="2">
        <v>91</v>
      </c>
      <c r="D1222" s="3">
        <v>0.72499999999999998</v>
      </c>
      <c r="E1222" s="6" t="s">
        <v>11</v>
      </c>
      <c r="F1222" s="12">
        <f t="shared" si="19"/>
        <v>1.2800279074216299E-4</v>
      </c>
    </row>
    <row r="1223" spans="1:6">
      <c r="A1223">
        <v>351</v>
      </c>
      <c r="B1223" s="2" t="s">
        <v>360</v>
      </c>
      <c r="C1223" s="2">
        <v>91</v>
      </c>
      <c r="D1223" s="3">
        <v>0.58299999999999996</v>
      </c>
      <c r="E1223" s="6" t="s">
        <v>11</v>
      </c>
      <c r="F1223" s="12">
        <f t="shared" si="19"/>
        <v>1.2800279074216299E-4</v>
      </c>
    </row>
    <row r="1224" spans="1:6">
      <c r="A1224">
        <v>592</v>
      </c>
      <c r="B1224" s="2" t="s">
        <v>601</v>
      </c>
      <c r="C1224" s="2">
        <v>91</v>
      </c>
      <c r="D1224" s="3">
        <v>0.51400000000000001</v>
      </c>
      <c r="E1224" s="6" t="s">
        <v>11</v>
      </c>
      <c r="F1224" s="12">
        <f t="shared" si="19"/>
        <v>1.2800279074216299E-4</v>
      </c>
    </row>
    <row r="1225" spans="1:6">
      <c r="A1225">
        <v>1041</v>
      </c>
      <c r="B1225" s="2" t="s">
        <v>1047</v>
      </c>
      <c r="C1225" s="2">
        <v>91</v>
      </c>
      <c r="D1225" s="3">
        <v>0.47399999999999998</v>
      </c>
      <c r="E1225" s="6" t="s">
        <v>11</v>
      </c>
      <c r="F1225" s="12">
        <f t="shared" si="19"/>
        <v>1.2800279074216299E-4</v>
      </c>
    </row>
    <row r="1226" spans="1:6">
      <c r="A1226" t="s">
        <v>2301</v>
      </c>
      <c r="B1226" s="2" t="s">
        <v>2302</v>
      </c>
      <c r="C1226" s="2">
        <v>91</v>
      </c>
      <c r="D1226" s="3">
        <v>0.51400000000000001</v>
      </c>
      <c r="E1226" s="4" t="s">
        <v>7</v>
      </c>
      <c r="F1226" s="12">
        <f t="shared" si="19"/>
        <v>1.2800279074216299E-4</v>
      </c>
    </row>
    <row r="1227" spans="1:6">
      <c r="A1227">
        <v>826</v>
      </c>
      <c r="B1227" s="2" t="s">
        <v>833</v>
      </c>
      <c r="C1227" s="2">
        <v>90</v>
      </c>
      <c r="D1227" s="3">
        <v>0.37</v>
      </c>
      <c r="E1227" s="6" t="s">
        <v>11</v>
      </c>
      <c r="F1227" s="12">
        <f t="shared" si="19"/>
        <v>1.2659616666807328E-4</v>
      </c>
    </row>
    <row r="1228" spans="1:6">
      <c r="A1228">
        <v>954</v>
      </c>
      <c r="B1228" s="2" t="s">
        <v>961</v>
      </c>
      <c r="C1228" s="2">
        <v>90</v>
      </c>
      <c r="D1228" s="3">
        <v>0.29499999999999998</v>
      </c>
      <c r="E1228" s="6" t="s">
        <v>11</v>
      </c>
      <c r="F1228" s="12">
        <f t="shared" si="19"/>
        <v>1.2659616666807328E-4</v>
      </c>
    </row>
    <row r="1229" spans="1:6">
      <c r="A1229">
        <v>1145</v>
      </c>
      <c r="B1229" s="2" t="s">
        <v>1150</v>
      </c>
      <c r="C1229" s="2">
        <v>90</v>
      </c>
      <c r="D1229" s="3">
        <v>0.46500000000000002</v>
      </c>
      <c r="E1229" s="6" t="s">
        <v>11</v>
      </c>
      <c r="F1229" s="12">
        <f t="shared" si="19"/>
        <v>1.2659616666807328E-4</v>
      </c>
    </row>
    <row r="1230" spans="1:6">
      <c r="A1230">
        <v>1363</v>
      </c>
      <c r="B1230" s="2" t="s">
        <v>1368</v>
      </c>
      <c r="C1230" s="2">
        <v>90</v>
      </c>
      <c r="D1230" s="3">
        <v>0.35099999999999998</v>
      </c>
      <c r="E1230" s="4" t="s">
        <v>7</v>
      </c>
      <c r="F1230" s="12">
        <f t="shared" si="19"/>
        <v>1.2659616666807328E-4</v>
      </c>
    </row>
    <row r="1231" spans="1:6">
      <c r="A1231">
        <v>1642</v>
      </c>
      <c r="B1231" s="2" t="s">
        <v>1646</v>
      </c>
      <c r="C1231" s="2">
        <v>90</v>
      </c>
      <c r="D1231" s="3">
        <v>0.45700000000000002</v>
      </c>
      <c r="E1231" s="6" t="s">
        <v>11</v>
      </c>
      <c r="F1231" s="12">
        <f t="shared" si="19"/>
        <v>1.2659616666807328E-4</v>
      </c>
    </row>
    <row r="1232" spans="1:6">
      <c r="A1232">
        <v>464</v>
      </c>
      <c r="B1232" s="2" t="s">
        <v>473</v>
      </c>
      <c r="C1232" s="2">
        <v>89</v>
      </c>
      <c r="D1232" s="3">
        <v>0.35199999999999998</v>
      </c>
      <c r="E1232" s="6" t="s">
        <v>11</v>
      </c>
      <c r="F1232" s="12">
        <f t="shared" si="19"/>
        <v>1.2518954259398358E-4</v>
      </c>
    </row>
    <row r="1233" spans="1:6">
      <c r="A1233">
        <v>511</v>
      </c>
      <c r="B1233" s="2" t="s">
        <v>520</v>
      </c>
      <c r="C1233" s="2">
        <v>89</v>
      </c>
      <c r="D1233" s="3">
        <v>0.73399999999999999</v>
      </c>
      <c r="E1233" s="5" t="s">
        <v>9</v>
      </c>
      <c r="F1233" s="12">
        <f t="shared" si="19"/>
        <v>1.2518954259398358E-4</v>
      </c>
    </row>
    <row r="1234" spans="1:6">
      <c r="A1234">
        <v>1100</v>
      </c>
      <c r="B1234" s="2" t="s">
        <v>1105</v>
      </c>
      <c r="C1234" s="2">
        <v>89</v>
      </c>
      <c r="D1234" s="3">
        <v>0.69599999999999995</v>
      </c>
      <c r="E1234" s="6" t="s">
        <v>11</v>
      </c>
      <c r="F1234" s="12">
        <f t="shared" si="19"/>
        <v>1.2518954259398358E-4</v>
      </c>
    </row>
    <row r="1235" spans="1:6">
      <c r="A1235">
        <v>1163</v>
      </c>
      <c r="B1235" s="2" t="s">
        <v>1168</v>
      </c>
      <c r="C1235" s="2">
        <v>89</v>
      </c>
      <c r="D1235" s="3">
        <v>0.26700000000000002</v>
      </c>
      <c r="E1235" s="4" t="s">
        <v>7</v>
      </c>
      <c r="F1235" s="12">
        <f t="shared" si="19"/>
        <v>1.2518954259398358E-4</v>
      </c>
    </row>
    <row r="1236" spans="1:6">
      <c r="A1236">
        <v>1261</v>
      </c>
      <c r="B1236" s="2" t="s">
        <v>1266</v>
      </c>
      <c r="C1236" s="2">
        <v>89</v>
      </c>
      <c r="D1236" s="3">
        <v>0.73099999999999998</v>
      </c>
      <c r="E1236" s="6" t="s">
        <v>11</v>
      </c>
      <c r="F1236" s="12">
        <f t="shared" si="19"/>
        <v>1.2518954259398358E-4</v>
      </c>
    </row>
    <row r="1237" spans="1:6">
      <c r="A1237">
        <v>1432</v>
      </c>
      <c r="B1237" s="2" t="s">
        <v>1437</v>
      </c>
      <c r="C1237" s="2">
        <v>89</v>
      </c>
      <c r="D1237" s="3">
        <v>0.39100000000000001</v>
      </c>
      <c r="E1237" s="6" t="s">
        <v>11</v>
      </c>
      <c r="F1237" s="12">
        <f t="shared" si="19"/>
        <v>1.2518954259398358E-4</v>
      </c>
    </row>
    <row r="1238" spans="1:6">
      <c r="A1238">
        <v>1743</v>
      </c>
      <c r="B1238" s="2" t="s">
        <v>1747</v>
      </c>
      <c r="C1238" s="2">
        <v>89</v>
      </c>
      <c r="D1238" s="3">
        <v>0.56799999999999995</v>
      </c>
      <c r="E1238" s="6" t="s">
        <v>11</v>
      </c>
      <c r="F1238" s="12">
        <f t="shared" si="19"/>
        <v>1.2518954259398358E-4</v>
      </c>
    </row>
    <row r="1239" spans="1:6">
      <c r="A1239" t="s">
        <v>1887</v>
      </c>
      <c r="B1239" s="2" t="s">
        <v>1888</v>
      </c>
      <c r="C1239" s="2">
        <v>89</v>
      </c>
      <c r="D1239" s="3">
        <v>0.26900000000000002</v>
      </c>
      <c r="E1239" s="6" t="s">
        <v>11</v>
      </c>
      <c r="F1239" s="12">
        <f t="shared" si="19"/>
        <v>1.2518954259398358E-4</v>
      </c>
    </row>
    <row r="1240" spans="1:6">
      <c r="A1240" t="s">
        <v>1929</v>
      </c>
      <c r="B1240" s="2" t="s">
        <v>1930</v>
      </c>
      <c r="C1240" s="2">
        <v>89</v>
      </c>
      <c r="D1240" s="3">
        <v>0.15</v>
      </c>
      <c r="E1240" s="5" t="s">
        <v>9</v>
      </c>
      <c r="F1240" s="12">
        <f t="shared" si="19"/>
        <v>1.2518954259398358E-4</v>
      </c>
    </row>
    <row r="1241" spans="1:6">
      <c r="A1241" t="s">
        <v>2265</v>
      </c>
      <c r="B1241" s="2" t="s">
        <v>2266</v>
      </c>
      <c r="C1241" s="2">
        <v>89</v>
      </c>
      <c r="D1241" s="3">
        <v>0.438</v>
      </c>
      <c r="E1241" s="4" t="s">
        <v>7</v>
      </c>
      <c r="F1241" s="12">
        <f t="shared" si="19"/>
        <v>1.2518954259398358E-4</v>
      </c>
    </row>
    <row r="1242" spans="1:6">
      <c r="A1242">
        <v>988</v>
      </c>
      <c r="B1242" s="2" t="s">
        <v>995</v>
      </c>
      <c r="C1242" s="2">
        <v>88</v>
      </c>
      <c r="D1242" s="3">
        <v>0.48499999999999999</v>
      </c>
      <c r="E1242" s="6" t="s">
        <v>11</v>
      </c>
      <c r="F1242" s="12">
        <f t="shared" si="19"/>
        <v>1.2378291851989389E-4</v>
      </c>
    </row>
    <row r="1243" spans="1:6">
      <c r="A1243">
        <v>1349</v>
      </c>
      <c r="B1243" s="2" t="s">
        <v>1354</v>
      </c>
      <c r="C1243" s="2">
        <v>88</v>
      </c>
      <c r="D1243" s="3">
        <v>0.49</v>
      </c>
      <c r="E1243" s="4" t="s">
        <v>7</v>
      </c>
      <c r="F1243" s="12">
        <f t="shared" si="19"/>
        <v>1.2378291851989389E-4</v>
      </c>
    </row>
    <row r="1244" spans="1:6">
      <c r="A1244">
        <v>1471</v>
      </c>
      <c r="B1244" s="2" t="s">
        <v>1475</v>
      </c>
      <c r="C1244" s="2">
        <v>88</v>
      </c>
      <c r="D1244" s="3">
        <v>0.53900000000000003</v>
      </c>
      <c r="E1244" s="6" t="s">
        <v>11</v>
      </c>
      <c r="F1244" s="12">
        <f t="shared" si="19"/>
        <v>1.2378291851989389E-4</v>
      </c>
    </row>
    <row r="1245" spans="1:6">
      <c r="A1245">
        <v>1616</v>
      </c>
      <c r="B1245" s="2" t="s">
        <v>1620</v>
      </c>
      <c r="C1245" s="2">
        <v>88</v>
      </c>
      <c r="D1245" s="3">
        <v>0.27400000000000002</v>
      </c>
      <c r="E1245" s="6" t="s">
        <v>11</v>
      </c>
      <c r="F1245" s="12">
        <f t="shared" si="19"/>
        <v>1.2378291851989389E-4</v>
      </c>
    </row>
    <row r="1246" spans="1:6">
      <c r="A1246">
        <v>1827</v>
      </c>
      <c r="B1246" s="2" t="s">
        <v>1831</v>
      </c>
      <c r="C1246" s="2">
        <v>88</v>
      </c>
      <c r="D1246" s="3">
        <v>0.80600000000000005</v>
      </c>
      <c r="E1246" s="5" t="s">
        <v>9</v>
      </c>
      <c r="F1246" s="12">
        <f t="shared" si="19"/>
        <v>1.2378291851989389E-4</v>
      </c>
    </row>
    <row r="1247" spans="1:6">
      <c r="A1247" t="s">
        <v>2157</v>
      </c>
      <c r="B1247" s="2" t="s">
        <v>2158</v>
      </c>
      <c r="C1247" s="2">
        <v>88</v>
      </c>
      <c r="D1247" s="3">
        <v>0.66300000000000003</v>
      </c>
      <c r="E1247" s="6" t="s">
        <v>11</v>
      </c>
      <c r="F1247" s="12">
        <f t="shared" si="19"/>
        <v>1.2378291851989389E-4</v>
      </c>
    </row>
    <row r="1248" spans="1:6">
      <c r="A1248">
        <v>688</v>
      </c>
      <c r="B1248" s="2" t="s">
        <v>697</v>
      </c>
      <c r="C1248" s="2">
        <v>87</v>
      </c>
      <c r="D1248" s="3">
        <v>0.50700000000000001</v>
      </c>
      <c r="E1248" s="6" t="s">
        <v>11</v>
      </c>
      <c r="F1248" s="12">
        <f t="shared" si="19"/>
        <v>1.2237629444580419E-4</v>
      </c>
    </row>
    <row r="1249" spans="1:6">
      <c r="A1249">
        <v>883</v>
      </c>
      <c r="B1249" s="2" t="s">
        <v>890</v>
      </c>
      <c r="C1249" s="2">
        <v>87</v>
      </c>
      <c r="D1249" s="3">
        <v>0.68</v>
      </c>
      <c r="E1249" s="5" t="s">
        <v>9</v>
      </c>
      <c r="F1249" s="12">
        <f t="shared" si="19"/>
        <v>1.2237629444580419E-4</v>
      </c>
    </row>
    <row r="1250" spans="1:6">
      <c r="A1250">
        <v>893</v>
      </c>
      <c r="B1250" s="2" t="s">
        <v>900</v>
      </c>
      <c r="C1250" s="2">
        <v>87</v>
      </c>
      <c r="D1250" s="3">
        <v>0.72099999999999997</v>
      </c>
      <c r="E1250" s="5" t="s">
        <v>9</v>
      </c>
      <c r="F1250" s="12">
        <f t="shared" si="19"/>
        <v>1.2237629444580419E-4</v>
      </c>
    </row>
    <row r="1251" spans="1:6">
      <c r="A1251">
        <v>948</v>
      </c>
      <c r="B1251" s="2" t="s">
        <v>955</v>
      </c>
      <c r="C1251" s="2">
        <v>87</v>
      </c>
      <c r="D1251" s="3">
        <v>0.38800000000000001</v>
      </c>
      <c r="E1251" s="6" t="s">
        <v>11</v>
      </c>
      <c r="F1251" s="12">
        <f t="shared" si="19"/>
        <v>1.2237629444580419E-4</v>
      </c>
    </row>
    <row r="1252" spans="1:6">
      <c r="A1252">
        <v>1487</v>
      </c>
      <c r="B1252" s="2" t="s">
        <v>1491</v>
      </c>
      <c r="C1252" s="2">
        <v>87</v>
      </c>
      <c r="D1252" s="3">
        <v>0.30099999999999999</v>
      </c>
      <c r="E1252" s="6" t="s">
        <v>11</v>
      </c>
      <c r="F1252" s="12">
        <f t="shared" si="19"/>
        <v>1.2237629444580419E-4</v>
      </c>
    </row>
    <row r="1253" spans="1:6">
      <c r="A1253">
        <v>1488</v>
      </c>
      <c r="B1253" s="2" t="s">
        <v>1492</v>
      </c>
      <c r="C1253" s="2">
        <v>87</v>
      </c>
      <c r="D1253" s="3">
        <v>0.221</v>
      </c>
      <c r="E1253" s="6" t="s">
        <v>11</v>
      </c>
      <c r="F1253" s="12">
        <f t="shared" si="19"/>
        <v>1.2237629444580419E-4</v>
      </c>
    </row>
    <row r="1254" spans="1:6">
      <c r="A1254">
        <v>1706</v>
      </c>
      <c r="B1254" s="2" t="s">
        <v>1710</v>
      </c>
      <c r="C1254" s="2">
        <v>87</v>
      </c>
      <c r="D1254" s="3">
        <v>0.57299999999999995</v>
      </c>
      <c r="E1254" s="6" t="s">
        <v>11</v>
      </c>
      <c r="F1254" s="12">
        <f t="shared" si="19"/>
        <v>1.2237629444580419E-4</v>
      </c>
    </row>
    <row r="1255" spans="1:6">
      <c r="A1255">
        <v>1864</v>
      </c>
      <c r="B1255" s="2" t="s">
        <v>1868</v>
      </c>
      <c r="C1255" s="2">
        <v>87</v>
      </c>
      <c r="D1255" s="3">
        <v>0.374</v>
      </c>
      <c r="E1255" s="6" t="s">
        <v>11</v>
      </c>
      <c r="F1255" s="12">
        <f t="shared" si="19"/>
        <v>1.2237629444580419E-4</v>
      </c>
    </row>
    <row r="1256" spans="1:6">
      <c r="A1256">
        <v>971</v>
      </c>
      <c r="B1256" s="2" t="s">
        <v>978</v>
      </c>
      <c r="C1256" s="2">
        <v>86</v>
      </c>
      <c r="D1256" s="3">
        <v>0.439</v>
      </c>
      <c r="E1256" s="6" t="s">
        <v>11</v>
      </c>
      <c r="F1256" s="12">
        <f t="shared" si="19"/>
        <v>1.2096967037171448E-4</v>
      </c>
    </row>
    <row r="1257" spans="1:6">
      <c r="A1257">
        <v>1053</v>
      </c>
      <c r="B1257" s="2" t="s">
        <v>1059</v>
      </c>
      <c r="C1257" s="2">
        <v>86</v>
      </c>
      <c r="D1257" s="3">
        <v>0.45500000000000002</v>
      </c>
      <c r="E1257" s="6" t="s">
        <v>11</v>
      </c>
      <c r="F1257" s="12">
        <f t="shared" si="19"/>
        <v>1.2096967037171448E-4</v>
      </c>
    </row>
    <row r="1258" spans="1:6">
      <c r="A1258">
        <v>1123</v>
      </c>
      <c r="B1258" s="2" t="s">
        <v>1128</v>
      </c>
      <c r="C1258" s="2">
        <v>86</v>
      </c>
      <c r="D1258" s="3">
        <v>0.69899999999999995</v>
      </c>
      <c r="E1258" s="6" t="s">
        <v>11</v>
      </c>
      <c r="F1258" s="12">
        <f t="shared" si="19"/>
        <v>1.2096967037171448E-4</v>
      </c>
    </row>
    <row r="1259" spans="1:6">
      <c r="A1259">
        <v>1130</v>
      </c>
      <c r="B1259" s="2" t="s">
        <v>1135</v>
      </c>
      <c r="C1259" s="2">
        <v>86</v>
      </c>
      <c r="D1259" s="3">
        <v>0.627</v>
      </c>
      <c r="E1259" s="6" t="s">
        <v>11</v>
      </c>
      <c r="F1259" s="12">
        <f t="shared" si="19"/>
        <v>1.2096967037171448E-4</v>
      </c>
    </row>
    <row r="1260" spans="1:6">
      <c r="A1260">
        <v>1276</v>
      </c>
      <c r="B1260" s="2" t="s">
        <v>1281</v>
      </c>
      <c r="C1260" s="2">
        <v>86</v>
      </c>
      <c r="D1260" s="3">
        <v>0.497</v>
      </c>
      <c r="E1260" s="6" t="s">
        <v>11</v>
      </c>
      <c r="F1260" s="12">
        <f t="shared" si="19"/>
        <v>1.2096967037171448E-4</v>
      </c>
    </row>
    <row r="1261" spans="1:6">
      <c r="A1261">
        <v>1340</v>
      </c>
      <c r="B1261" s="2" t="s">
        <v>1345</v>
      </c>
      <c r="C1261" s="2">
        <v>86</v>
      </c>
      <c r="D1261" s="3">
        <v>0.56699999999999995</v>
      </c>
      <c r="E1261" s="4" t="s">
        <v>7</v>
      </c>
      <c r="F1261" s="12">
        <f t="shared" si="19"/>
        <v>1.2096967037171448E-4</v>
      </c>
    </row>
    <row r="1262" spans="1:6">
      <c r="A1262">
        <v>1433</v>
      </c>
      <c r="B1262" s="2" t="s">
        <v>1438</v>
      </c>
      <c r="C1262" s="2">
        <v>86</v>
      </c>
      <c r="D1262" s="3">
        <v>0.63800000000000001</v>
      </c>
      <c r="E1262" s="6" t="s">
        <v>11</v>
      </c>
      <c r="F1262" s="12">
        <f t="shared" si="19"/>
        <v>1.2096967037171448E-4</v>
      </c>
    </row>
    <row r="1263" spans="1:6">
      <c r="A1263">
        <v>1594</v>
      </c>
      <c r="B1263" s="2" t="s">
        <v>1598</v>
      </c>
      <c r="C1263" s="2">
        <v>86</v>
      </c>
      <c r="D1263" s="3">
        <v>0.307</v>
      </c>
      <c r="E1263" s="6" t="s">
        <v>11</v>
      </c>
      <c r="F1263" s="12">
        <f t="shared" si="19"/>
        <v>1.2096967037171448E-4</v>
      </c>
    </row>
    <row r="1264" spans="1:6">
      <c r="A1264">
        <v>325</v>
      </c>
      <c r="B1264" s="2" t="s">
        <v>334</v>
      </c>
      <c r="C1264" s="2">
        <v>85</v>
      </c>
      <c r="D1264" s="3">
        <v>0.52700000000000002</v>
      </c>
      <c r="E1264" s="6" t="s">
        <v>11</v>
      </c>
      <c r="F1264" s="12">
        <f t="shared" si="19"/>
        <v>1.1956304629762477E-4</v>
      </c>
    </row>
    <row r="1265" spans="1:6">
      <c r="A1265">
        <v>535</v>
      </c>
      <c r="B1265" s="2" t="s">
        <v>544</v>
      </c>
      <c r="C1265" s="2">
        <v>85</v>
      </c>
      <c r="D1265" s="3">
        <v>0.84</v>
      </c>
      <c r="E1265" s="6" t="s">
        <v>11</v>
      </c>
      <c r="F1265" s="12">
        <f t="shared" si="19"/>
        <v>1.1956304629762477E-4</v>
      </c>
    </row>
    <row r="1266" spans="1:6">
      <c r="A1266">
        <v>603</v>
      </c>
      <c r="B1266" s="2" t="s">
        <v>612</v>
      </c>
      <c r="C1266" s="2">
        <v>85</v>
      </c>
      <c r="D1266" s="3">
        <v>0.67600000000000005</v>
      </c>
      <c r="E1266" s="5" t="s">
        <v>9</v>
      </c>
      <c r="F1266" s="12">
        <f t="shared" si="19"/>
        <v>1.1956304629762477E-4</v>
      </c>
    </row>
    <row r="1267" spans="1:6">
      <c r="A1267">
        <v>794</v>
      </c>
      <c r="B1267" s="2" t="s">
        <v>802</v>
      </c>
      <c r="C1267" s="2">
        <v>85</v>
      </c>
      <c r="D1267" s="3">
        <v>0.33800000000000002</v>
      </c>
      <c r="E1267" s="6" t="s">
        <v>11</v>
      </c>
      <c r="F1267" s="12">
        <f t="shared" si="19"/>
        <v>1.1956304629762477E-4</v>
      </c>
    </row>
    <row r="1268" spans="1:6">
      <c r="A1268">
        <v>873</v>
      </c>
      <c r="B1268" s="2" t="s">
        <v>880</v>
      </c>
      <c r="C1268" s="2">
        <v>85</v>
      </c>
      <c r="D1268" s="3">
        <v>0.501</v>
      </c>
      <c r="E1268" s="6" t="s">
        <v>11</v>
      </c>
      <c r="F1268" s="12">
        <f t="shared" si="19"/>
        <v>1.1956304629762477E-4</v>
      </c>
    </row>
    <row r="1269" spans="1:6">
      <c r="A1269">
        <v>1326</v>
      </c>
      <c r="B1269" s="2" t="s">
        <v>1331</v>
      </c>
      <c r="C1269" s="2">
        <v>85</v>
      </c>
      <c r="D1269" s="3">
        <v>0.47199999999999998</v>
      </c>
      <c r="E1269" s="4" t="s">
        <v>7</v>
      </c>
      <c r="F1269" s="12">
        <f t="shared" si="19"/>
        <v>1.1956304629762477E-4</v>
      </c>
    </row>
    <row r="1270" spans="1:6">
      <c r="A1270">
        <v>388</v>
      </c>
      <c r="B1270" s="2" t="s">
        <v>397</v>
      </c>
      <c r="C1270" s="2">
        <v>84</v>
      </c>
      <c r="D1270" s="3">
        <v>0.51300000000000001</v>
      </c>
      <c r="E1270" s="6" t="s">
        <v>11</v>
      </c>
      <c r="F1270" s="12">
        <f t="shared" si="19"/>
        <v>1.1815642222353508E-4</v>
      </c>
    </row>
    <row r="1271" spans="1:6">
      <c r="A1271">
        <v>848</v>
      </c>
      <c r="B1271" s="2" t="s">
        <v>855</v>
      </c>
      <c r="C1271" s="2">
        <v>84</v>
      </c>
      <c r="D1271" s="3">
        <v>0.441</v>
      </c>
      <c r="E1271" s="6" t="s">
        <v>11</v>
      </c>
      <c r="F1271" s="12">
        <f t="shared" si="19"/>
        <v>1.1815642222353508E-4</v>
      </c>
    </row>
    <row r="1272" spans="1:6">
      <c r="A1272">
        <v>1084</v>
      </c>
      <c r="B1272" s="2" t="s">
        <v>1089</v>
      </c>
      <c r="C1272" s="2">
        <v>84</v>
      </c>
      <c r="D1272" s="3">
        <v>0.53600000000000003</v>
      </c>
      <c r="E1272" s="5" t="s">
        <v>9</v>
      </c>
      <c r="F1272" s="12">
        <f t="shared" si="19"/>
        <v>1.1815642222353508E-4</v>
      </c>
    </row>
    <row r="1273" spans="1:6">
      <c r="A1273">
        <v>1191</v>
      </c>
      <c r="B1273" s="2" t="s">
        <v>1196</v>
      </c>
      <c r="C1273" s="2">
        <v>84</v>
      </c>
      <c r="D1273" s="3">
        <v>0.26800000000000002</v>
      </c>
      <c r="E1273" s="6" t="s">
        <v>11</v>
      </c>
      <c r="F1273" s="12">
        <f t="shared" si="19"/>
        <v>1.1815642222353508E-4</v>
      </c>
    </row>
    <row r="1274" spans="1:6">
      <c r="A1274">
        <v>1292</v>
      </c>
      <c r="B1274" s="2" t="s">
        <v>1297</v>
      </c>
      <c r="C1274" s="2">
        <v>84</v>
      </c>
      <c r="D1274" s="3">
        <v>0.46300000000000002</v>
      </c>
      <c r="E1274" s="6" t="s">
        <v>11</v>
      </c>
      <c r="F1274" s="12">
        <f t="shared" si="19"/>
        <v>1.1815642222353508E-4</v>
      </c>
    </row>
    <row r="1275" spans="1:6">
      <c r="A1275">
        <v>1458</v>
      </c>
      <c r="B1275" s="2" t="s">
        <v>1463</v>
      </c>
      <c r="C1275" s="2">
        <v>84</v>
      </c>
      <c r="D1275" s="3">
        <v>0.438</v>
      </c>
      <c r="E1275" s="4" t="s">
        <v>7</v>
      </c>
      <c r="F1275" s="12">
        <f t="shared" si="19"/>
        <v>1.1815642222353508E-4</v>
      </c>
    </row>
    <row r="1276" spans="1:6">
      <c r="A1276">
        <v>1647</v>
      </c>
      <c r="B1276" s="2" t="s">
        <v>1651</v>
      </c>
      <c r="C1276" s="2">
        <v>84</v>
      </c>
      <c r="D1276" s="3">
        <v>0.504</v>
      </c>
      <c r="E1276" s="6" t="s">
        <v>11</v>
      </c>
      <c r="F1276" s="12">
        <f t="shared" si="19"/>
        <v>1.1815642222353508E-4</v>
      </c>
    </row>
    <row r="1277" spans="1:6">
      <c r="A1277">
        <v>829</v>
      </c>
      <c r="B1277" s="2" t="s">
        <v>836</v>
      </c>
      <c r="C1277" s="2">
        <v>83</v>
      </c>
      <c r="D1277" s="3">
        <v>0.35799999999999998</v>
      </c>
      <c r="E1277" s="4" t="s">
        <v>7</v>
      </c>
      <c r="F1277" s="12">
        <f t="shared" si="19"/>
        <v>1.1674979814944537E-4</v>
      </c>
    </row>
    <row r="1278" spans="1:6">
      <c r="A1278">
        <v>1098</v>
      </c>
      <c r="B1278" s="2" t="s">
        <v>1103</v>
      </c>
      <c r="C1278" s="2">
        <v>83</v>
      </c>
      <c r="D1278" s="3">
        <v>0.47299999999999998</v>
      </c>
      <c r="E1278" s="6" t="s">
        <v>11</v>
      </c>
      <c r="F1278" s="12">
        <f t="shared" si="19"/>
        <v>1.1674979814944537E-4</v>
      </c>
    </row>
    <row r="1279" spans="1:6">
      <c r="A1279">
        <v>1212</v>
      </c>
      <c r="B1279" s="2" t="s">
        <v>1217</v>
      </c>
      <c r="C1279" s="2">
        <v>83</v>
      </c>
      <c r="D1279" s="3">
        <v>0.51500000000000001</v>
      </c>
      <c r="E1279" s="6" t="s">
        <v>11</v>
      </c>
      <c r="F1279" s="12">
        <f t="shared" si="19"/>
        <v>1.1674979814944537E-4</v>
      </c>
    </row>
    <row r="1280" spans="1:6">
      <c r="A1280">
        <v>1537</v>
      </c>
      <c r="B1280" s="2" t="s">
        <v>1541</v>
      </c>
      <c r="C1280" s="2">
        <v>83</v>
      </c>
      <c r="D1280" s="3">
        <v>0.36099999999999999</v>
      </c>
      <c r="E1280" s="4" t="s">
        <v>7</v>
      </c>
      <c r="F1280" s="12">
        <f t="shared" si="19"/>
        <v>1.1674979814944537E-4</v>
      </c>
    </row>
    <row r="1281" spans="1:6">
      <c r="A1281">
        <v>1712</v>
      </c>
      <c r="B1281" s="2" t="s">
        <v>1716</v>
      </c>
      <c r="C1281" s="2">
        <v>83</v>
      </c>
      <c r="D1281" s="3">
        <v>0.26700000000000002</v>
      </c>
      <c r="E1281" s="6" t="s">
        <v>11</v>
      </c>
      <c r="F1281" s="12">
        <f t="shared" si="19"/>
        <v>1.1674979814944537E-4</v>
      </c>
    </row>
    <row r="1282" spans="1:6">
      <c r="A1282">
        <v>1759</v>
      </c>
      <c r="B1282" s="2" t="s">
        <v>1763</v>
      </c>
      <c r="C1282" s="2">
        <v>83</v>
      </c>
      <c r="D1282" s="3">
        <v>0.42699999999999999</v>
      </c>
      <c r="E1282" s="6" t="s">
        <v>11</v>
      </c>
      <c r="F1282" s="12">
        <f t="shared" ref="F1282:F1345" si="20">C1282/710922</f>
        <v>1.1674979814944537E-4</v>
      </c>
    </row>
    <row r="1283" spans="1:6">
      <c r="A1283">
        <v>390</v>
      </c>
      <c r="B1283" s="2" t="s">
        <v>399</v>
      </c>
      <c r="C1283" s="2">
        <v>82</v>
      </c>
      <c r="D1283" s="3">
        <v>0.46200000000000002</v>
      </c>
      <c r="E1283" s="6" t="s">
        <v>11</v>
      </c>
      <c r="F1283" s="12">
        <f t="shared" si="20"/>
        <v>1.1534317407535566E-4</v>
      </c>
    </row>
    <row r="1284" spans="1:6">
      <c r="A1284">
        <v>760</v>
      </c>
      <c r="B1284" s="2" t="s">
        <v>768</v>
      </c>
      <c r="C1284" s="2">
        <v>82</v>
      </c>
      <c r="D1284" s="3">
        <v>0.83399999999999996</v>
      </c>
      <c r="E1284" s="5" t="s">
        <v>9</v>
      </c>
      <c r="F1284" s="12">
        <f t="shared" si="20"/>
        <v>1.1534317407535566E-4</v>
      </c>
    </row>
    <row r="1285" spans="1:6">
      <c r="A1285">
        <v>924</v>
      </c>
      <c r="B1285" s="2" t="s">
        <v>931</v>
      </c>
      <c r="C1285" s="2">
        <v>82</v>
      </c>
      <c r="D1285" s="3">
        <v>0.36599999999999999</v>
      </c>
      <c r="E1285" s="4" t="s">
        <v>7</v>
      </c>
      <c r="F1285" s="12">
        <f t="shared" si="20"/>
        <v>1.1534317407535566E-4</v>
      </c>
    </row>
    <row r="1286" spans="1:6">
      <c r="A1286">
        <v>1045</v>
      </c>
      <c r="B1286" s="2" t="s">
        <v>1051</v>
      </c>
      <c r="C1286" s="2">
        <v>82</v>
      </c>
      <c r="D1286" s="3">
        <v>0.64700000000000002</v>
      </c>
      <c r="E1286" s="6" t="s">
        <v>11</v>
      </c>
      <c r="F1286" s="12">
        <f t="shared" si="20"/>
        <v>1.1534317407535566E-4</v>
      </c>
    </row>
    <row r="1287" spans="1:6">
      <c r="A1287">
        <v>1298</v>
      </c>
      <c r="B1287" s="2" t="s">
        <v>1303</v>
      </c>
      <c r="C1287" s="2">
        <v>82</v>
      </c>
      <c r="D1287" s="3">
        <v>0.59599999999999997</v>
      </c>
      <c r="E1287" s="4" t="s">
        <v>7</v>
      </c>
      <c r="F1287" s="12">
        <f t="shared" si="20"/>
        <v>1.1534317407535566E-4</v>
      </c>
    </row>
    <row r="1288" spans="1:6">
      <c r="A1288">
        <v>1452</v>
      </c>
      <c r="B1288" s="2" t="s">
        <v>1457</v>
      </c>
      <c r="C1288" s="2">
        <v>82</v>
      </c>
      <c r="D1288" s="3">
        <v>0.496</v>
      </c>
      <c r="E1288" s="6" t="s">
        <v>11</v>
      </c>
      <c r="F1288" s="12">
        <f t="shared" si="20"/>
        <v>1.1534317407535566E-4</v>
      </c>
    </row>
    <row r="1289" spans="1:6">
      <c r="A1289">
        <v>1774</v>
      </c>
      <c r="B1289" s="2" t="s">
        <v>1778</v>
      </c>
      <c r="C1289" s="2">
        <v>82</v>
      </c>
      <c r="D1289" s="3">
        <v>0.56200000000000006</v>
      </c>
      <c r="E1289" s="6" t="s">
        <v>11</v>
      </c>
      <c r="F1289" s="12">
        <f t="shared" si="20"/>
        <v>1.1534317407535566E-4</v>
      </c>
    </row>
    <row r="1290" spans="1:6">
      <c r="A1290">
        <v>1793</v>
      </c>
      <c r="B1290" s="2" t="s">
        <v>1797</v>
      </c>
      <c r="C1290" s="2">
        <v>82</v>
      </c>
      <c r="D1290" s="3">
        <v>0.40500000000000003</v>
      </c>
      <c r="E1290" s="4" t="s">
        <v>7</v>
      </c>
      <c r="F1290" s="12">
        <f t="shared" si="20"/>
        <v>1.1534317407535566E-4</v>
      </c>
    </row>
    <row r="1291" spans="1:6">
      <c r="A1291" t="s">
        <v>1897</v>
      </c>
      <c r="B1291" s="2" t="s">
        <v>1898</v>
      </c>
      <c r="C1291" s="2">
        <v>82</v>
      </c>
      <c r="D1291" s="3">
        <v>0.61799999999999999</v>
      </c>
      <c r="E1291" s="4" t="s">
        <v>7</v>
      </c>
      <c r="F1291" s="12">
        <f t="shared" si="20"/>
        <v>1.1534317407535566E-4</v>
      </c>
    </row>
    <row r="1292" spans="1:6">
      <c r="A1292">
        <v>161</v>
      </c>
      <c r="B1292" s="2" t="s">
        <v>170</v>
      </c>
      <c r="C1292" s="2">
        <v>81</v>
      </c>
      <c r="D1292" s="3">
        <v>0.33200000000000002</v>
      </c>
      <c r="E1292" s="6" t="s">
        <v>11</v>
      </c>
      <c r="F1292" s="12">
        <f t="shared" si="20"/>
        <v>1.1393655000126597E-4</v>
      </c>
    </row>
    <row r="1293" spans="1:6">
      <c r="A1293">
        <v>246</v>
      </c>
      <c r="B1293" s="2" t="s">
        <v>255</v>
      </c>
      <c r="C1293" s="2">
        <v>81</v>
      </c>
      <c r="D1293" s="3">
        <v>0.47099999999999997</v>
      </c>
      <c r="E1293" s="5" t="s">
        <v>9</v>
      </c>
      <c r="F1293" s="12">
        <f t="shared" si="20"/>
        <v>1.1393655000126597E-4</v>
      </c>
    </row>
    <row r="1294" spans="1:6">
      <c r="A1294">
        <v>249</v>
      </c>
      <c r="B1294" s="2" t="s">
        <v>258</v>
      </c>
      <c r="C1294" s="2">
        <v>81</v>
      </c>
      <c r="D1294" s="3">
        <v>0.63300000000000001</v>
      </c>
      <c r="E1294" s="6" t="s">
        <v>11</v>
      </c>
      <c r="F1294" s="12">
        <f t="shared" si="20"/>
        <v>1.1393655000126597E-4</v>
      </c>
    </row>
    <row r="1295" spans="1:6">
      <c r="A1295">
        <v>502</v>
      </c>
      <c r="B1295" s="2" t="s">
        <v>511</v>
      </c>
      <c r="C1295" s="2">
        <v>81</v>
      </c>
      <c r="D1295" s="3">
        <v>0.41199999999999998</v>
      </c>
      <c r="E1295" s="4" t="s">
        <v>7</v>
      </c>
      <c r="F1295" s="12">
        <f t="shared" si="20"/>
        <v>1.1393655000126597E-4</v>
      </c>
    </row>
    <row r="1296" spans="1:6">
      <c r="A1296">
        <v>609</v>
      </c>
      <c r="B1296" s="2" t="s">
        <v>618</v>
      </c>
      <c r="C1296" s="2">
        <v>81</v>
      </c>
      <c r="D1296" s="3">
        <v>0.47799999999999998</v>
      </c>
      <c r="E1296" s="6" t="s">
        <v>11</v>
      </c>
      <c r="F1296" s="12">
        <f t="shared" si="20"/>
        <v>1.1393655000126597E-4</v>
      </c>
    </row>
    <row r="1297" spans="1:6">
      <c r="A1297">
        <v>792</v>
      </c>
      <c r="B1297" s="2" t="s">
        <v>800</v>
      </c>
      <c r="C1297" s="2">
        <v>81</v>
      </c>
      <c r="D1297" s="3">
        <v>0.44400000000000001</v>
      </c>
      <c r="E1297" s="6" t="s">
        <v>11</v>
      </c>
      <c r="F1297" s="12">
        <f t="shared" si="20"/>
        <v>1.1393655000126597E-4</v>
      </c>
    </row>
    <row r="1298" spans="1:6">
      <c r="A1298">
        <v>1097</v>
      </c>
      <c r="B1298" s="2" t="s">
        <v>1102</v>
      </c>
      <c r="C1298" s="2">
        <v>81</v>
      </c>
      <c r="D1298" s="3">
        <v>0.51500000000000001</v>
      </c>
      <c r="E1298" s="4" t="s">
        <v>7</v>
      </c>
      <c r="F1298" s="12">
        <f t="shared" si="20"/>
        <v>1.1393655000126597E-4</v>
      </c>
    </row>
    <row r="1299" spans="1:6">
      <c r="A1299">
        <v>1140</v>
      </c>
      <c r="B1299" s="2" t="s">
        <v>1145</v>
      </c>
      <c r="C1299" s="2">
        <v>81</v>
      </c>
      <c r="D1299" s="3">
        <v>0.65400000000000003</v>
      </c>
      <c r="E1299" s="6" t="s">
        <v>11</v>
      </c>
      <c r="F1299" s="12">
        <f t="shared" si="20"/>
        <v>1.1393655000126597E-4</v>
      </c>
    </row>
    <row r="1300" spans="1:6">
      <c r="A1300">
        <v>1593</v>
      </c>
      <c r="B1300" s="2" t="s">
        <v>1597</v>
      </c>
      <c r="C1300" s="2">
        <v>81</v>
      </c>
      <c r="D1300" s="3">
        <v>0.51200000000000001</v>
      </c>
      <c r="E1300" s="6" t="s">
        <v>11</v>
      </c>
      <c r="F1300" s="12">
        <f t="shared" si="20"/>
        <v>1.1393655000126597E-4</v>
      </c>
    </row>
    <row r="1301" spans="1:6">
      <c r="A1301">
        <v>1817</v>
      </c>
      <c r="B1301" s="2" t="s">
        <v>1821</v>
      </c>
      <c r="C1301" s="2">
        <v>81</v>
      </c>
      <c r="D1301" s="3">
        <v>0.68899999999999995</v>
      </c>
      <c r="E1301" s="6" t="s">
        <v>11</v>
      </c>
      <c r="F1301" s="12">
        <f t="shared" si="20"/>
        <v>1.1393655000126597E-4</v>
      </c>
    </row>
    <row r="1302" spans="1:6">
      <c r="A1302" t="s">
        <v>2299</v>
      </c>
      <c r="B1302" s="2" t="s">
        <v>2300</v>
      </c>
      <c r="C1302" s="2">
        <v>81</v>
      </c>
      <c r="D1302" s="3">
        <v>0.374</v>
      </c>
      <c r="E1302" s="6" t="s">
        <v>11</v>
      </c>
      <c r="F1302" s="12">
        <f t="shared" si="20"/>
        <v>1.1393655000126597E-4</v>
      </c>
    </row>
    <row r="1303" spans="1:6">
      <c r="A1303">
        <v>481</v>
      </c>
      <c r="B1303" s="2" t="s">
        <v>490</v>
      </c>
      <c r="C1303" s="2">
        <v>80</v>
      </c>
      <c r="D1303" s="3">
        <v>0.52600000000000002</v>
      </c>
      <c r="E1303" s="6" t="s">
        <v>11</v>
      </c>
      <c r="F1303" s="12">
        <f t="shared" si="20"/>
        <v>1.1252992592717626E-4</v>
      </c>
    </row>
    <row r="1304" spans="1:6">
      <c r="A1304">
        <v>1083</v>
      </c>
      <c r="B1304" s="2" t="s">
        <v>1088</v>
      </c>
      <c r="C1304" s="2">
        <v>80</v>
      </c>
      <c r="D1304" s="3">
        <v>0.52500000000000002</v>
      </c>
      <c r="E1304" s="5" t="s">
        <v>9</v>
      </c>
      <c r="F1304" s="12">
        <f t="shared" si="20"/>
        <v>1.1252992592717626E-4</v>
      </c>
    </row>
    <row r="1305" spans="1:6">
      <c r="A1305">
        <v>1177</v>
      </c>
      <c r="B1305" s="2" t="s">
        <v>1182</v>
      </c>
      <c r="C1305" s="2">
        <v>80</v>
      </c>
      <c r="D1305" s="3">
        <v>0.25800000000000001</v>
      </c>
      <c r="E1305" s="6" t="s">
        <v>11</v>
      </c>
      <c r="F1305" s="12">
        <f t="shared" si="20"/>
        <v>1.1252992592717626E-4</v>
      </c>
    </row>
    <row r="1306" spans="1:6">
      <c r="A1306">
        <v>1251</v>
      </c>
      <c r="B1306" s="2" t="s">
        <v>1256</v>
      </c>
      <c r="C1306" s="2">
        <v>80</v>
      </c>
      <c r="D1306" s="3">
        <v>0.77800000000000002</v>
      </c>
      <c r="E1306" s="5" t="s">
        <v>9</v>
      </c>
      <c r="F1306" s="12">
        <f t="shared" si="20"/>
        <v>1.1252992592717626E-4</v>
      </c>
    </row>
    <row r="1307" spans="1:6">
      <c r="A1307">
        <v>1477</v>
      </c>
      <c r="B1307" s="2" t="s">
        <v>1481</v>
      </c>
      <c r="C1307" s="2">
        <v>80</v>
      </c>
      <c r="D1307" s="3">
        <v>0.28100000000000003</v>
      </c>
      <c r="E1307" s="6" t="s">
        <v>11</v>
      </c>
      <c r="F1307" s="12">
        <f t="shared" si="20"/>
        <v>1.1252992592717626E-4</v>
      </c>
    </row>
    <row r="1308" spans="1:6">
      <c r="A1308">
        <v>1541</v>
      </c>
      <c r="B1308" s="2" t="s">
        <v>1545</v>
      </c>
      <c r="C1308" s="2">
        <v>80</v>
      </c>
      <c r="D1308" s="3">
        <v>0.45500000000000002</v>
      </c>
      <c r="E1308" s="6" t="s">
        <v>11</v>
      </c>
      <c r="F1308" s="12">
        <f t="shared" si="20"/>
        <v>1.1252992592717626E-4</v>
      </c>
    </row>
    <row r="1309" spans="1:6">
      <c r="A1309">
        <v>1784</v>
      </c>
      <c r="B1309" s="2" t="s">
        <v>1788</v>
      </c>
      <c r="C1309" s="2">
        <v>80</v>
      </c>
      <c r="D1309" s="3">
        <v>0.41199999999999998</v>
      </c>
      <c r="E1309" s="5" t="s">
        <v>9</v>
      </c>
      <c r="F1309" s="12">
        <f t="shared" si="20"/>
        <v>1.1252992592717626E-4</v>
      </c>
    </row>
    <row r="1310" spans="1:6">
      <c r="A1310" t="s">
        <v>1895</v>
      </c>
      <c r="B1310" s="2" t="s">
        <v>1896</v>
      </c>
      <c r="C1310" s="2">
        <v>80</v>
      </c>
      <c r="D1310" s="3">
        <v>0.39100000000000001</v>
      </c>
      <c r="E1310" s="6" t="s">
        <v>11</v>
      </c>
      <c r="F1310" s="12">
        <f t="shared" si="20"/>
        <v>1.1252992592717626E-4</v>
      </c>
    </row>
    <row r="1311" spans="1:6">
      <c r="A1311">
        <v>269</v>
      </c>
      <c r="B1311" s="2" t="s">
        <v>278</v>
      </c>
      <c r="C1311" s="2">
        <v>79</v>
      </c>
      <c r="D1311" s="3">
        <v>0.33800000000000002</v>
      </c>
      <c r="E1311" s="4" t="s">
        <v>7</v>
      </c>
      <c r="F1311" s="12">
        <f t="shared" si="20"/>
        <v>1.1112330185308655E-4</v>
      </c>
    </row>
    <row r="1312" spans="1:6">
      <c r="A1312">
        <v>1297</v>
      </c>
      <c r="B1312" s="2" t="s">
        <v>1302</v>
      </c>
      <c r="C1312" s="2">
        <v>79</v>
      </c>
      <c r="D1312" s="3">
        <v>0.45500000000000002</v>
      </c>
      <c r="E1312" s="6" t="s">
        <v>11</v>
      </c>
      <c r="F1312" s="12">
        <f t="shared" si="20"/>
        <v>1.1112330185308655E-4</v>
      </c>
    </row>
    <row r="1313" spans="1:6">
      <c r="A1313">
        <v>1368</v>
      </c>
      <c r="B1313" s="2" t="s">
        <v>1373</v>
      </c>
      <c r="C1313" s="2">
        <v>79</v>
      </c>
      <c r="D1313" s="3">
        <v>0.51300000000000001</v>
      </c>
      <c r="E1313" s="4" t="s">
        <v>7</v>
      </c>
      <c r="F1313" s="12">
        <f t="shared" si="20"/>
        <v>1.1112330185308655E-4</v>
      </c>
    </row>
    <row r="1314" spans="1:6">
      <c r="A1314">
        <v>1524</v>
      </c>
      <c r="B1314" s="2" t="s">
        <v>1528</v>
      </c>
      <c r="C1314" s="2">
        <v>79</v>
      </c>
      <c r="D1314" s="3">
        <v>0.41299999999999998</v>
      </c>
      <c r="E1314" s="6" t="s">
        <v>11</v>
      </c>
      <c r="F1314" s="12">
        <f t="shared" si="20"/>
        <v>1.1112330185308655E-4</v>
      </c>
    </row>
    <row r="1315" spans="1:6">
      <c r="A1315">
        <v>1562</v>
      </c>
      <c r="B1315" s="2" t="s">
        <v>1566</v>
      </c>
      <c r="C1315" s="2">
        <v>79</v>
      </c>
      <c r="D1315" s="3">
        <v>0.307</v>
      </c>
      <c r="E1315" s="6" t="s">
        <v>11</v>
      </c>
      <c r="F1315" s="12">
        <f t="shared" si="20"/>
        <v>1.1112330185308655E-4</v>
      </c>
    </row>
    <row r="1316" spans="1:6">
      <c r="A1316">
        <v>1796</v>
      </c>
      <c r="B1316" s="2" t="s">
        <v>1800</v>
      </c>
      <c r="C1316" s="2">
        <v>79</v>
      </c>
      <c r="D1316" s="3">
        <v>0.47699999999999998</v>
      </c>
      <c r="E1316" s="5" t="s">
        <v>9</v>
      </c>
      <c r="F1316" s="12">
        <f t="shared" si="20"/>
        <v>1.1112330185308655E-4</v>
      </c>
    </row>
    <row r="1317" spans="1:6">
      <c r="A1317">
        <v>285</v>
      </c>
      <c r="B1317" s="2" t="s">
        <v>294</v>
      </c>
      <c r="C1317" s="2">
        <v>78</v>
      </c>
      <c r="D1317" s="3">
        <v>0.63300000000000001</v>
      </c>
      <c r="E1317" s="6" t="s">
        <v>11</v>
      </c>
      <c r="F1317" s="12">
        <f t="shared" si="20"/>
        <v>1.0971667777899686E-4</v>
      </c>
    </row>
    <row r="1318" spans="1:6">
      <c r="A1318">
        <v>585</v>
      </c>
      <c r="B1318" s="2" t="s">
        <v>594</v>
      </c>
      <c r="C1318" s="2">
        <v>78</v>
      </c>
      <c r="D1318" s="3">
        <v>0.59499999999999997</v>
      </c>
      <c r="E1318" s="6" t="s">
        <v>11</v>
      </c>
      <c r="F1318" s="12">
        <f t="shared" si="20"/>
        <v>1.0971667777899686E-4</v>
      </c>
    </row>
    <row r="1319" spans="1:6">
      <c r="A1319">
        <v>608</v>
      </c>
      <c r="B1319" s="2" t="s">
        <v>617</v>
      </c>
      <c r="C1319" s="2">
        <v>78</v>
      </c>
      <c r="D1319" s="3">
        <v>0.66500000000000004</v>
      </c>
      <c r="E1319" s="6" t="s">
        <v>11</v>
      </c>
      <c r="F1319" s="12">
        <f t="shared" si="20"/>
        <v>1.0971667777899686E-4</v>
      </c>
    </row>
    <row r="1320" spans="1:6">
      <c r="A1320">
        <v>812</v>
      </c>
      <c r="B1320" s="2" t="s">
        <v>819</v>
      </c>
      <c r="C1320" s="2">
        <v>78</v>
      </c>
      <c r="D1320" s="3">
        <v>0.626</v>
      </c>
      <c r="E1320" s="5" t="s">
        <v>9</v>
      </c>
      <c r="F1320" s="12">
        <f t="shared" si="20"/>
        <v>1.0971667777899686E-4</v>
      </c>
    </row>
    <row r="1321" spans="1:6">
      <c r="A1321">
        <v>866</v>
      </c>
      <c r="B1321" s="2" t="s">
        <v>873</v>
      </c>
      <c r="C1321" s="2">
        <v>78</v>
      </c>
      <c r="D1321" s="3">
        <v>0.221</v>
      </c>
      <c r="E1321" s="6" t="s">
        <v>11</v>
      </c>
      <c r="F1321" s="12">
        <f t="shared" si="20"/>
        <v>1.0971667777899686E-4</v>
      </c>
    </row>
    <row r="1322" spans="1:6">
      <c r="A1322">
        <v>1034</v>
      </c>
      <c r="B1322" s="2" t="s">
        <v>1041</v>
      </c>
      <c r="C1322" s="2">
        <v>78</v>
      </c>
      <c r="D1322" s="3">
        <v>0.42799999999999999</v>
      </c>
      <c r="E1322" s="6" t="s">
        <v>11</v>
      </c>
      <c r="F1322" s="12">
        <f t="shared" si="20"/>
        <v>1.0971667777899686E-4</v>
      </c>
    </row>
    <row r="1323" spans="1:6">
      <c r="A1323">
        <v>1283</v>
      </c>
      <c r="B1323" s="2" t="s">
        <v>1288</v>
      </c>
      <c r="C1323" s="2">
        <v>78</v>
      </c>
      <c r="D1323" s="3">
        <v>0.40799999999999997</v>
      </c>
      <c r="E1323" s="6" t="s">
        <v>11</v>
      </c>
      <c r="F1323" s="12">
        <f t="shared" si="20"/>
        <v>1.0971667777899686E-4</v>
      </c>
    </row>
    <row r="1324" spans="1:6">
      <c r="A1324">
        <v>1286</v>
      </c>
      <c r="B1324" s="2" t="s">
        <v>1291</v>
      </c>
      <c r="C1324" s="2">
        <v>78</v>
      </c>
      <c r="D1324" s="3">
        <v>0.64</v>
      </c>
      <c r="E1324" s="6" t="s">
        <v>11</v>
      </c>
      <c r="F1324" s="12">
        <f t="shared" si="20"/>
        <v>1.0971667777899686E-4</v>
      </c>
    </row>
    <row r="1325" spans="1:6">
      <c r="A1325">
        <v>1383</v>
      </c>
      <c r="B1325" s="2" t="s">
        <v>1388</v>
      </c>
      <c r="C1325" s="2">
        <v>78</v>
      </c>
      <c r="D1325" s="3">
        <v>0.31900000000000001</v>
      </c>
      <c r="E1325" s="4" t="s">
        <v>7</v>
      </c>
      <c r="F1325" s="12">
        <f t="shared" si="20"/>
        <v>1.0971667777899686E-4</v>
      </c>
    </row>
    <row r="1326" spans="1:6">
      <c r="A1326">
        <v>1400</v>
      </c>
      <c r="B1326" s="2" t="s">
        <v>1405</v>
      </c>
      <c r="C1326" s="2">
        <v>78</v>
      </c>
      <c r="D1326" s="3">
        <v>0.60099999999999998</v>
      </c>
      <c r="E1326" s="6" t="s">
        <v>11</v>
      </c>
      <c r="F1326" s="12">
        <f t="shared" si="20"/>
        <v>1.0971667777899686E-4</v>
      </c>
    </row>
    <row r="1327" spans="1:6">
      <c r="A1327">
        <v>1401</v>
      </c>
      <c r="B1327" s="2" t="s">
        <v>1406</v>
      </c>
      <c r="C1327" s="2">
        <v>78</v>
      </c>
      <c r="D1327" s="3">
        <v>0.40899999999999997</v>
      </c>
      <c r="E1327" s="6" t="s">
        <v>11</v>
      </c>
      <c r="F1327" s="12">
        <f t="shared" si="20"/>
        <v>1.0971667777899686E-4</v>
      </c>
    </row>
    <row r="1328" spans="1:6">
      <c r="A1328">
        <v>1648</v>
      </c>
      <c r="B1328" s="2" t="s">
        <v>1652</v>
      </c>
      <c r="C1328" s="2">
        <v>78</v>
      </c>
      <c r="D1328" s="3">
        <v>0.27500000000000002</v>
      </c>
      <c r="E1328" s="6" t="s">
        <v>11</v>
      </c>
      <c r="F1328" s="12">
        <f t="shared" si="20"/>
        <v>1.0971667777899686E-4</v>
      </c>
    </row>
    <row r="1329" spans="1:6">
      <c r="A1329">
        <v>1775</v>
      </c>
      <c r="B1329" s="2" t="s">
        <v>1779</v>
      </c>
      <c r="C1329" s="2">
        <v>78</v>
      </c>
      <c r="D1329" s="3">
        <v>0.47099999999999997</v>
      </c>
      <c r="E1329" s="6" t="s">
        <v>11</v>
      </c>
      <c r="F1329" s="12">
        <f t="shared" si="20"/>
        <v>1.0971667777899686E-4</v>
      </c>
    </row>
    <row r="1330" spans="1:6">
      <c r="A1330">
        <v>1786</v>
      </c>
      <c r="B1330" s="2" t="s">
        <v>1790</v>
      </c>
      <c r="C1330" s="2">
        <v>78</v>
      </c>
      <c r="D1330" s="3">
        <v>0.33500000000000002</v>
      </c>
      <c r="E1330" s="6" t="s">
        <v>11</v>
      </c>
      <c r="F1330" s="12">
        <f t="shared" si="20"/>
        <v>1.0971667777899686E-4</v>
      </c>
    </row>
    <row r="1331" spans="1:6">
      <c r="A1331">
        <v>1838</v>
      </c>
      <c r="B1331" s="2" t="s">
        <v>1842</v>
      </c>
      <c r="C1331" s="2">
        <v>78</v>
      </c>
      <c r="D1331" s="3">
        <v>0.38300000000000001</v>
      </c>
      <c r="E1331" s="6" t="s">
        <v>11</v>
      </c>
      <c r="F1331" s="12">
        <f t="shared" si="20"/>
        <v>1.0971667777899686E-4</v>
      </c>
    </row>
    <row r="1332" spans="1:6">
      <c r="A1332">
        <v>247</v>
      </c>
      <c r="B1332" s="2" t="s">
        <v>256</v>
      </c>
      <c r="C1332" s="2">
        <v>77</v>
      </c>
      <c r="D1332" s="3">
        <v>0.51800000000000002</v>
      </c>
      <c r="E1332" s="6" t="s">
        <v>11</v>
      </c>
      <c r="F1332" s="12">
        <f t="shared" si="20"/>
        <v>1.0831005370490715E-4</v>
      </c>
    </row>
    <row r="1333" spans="1:6">
      <c r="A1333">
        <v>266</v>
      </c>
      <c r="B1333" s="2" t="s">
        <v>275</v>
      </c>
      <c r="C1333" s="2">
        <v>77</v>
      </c>
      <c r="D1333" s="3">
        <v>0.66400000000000003</v>
      </c>
      <c r="E1333" s="5" t="s">
        <v>9</v>
      </c>
      <c r="F1333" s="12">
        <f t="shared" si="20"/>
        <v>1.0831005370490715E-4</v>
      </c>
    </row>
    <row r="1334" spans="1:6">
      <c r="A1334">
        <v>809</v>
      </c>
      <c r="B1334" s="2" t="s">
        <v>817</v>
      </c>
      <c r="C1334" s="2">
        <v>77</v>
      </c>
      <c r="D1334" s="3">
        <v>0.41399999999999998</v>
      </c>
      <c r="E1334" s="6" t="s">
        <v>11</v>
      </c>
      <c r="F1334" s="12">
        <f t="shared" si="20"/>
        <v>1.0831005370490715E-4</v>
      </c>
    </row>
    <row r="1335" spans="1:6">
      <c r="A1335">
        <v>919</v>
      </c>
      <c r="B1335" s="2" t="s">
        <v>926</v>
      </c>
      <c r="C1335" s="2">
        <v>77</v>
      </c>
      <c r="D1335" s="3">
        <v>0.622</v>
      </c>
      <c r="E1335" s="6" t="s">
        <v>11</v>
      </c>
      <c r="F1335" s="12">
        <f t="shared" si="20"/>
        <v>1.0831005370490715E-4</v>
      </c>
    </row>
    <row r="1336" spans="1:6">
      <c r="A1336">
        <v>996</v>
      </c>
      <c r="B1336" s="2" t="s">
        <v>1003</v>
      </c>
      <c r="C1336" s="2">
        <v>77</v>
      </c>
      <c r="D1336" s="3">
        <v>0.49</v>
      </c>
      <c r="E1336" s="4" t="s">
        <v>7</v>
      </c>
      <c r="F1336" s="12">
        <f t="shared" si="20"/>
        <v>1.0831005370490715E-4</v>
      </c>
    </row>
    <row r="1337" spans="1:6">
      <c r="A1337">
        <v>1234</v>
      </c>
      <c r="B1337" s="2" t="s">
        <v>1239</v>
      </c>
      <c r="C1337" s="2">
        <v>77</v>
      </c>
      <c r="D1337" s="3">
        <v>0.33300000000000002</v>
      </c>
      <c r="E1337" s="6" t="s">
        <v>11</v>
      </c>
      <c r="F1337" s="12">
        <f t="shared" si="20"/>
        <v>1.0831005370490715E-4</v>
      </c>
    </row>
    <row r="1338" spans="1:6">
      <c r="A1338">
        <v>1560</v>
      </c>
      <c r="B1338" s="2" t="s">
        <v>1564</v>
      </c>
      <c r="C1338" s="2">
        <v>77</v>
      </c>
      <c r="D1338" s="3">
        <v>0.57199999999999995</v>
      </c>
      <c r="E1338" s="5" t="s">
        <v>9</v>
      </c>
      <c r="F1338" s="12">
        <f t="shared" si="20"/>
        <v>1.0831005370490715E-4</v>
      </c>
    </row>
    <row r="1339" spans="1:6">
      <c r="A1339">
        <v>1727</v>
      </c>
      <c r="B1339" s="2" t="s">
        <v>1731</v>
      </c>
      <c r="C1339" s="2">
        <v>77</v>
      </c>
      <c r="D1339" s="3">
        <v>0.56899999999999995</v>
      </c>
      <c r="E1339" s="6" t="s">
        <v>11</v>
      </c>
      <c r="F1339" s="12">
        <f t="shared" si="20"/>
        <v>1.0831005370490715E-4</v>
      </c>
    </row>
    <row r="1340" spans="1:6">
      <c r="A1340">
        <v>1754</v>
      </c>
      <c r="B1340" s="2" t="s">
        <v>1758</v>
      </c>
      <c r="C1340" s="2">
        <v>77</v>
      </c>
      <c r="D1340" s="3">
        <v>0.41099999999999998</v>
      </c>
      <c r="E1340" s="6" t="s">
        <v>11</v>
      </c>
      <c r="F1340" s="12">
        <f t="shared" si="20"/>
        <v>1.0831005370490715E-4</v>
      </c>
    </row>
    <row r="1341" spans="1:6">
      <c r="A1341">
        <v>825</v>
      </c>
      <c r="B1341" s="2" t="s">
        <v>832</v>
      </c>
      <c r="C1341" s="2">
        <v>76</v>
      </c>
      <c r="D1341" s="3">
        <v>0.38400000000000001</v>
      </c>
      <c r="E1341" s="6" t="s">
        <v>11</v>
      </c>
      <c r="F1341" s="12">
        <f t="shared" si="20"/>
        <v>1.0690342963081744E-4</v>
      </c>
    </row>
    <row r="1342" spans="1:6">
      <c r="A1342">
        <v>1043</v>
      </c>
      <c r="B1342" s="2" t="s">
        <v>1049</v>
      </c>
      <c r="C1342" s="2">
        <v>76</v>
      </c>
      <c r="D1342" s="3">
        <v>0.68500000000000005</v>
      </c>
      <c r="E1342" s="6" t="s">
        <v>11</v>
      </c>
      <c r="F1342" s="12">
        <f t="shared" si="20"/>
        <v>1.0690342963081744E-4</v>
      </c>
    </row>
    <row r="1343" spans="1:6">
      <c r="A1343">
        <v>1082</v>
      </c>
      <c r="B1343" s="2" t="s">
        <v>1087</v>
      </c>
      <c r="C1343" s="2">
        <v>76</v>
      </c>
      <c r="D1343" s="3">
        <v>0.75900000000000001</v>
      </c>
      <c r="E1343" s="5" t="s">
        <v>9</v>
      </c>
      <c r="F1343" s="12">
        <f t="shared" si="20"/>
        <v>1.0690342963081744E-4</v>
      </c>
    </row>
    <row r="1344" spans="1:6">
      <c r="A1344">
        <v>1540</v>
      </c>
      <c r="B1344" s="2" t="s">
        <v>1544</v>
      </c>
      <c r="C1344" s="2">
        <v>76</v>
      </c>
      <c r="D1344" s="3">
        <v>0.312</v>
      </c>
      <c r="E1344" s="6" t="s">
        <v>11</v>
      </c>
      <c r="F1344" s="12">
        <f t="shared" si="20"/>
        <v>1.0690342963081744E-4</v>
      </c>
    </row>
    <row r="1345" spans="1:6">
      <c r="A1345">
        <v>1791</v>
      </c>
      <c r="B1345" s="2" t="s">
        <v>1795</v>
      </c>
      <c r="C1345" s="2">
        <v>76</v>
      </c>
      <c r="D1345" s="3">
        <v>0.80800000000000005</v>
      </c>
      <c r="E1345" s="6" t="s">
        <v>11</v>
      </c>
      <c r="F1345" s="12">
        <f t="shared" si="20"/>
        <v>1.0690342963081744E-4</v>
      </c>
    </row>
    <row r="1346" spans="1:6">
      <c r="A1346">
        <v>1854</v>
      </c>
      <c r="B1346" s="2" t="s">
        <v>1858</v>
      </c>
      <c r="C1346" s="2">
        <v>76</v>
      </c>
      <c r="D1346" s="3">
        <v>0.84099999999999997</v>
      </c>
      <c r="E1346" s="5" t="s">
        <v>9</v>
      </c>
      <c r="F1346" s="12">
        <f t="shared" ref="F1346:F1409" si="21">C1346/710922</f>
        <v>1.0690342963081744E-4</v>
      </c>
    </row>
    <row r="1347" spans="1:6">
      <c r="A1347">
        <v>1855</v>
      </c>
      <c r="B1347" s="2" t="s">
        <v>1859</v>
      </c>
      <c r="C1347" s="2">
        <v>76</v>
      </c>
      <c r="D1347" s="3">
        <v>0.72899999999999998</v>
      </c>
      <c r="E1347" s="6" t="s">
        <v>11</v>
      </c>
      <c r="F1347" s="12">
        <f t="shared" si="21"/>
        <v>1.0690342963081744E-4</v>
      </c>
    </row>
    <row r="1348" spans="1:6">
      <c r="A1348">
        <v>284</v>
      </c>
      <c r="B1348" s="2" t="s">
        <v>293</v>
      </c>
      <c r="C1348" s="2">
        <v>75</v>
      </c>
      <c r="D1348" s="3">
        <v>0.73099999999999998</v>
      </c>
      <c r="E1348" s="6" t="s">
        <v>11</v>
      </c>
      <c r="F1348" s="12">
        <f t="shared" si="21"/>
        <v>1.0549680555672774E-4</v>
      </c>
    </row>
    <row r="1349" spans="1:6">
      <c r="A1349">
        <v>571</v>
      </c>
      <c r="B1349" s="2" t="s">
        <v>580</v>
      </c>
      <c r="C1349" s="2">
        <v>75</v>
      </c>
      <c r="D1349" s="3">
        <v>0.49399999999999999</v>
      </c>
      <c r="E1349" s="4" t="s">
        <v>7</v>
      </c>
      <c r="F1349" s="12">
        <f t="shared" si="21"/>
        <v>1.0549680555672774E-4</v>
      </c>
    </row>
    <row r="1350" spans="1:6">
      <c r="A1350">
        <v>754</v>
      </c>
      <c r="B1350" s="2" t="s">
        <v>762</v>
      </c>
      <c r="C1350" s="2">
        <v>75</v>
      </c>
      <c r="D1350" s="3">
        <v>0.42299999999999999</v>
      </c>
      <c r="E1350" s="6" t="s">
        <v>11</v>
      </c>
      <c r="F1350" s="12">
        <f t="shared" si="21"/>
        <v>1.0549680555672774E-4</v>
      </c>
    </row>
    <row r="1351" spans="1:6">
      <c r="A1351">
        <v>1311</v>
      </c>
      <c r="B1351" s="2" t="s">
        <v>1316</v>
      </c>
      <c r="C1351" s="2">
        <v>75</v>
      </c>
      <c r="D1351" s="3">
        <v>0.37</v>
      </c>
      <c r="E1351" s="6" t="s">
        <v>11</v>
      </c>
      <c r="F1351" s="12">
        <f t="shared" si="21"/>
        <v>1.0549680555672774E-4</v>
      </c>
    </row>
    <row r="1352" spans="1:6">
      <c r="A1352">
        <v>1406</v>
      </c>
      <c r="B1352" s="2" t="s">
        <v>1411</v>
      </c>
      <c r="C1352" s="2">
        <v>75</v>
      </c>
      <c r="D1352" s="3">
        <v>0.56000000000000005</v>
      </c>
      <c r="E1352" s="4" t="s">
        <v>7</v>
      </c>
      <c r="F1352" s="12">
        <f t="shared" si="21"/>
        <v>1.0549680555672774E-4</v>
      </c>
    </row>
    <row r="1353" spans="1:6">
      <c r="A1353">
        <v>1577</v>
      </c>
      <c r="B1353" s="2" t="s">
        <v>1581</v>
      </c>
      <c r="C1353" s="2">
        <v>75</v>
      </c>
      <c r="D1353" s="3">
        <v>0.31900000000000001</v>
      </c>
      <c r="E1353" s="6" t="s">
        <v>11</v>
      </c>
      <c r="F1353" s="12">
        <f t="shared" si="21"/>
        <v>1.0549680555672774E-4</v>
      </c>
    </row>
    <row r="1354" spans="1:6">
      <c r="A1354">
        <v>1807</v>
      </c>
      <c r="B1354" s="2" t="s">
        <v>1811</v>
      </c>
      <c r="C1354" s="2">
        <v>75</v>
      </c>
      <c r="D1354" s="3">
        <v>0.58599999999999997</v>
      </c>
      <c r="E1354" s="6" t="s">
        <v>11</v>
      </c>
      <c r="F1354" s="12">
        <f t="shared" si="21"/>
        <v>1.0549680555672774E-4</v>
      </c>
    </row>
    <row r="1355" spans="1:6">
      <c r="A1355">
        <v>243</v>
      </c>
      <c r="B1355" s="2" t="s">
        <v>252</v>
      </c>
      <c r="C1355" s="2">
        <v>74</v>
      </c>
      <c r="D1355" s="3">
        <v>0.65700000000000003</v>
      </c>
      <c r="E1355" s="5" t="s">
        <v>9</v>
      </c>
      <c r="F1355" s="12">
        <f t="shared" si="21"/>
        <v>1.0409018148263804E-4</v>
      </c>
    </row>
    <row r="1356" spans="1:6">
      <c r="A1356">
        <v>385</v>
      </c>
      <c r="B1356" s="2" t="s">
        <v>394</v>
      </c>
      <c r="C1356" s="2">
        <v>74</v>
      </c>
      <c r="D1356" s="3">
        <v>0.41199999999999998</v>
      </c>
      <c r="E1356" s="6" t="s">
        <v>11</v>
      </c>
      <c r="F1356" s="12">
        <f t="shared" si="21"/>
        <v>1.0409018148263804E-4</v>
      </c>
    </row>
    <row r="1357" spans="1:6">
      <c r="A1357">
        <v>1077</v>
      </c>
      <c r="B1357" s="2" t="s">
        <v>1082</v>
      </c>
      <c r="C1357" s="2">
        <v>74</v>
      </c>
      <c r="D1357" s="3">
        <v>0.71899999999999997</v>
      </c>
      <c r="E1357" s="6" t="s">
        <v>11</v>
      </c>
      <c r="F1357" s="12">
        <f t="shared" si="21"/>
        <v>1.0409018148263804E-4</v>
      </c>
    </row>
    <row r="1358" spans="1:6">
      <c r="A1358">
        <v>1334</v>
      </c>
      <c r="B1358" s="2" t="s">
        <v>1339</v>
      </c>
      <c r="C1358" s="2">
        <v>74</v>
      </c>
      <c r="D1358" s="3">
        <v>0.47499999999999998</v>
      </c>
      <c r="E1358" s="6" t="s">
        <v>11</v>
      </c>
      <c r="F1358" s="12">
        <f t="shared" si="21"/>
        <v>1.0409018148263804E-4</v>
      </c>
    </row>
    <row r="1359" spans="1:6">
      <c r="A1359">
        <v>1557</v>
      </c>
      <c r="B1359" s="2" t="s">
        <v>1561</v>
      </c>
      <c r="C1359" s="2">
        <v>74</v>
      </c>
      <c r="D1359" s="3">
        <v>0.755</v>
      </c>
      <c r="E1359" s="6" t="s">
        <v>11</v>
      </c>
      <c r="F1359" s="12">
        <f t="shared" si="21"/>
        <v>1.0409018148263804E-4</v>
      </c>
    </row>
    <row r="1360" spans="1:6">
      <c r="A1360">
        <v>1626</v>
      </c>
      <c r="B1360" s="2" t="s">
        <v>1630</v>
      </c>
      <c r="C1360" s="2">
        <v>74</v>
      </c>
      <c r="D1360" s="3">
        <v>0.376</v>
      </c>
      <c r="E1360" s="6" t="s">
        <v>11</v>
      </c>
      <c r="F1360" s="12">
        <f t="shared" si="21"/>
        <v>1.0409018148263804E-4</v>
      </c>
    </row>
    <row r="1361" spans="1:6">
      <c r="A1361">
        <v>1863</v>
      </c>
      <c r="B1361" s="2" t="s">
        <v>1867</v>
      </c>
      <c r="C1361" s="2">
        <v>74</v>
      </c>
      <c r="D1361" s="3">
        <v>1.294</v>
      </c>
      <c r="E1361" s="5" t="s">
        <v>9</v>
      </c>
      <c r="F1361" s="12">
        <f t="shared" si="21"/>
        <v>1.0409018148263804E-4</v>
      </c>
    </row>
    <row r="1362" spans="1:6">
      <c r="A1362">
        <v>607</v>
      </c>
      <c r="B1362" s="2" t="s">
        <v>616</v>
      </c>
      <c r="C1362" s="2">
        <v>73</v>
      </c>
      <c r="D1362" s="3">
        <v>0.66600000000000004</v>
      </c>
      <c r="E1362" s="5" t="s">
        <v>9</v>
      </c>
      <c r="F1362" s="12">
        <f t="shared" si="21"/>
        <v>1.0268355740854833E-4</v>
      </c>
    </row>
    <row r="1363" spans="1:6">
      <c r="A1363">
        <v>1099</v>
      </c>
      <c r="B1363" s="2" t="s">
        <v>1104</v>
      </c>
      <c r="C1363" s="2">
        <v>73</v>
      </c>
      <c r="D1363" s="3">
        <v>0.57699999999999996</v>
      </c>
      <c r="E1363" s="5" t="s">
        <v>9</v>
      </c>
      <c r="F1363" s="12">
        <f t="shared" si="21"/>
        <v>1.0268355740854833E-4</v>
      </c>
    </row>
    <row r="1364" spans="1:6">
      <c r="A1364">
        <v>1201</v>
      </c>
      <c r="B1364" s="2" t="s">
        <v>1206</v>
      </c>
      <c r="C1364" s="2">
        <v>73</v>
      </c>
      <c r="D1364" s="3">
        <v>0.246</v>
      </c>
      <c r="E1364" s="6" t="s">
        <v>11</v>
      </c>
      <c r="F1364" s="12">
        <f t="shared" si="21"/>
        <v>1.0268355740854833E-4</v>
      </c>
    </row>
    <row r="1365" spans="1:6">
      <c r="A1365">
        <v>1350</v>
      </c>
      <c r="B1365" s="2" t="s">
        <v>1355</v>
      </c>
      <c r="C1365" s="2">
        <v>73</v>
      </c>
      <c r="D1365" s="3">
        <v>0.84699999999999998</v>
      </c>
      <c r="E1365" s="5" t="s">
        <v>9</v>
      </c>
      <c r="F1365" s="12">
        <f t="shared" si="21"/>
        <v>1.0268355740854833E-4</v>
      </c>
    </row>
    <row r="1366" spans="1:6">
      <c r="A1366">
        <v>1744</v>
      </c>
      <c r="B1366" s="2" t="s">
        <v>1748</v>
      </c>
      <c r="C1366" s="2">
        <v>73</v>
      </c>
      <c r="D1366" s="3">
        <v>0.27</v>
      </c>
      <c r="E1366" s="6" t="s">
        <v>11</v>
      </c>
      <c r="F1366" s="12">
        <f t="shared" si="21"/>
        <v>1.0268355740854833E-4</v>
      </c>
    </row>
    <row r="1367" spans="1:6">
      <c r="A1367">
        <v>1829</v>
      </c>
      <c r="B1367" s="2" t="s">
        <v>1833</v>
      </c>
      <c r="C1367" s="2">
        <v>73</v>
      </c>
      <c r="D1367" s="3">
        <v>0.66400000000000003</v>
      </c>
      <c r="E1367" s="6" t="s">
        <v>11</v>
      </c>
      <c r="F1367" s="12">
        <f t="shared" si="21"/>
        <v>1.0268355740854833E-4</v>
      </c>
    </row>
    <row r="1368" spans="1:6">
      <c r="A1368">
        <v>314</v>
      </c>
      <c r="B1368" s="2" t="s">
        <v>323</v>
      </c>
      <c r="C1368" s="2">
        <v>72</v>
      </c>
      <c r="D1368" s="3">
        <v>0.54800000000000004</v>
      </c>
      <c r="E1368" s="6" t="s">
        <v>11</v>
      </c>
      <c r="F1368" s="12">
        <f t="shared" si="21"/>
        <v>1.0127693333445863E-4</v>
      </c>
    </row>
    <row r="1369" spans="1:6">
      <c r="A1369">
        <v>586</v>
      </c>
      <c r="B1369" s="2" t="s">
        <v>595</v>
      </c>
      <c r="C1369" s="2">
        <v>72</v>
      </c>
      <c r="D1369" s="3">
        <v>0.75</v>
      </c>
      <c r="E1369" s="5" t="s">
        <v>9</v>
      </c>
      <c r="F1369" s="12">
        <f t="shared" si="21"/>
        <v>1.0127693333445863E-4</v>
      </c>
    </row>
    <row r="1370" spans="1:6">
      <c r="A1370">
        <v>795</v>
      </c>
      <c r="B1370" s="2" t="s">
        <v>803</v>
      </c>
      <c r="C1370" s="2">
        <v>72</v>
      </c>
      <c r="D1370" s="3">
        <v>0.53200000000000003</v>
      </c>
      <c r="E1370" s="6" t="s">
        <v>11</v>
      </c>
      <c r="F1370" s="12">
        <f t="shared" si="21"/>
        <v>1.0127693333445863E-4</v>
      </c>
    </row>
    <row r="1371" spans="1:6">
      <c r="A1371">
        <v>869</v>
      </c>
      <c r="B1371" s="2" t="s">
        <v>876</v>
      </c>
      <c r="C1371" s="2">
        <v>72</v>
      </c>
      <c r="D1371" s="3">
        <v>0.53900000000000003</v>
      </c>
      <c r="E1371" s="6" t="s">
        <v>11</v>
      </c>
      <c r="F1371" s="12">
        <f t="shared" si="21"/>
        <v>1.0127693333445863E-4</v>
      </c>
    </row>
    <row r="1372" spans="1:6">
      <c r="A1372">
        <v>1107</v>
      </c>
      <c r="B1372" s="2" t="s">
        <v>1112</v>
      </c>
      <c r="C1372" s="2">
        <v>72</v>
      </c>
      <c r="D1372" s="3">
        <v>0.41299999999999998</v>
      </c>
      <c r="E1372" s="6" t="s">
        <v>11</v>
      </c>
      <c r="F1372" s="12">
        <f t="shared" si="21"/>
        <v>1.0127693333445863E-4</v>
      </c>
    </row>
    <row r="1373" spans="1:6">
      <c r="A1373">
        <v>1264</v>
      </c>
      <c r="B1373" s="2" t="s">
        <v>1269</v>
      </c>
      <c r="C1373" s="2">
        <v>72</v>
      </c>
      <c r="D1373" s="3">
        <v>0.58299999999999996</v>
      </c>
      <c r="E1373" s="6" t="s">
        <v>11</v>
      </c>
      <c r="F1373" s="12">
        <f t="shared" si="21"/>
        <v>1.0127693333445863E-4</v>
      </c>
    </row>
    <row r="1374" spans="1:6">
      <c r="A1374">
        <v>1536</v>
      </c>
      <c r="B1374" s="2" t="s">
        <v>1540</v>
      </c>
      <c r="C1374" s="2">
        <v>72</v>
      </c>
      <c r="D1374" s="3">
        <v>0.433</v>
      </c>
      <c r="E1374" s="6" t="s">
        <v>11</v>
      </c>
      <c r="F1374" s="12">
        <f t="shared" si="21"/>
        <v>1.0127693333445863E-4</v>
      </c>
    </row>
    <row r="1375" spans="1:6">
      <c r="A1375">
        <v>1814</v>
      </c>
      <c r="B1375" s="2" t="s">
        <v>1818</v>
      </c>
      <c r="C1375" s="2">
        <v>72</v>
      </c>
      <c r="D1375" s="3">
        <v>0.33200000000000002</v>
      </c>
      <c r="E1375" s="6" t="s">
        <v>11</v>
      </c>
      <c r="F1375" s="12">
        <f t="shared" si="21"/>
        <v>1.0127693333445863E-4</v>
      </c>
    </row>
    <row r="1376" spans="1:6">
      <c r="A1376" t="s">
        <v>2193</v>
      </c>
      <c r="B1376" s="2" t="s">
        <v>2194</v>
      </c>
      <c r="C1376" s="2">
        <v>72</v>
      </c>
      <c r="D1376" s="3">
        <v>0.498</v>
      </c>
      <c r="E1376" s="4" t="s">
        <v>7</v>
      </c>
      <c r="F1376" s="12">
        <f t="shared" si="21"/>
        <v>1.0127693333445863E-4</v>
      </c>
    </row>
    <row r="1377" spans="1:6">
      <c r="A1377">
        <v>348</v>
      </c>
      <c r="B1377" s="2" t="s">
        <v>357</v>
      </c>
      <c r="C1377" s="2">
        <v>71</v>
      </c>
      <c r="D1377" s="3">
        <v>0.59699999999999998</v>
      </c>
      <c r="E1377" s="6" t="s">
        <v>11</v>
      </c>
      <c r="F1377" s="12">
        <f t="shared" si="21"/>
        <v>9.9870309260368932E-5</v>
      </c>
    </row>
    <row r="1378" spans="1:6">
      <c r="A1378">
        <v>432</v>
      </c>
      <c r="B1378" s="2" t="s">
        <v>441</v>
      </c>
      <c r="C1378" s="2">
        <v>71</v>
      </c>
      <c r="D1378" s="3">
        <v>0.374</v>
      </c>
      <c r="E1378" s="4" t="s">
        <v>7</v>
      </c>
      <c r="F1378" s="12">
        <f t="shared" si="21"/>
        <v>9.9870309260368932E-5</v>
      </c>
    </row>
    <row r="1379" spans="1:6">
      <c r="A1379">
        <v>553</v>
      </c>
      <c r="B1379" s="2" t="s">
        <v>562</v>
      </c>
      <c r="C1379" s="2">
        <v>71</v>
      </c>
      <c r="D1379" s="3">
        <v>0.60099999999999998</v>
      </c>
      <c r="E1379" s="6" t="s">
        <v>11</v>
      </c>
      <c r="F1379" s="12">
        <f t="shared" si="21"/>
        <v>9.9870309260368932E-5</v>
      </c>
    </row>
    <row r="1380" spans="1:6">
      <c r="A1380">
        <v>564</v>
      </c>
      <c r="B1380" s="2" t="s">
        <v>573</v>
      </c>
      <c r="C1380" s="2">
        <v>71</v>
      </c>
      <c r="D1380" s="3">
        <v>0.17299999999999999</v>
      </c>
      <c r="E1380" s="4" t="s">
        <v>7</v>
      </c>
      <c r="F1380" s="12">
        <f t="shared" si="21"/>
        <v>9.9870309260368932E-5</v>
      </c>
    </row>
    <row r="1381" spans="1:6">
      <c r="A1381">
        <v>602</v>
      </c>
      <c r="B1381" s="2" t="s">
        <v>611</v>
      </c>
      <c r="C1381" s="2">
        <v>71</v>
      </c>
      <c r="D1381" s="3">
        <v>0.63600000000000001</v>
      </c>
      <c r="E1381" s="6" t="s">
        <v>11</v>
      </c>
      <c r="F1381" s="12">
        <f t="shared" si="21"/>
        <v>9.9870309260368932E-5</v>
      </c>
    </row>
    <row r="1382" spans="1:6">
      <c r="A1382">
        <v>1016</v>
      </c>
      <c r="B1382" s="2" t="s">
        <v>1023</v>
      </c>
      <c r="C1382" s="2">
        <v>71</v>
      </c>
      <c r="D1382" s="3">
        <v>0.58699999999999997</v>
      </c>
      <c r="E1382" s="6" t="s">
        <v>11</v>
      </c>
      <c r="F1382" s="12">
        <f t="shared" si="21"/>
        <v>9.9870309260368932E-5</v>
      </c>
    </row>
    <row r="1383" spans="1:6">
      <c r="A1383">
        <v>1126</v>
      </c>
      <c r="B1383" s="2" t="s">
        <v>1131</v>
      </c>
      <c r="C1383" s="2">
        <v>71</v>
      </c>
      <c r="D1383" s="3">
        <v>0.7</v>
      </c>
      <c r="E1383" s="6" t="s">
        <v>11</v>
      </c>
      <c r="F1383" s="12">
        <f t="shared" si="21"/>
        <v>9.9870309260368932E-5</v>
      </c>
    </row>
    <row r="1384" spans="1:6">
      <c r="A1384">
        <v>1206</v>
      </c>
      <c r="B1384" s="2" t="s">
        <v>1211</v>
      </c>
      <c r="C1384" s="2">
        <v>71</v>
      </c>
      <c r="D1384" s="3">
        <v>0.61399999999999999</v>
      </c>
      <c r="E1384" s="4" t="s">
        <v>7</v>
      </c>
      <c r="F1384" s="12">
        <f t="shared" si="21"/>
        <v>9.9870309260368932E-5</v>
      </c>
    </row>
    <row r="1385" spans="1:6">
      <c r="A1385">
        <v>1303</v>
      </c>
      <c r="B1385" s="2" t="s">
        <v>1308</v>
      </c>
      <c r="C1385" s="2">
        <v>71</v>
      </c>
      <c r="D1385" s="3">
        <v>0.81599999999999995</v>
      </c>
      <c r="E1385" s="5" t="s">
        <v>9</v>
      </c>
      <c r="F1385" s="12">
        <f t="shared" si="21"/>
        <v>9.9870309260368932E-5</v>
      </c>
    </row>
    <row r="1386" spans="1:6">
      <c r="A1386">
        <v>1806</v>
      </c>
      <c r="B1386" s="2" t="s">
        <v>1810</v>
      </c>
      <c r="C1386" s="2">
        <v>71</v>
      </c>
      <c r="D1386" s="3">
        <v>0.65600000000000003</v>
      </c>
      <c r="E1386" s="6" t="s">
        <v>11</v>
      </c>
      <c r="F1386" s="12">
        <f t="shared" si="21"/>
        <v>9.9870309260368932E-5</v>
      </c>
    </row>
    <row r="1387" spans="1:6">
      <c r="A1387" t="s">
        <v>2263</v>
      </c>
      <c r="B1387" s="2" t="s">
        <v>2264</v>
      </c>
      <c r="C1387" s="2">
        <v>71</v>
      </c>
      <c r="D1387" s="3">
        <v>0.379</v>
      </c>
      <c r="E1387" s="6" t="s">
        <v>11</v>
      </c>
      <c r="F1387" s="12">
        <f t="shared" si="21"/>
        <v>9.9870309260368932E-5</v>
      </c>
    </row>
    <row r="1388" spans="1:6">
      <c r="A1388">
        <v>487</v>
      </c>
      <c r="B1388" s="2" t="s">
        <v>496</v>
      </c>
      <c r="C1388" s="2">
        <v>70</v>
      </c>
      <c r="D1388" s="3">
        <v>0.58099999999999996</v>
      </c>
      <c r="E1388" s="6" t="s">
        <v>11</v>
      </c>
      <c r="F1388" s="12">
        <f t="shared" si="21"/>
        <v>9.8463685186279224E-5</v>
      </c>
    </row>
    <row r="1389" spans="1:6">
      <c r="A1389">
        <v>545</v>
      </c>
      <c r="B1389" s="2" t="s">
        <v>554</v>
      </c>
      <c r="C1389" s="2">
        <v>70</v>
      </c>
      <c r="D1389" s="3">
        <v>0.40899999999999997</v>
      </c>
      <c r="E1389" s="6" t="s">
        <v>11</v>
      </c>
      <c r="F1389" s="12">
        <f t="shared" si="21"/>
        <v>9.8463685186279224E-5</v>
      </c>
    </row>
    <row r="1390" spans="1:6">
      <c r="A1390">
        <v>801</v>
      </c>
      <c r="B1390" s="2" t="s">
        <v>809</v>
      </c>
      <c r="C1390" s="2">
        <v>70</v>
      </c>
      <c r="D1390" s="3">
        <v>0.41</v>
      </c>
      <c r="E1390" s="6" t="s">
        <v>11</v>
      </c>
      <c r="F1390" s="12">
        <f t="shared" si="21"/>
        <v>9.8463685186279224E-5</v>
      </c>
    </row>
    <row r="1391" spans="1:6">
      <c r="A1391">
        <v>923</v>
      </c>
      <c r="B1391" s="2" t="s">
        <v>930</v>
      </c>
      <c r="C1391" s="2">
        <v>70</v>
      </c>
      <c r="D1391" s="3">
        <v>0.33300000000000002</v>
      </c>
      <c r="E1391" s="6" t="s">
        <v>11</v>
      </c>
      <c r="F1391" s="12">
        <f t="shared" si="21"/>
        <v>9.8463685186279224E-5</v>
      </c>
    </row>
    <row r="1392" spans="1:6">
      <c r="A1392">
        <v>1076</v>
      </c>
      <c r="B1392" s="2" t="s">
        <v>1081</v>
      </c>
      <c r="C1392" s="2">
        <v>70</v>
      </c>
      <c r="D1392" s="3">
        <v>0.501</v>
      </c>
      <c r="E1392" s="5" t="s">
        <v>9</v>
      </c>
      <c r="F1392" s="12">
        <f t="shared" si="21"/>
        <v>9.8463685186279224E-5</v>
      </c>
    </row>
    <row r="1393" spans="1:6">
      <c r="A1393">
        <v>1169</v>
      </c>
      <c r="B1393" s="2" t="s">
        <v>1174</v>
      </c>
      <c r="C1393" s="2">
        <v>70</v>
      </c>
      <c r="D1393" s="3">
        <v>0.32100000000000001</v>
      </c>
      <c r="E1393" s="6" t="s">
        <v>11</v>
      </c>
      <c r="F1393" s="12">
        <f t="shared" si="21"/>
        <v>9.8463685186279224E-5</v>
      </c>
    </row>
    <row r="1394" spans="1:6">
      <c r="A1394">
        <v>1253</v>
      </c>
      <c r="B1394" s="2" t="s">
        <v>1258</v>
      </c>
      <c r="C1394" s="2">
        <v>70</v>
      </c>
      <c r="D1394" s="3">
        <v>0.39400000000000002</v>
      </c>
      <c r="E1394" s="6" t="s">
        <v>11</v>
      </c>
      <c r="F1394" s="12">
        <f t="shared" si="21"/>
        <v>9.8463685186279224E-5</v>
      </c>
    </row>
    <row r="1395" spans="1:6">
      <c r="A1395">
        <v>1461</v>
      </c>
      <c r="B1395" s="2" t="s">
        <v>1465</v>
      </c>
      <c r="C1395" s="2">
        <v>70</v>
      </c>
      <c r="D1395" s="3">
        <v>0.49399999999999999</v>
      </c>
      <c r="E1395" s="6" t="s">
        <v>11</v>
      </c>
      <c r="F1395" s="12">
        <f t="shared" si="21"/>
        <v>9.8463685186279224E-5</v>
      </c>
    </row>
    <row r="1396" spans="1:6">
      <c r="A1396">
        <v>1503</v>
      </c>
      <c r="B1396" s="2" t="s">
        <v>1507</v>
      </c>
      <c r="C1396" s="2">
        <v>70</v>
      </c>
      <c r="D1396" s="3">
        <v>0.50600000000000001</v>
      </c>
      <c r="E1396" s="6" t="s">
        <v>11</v>
      </c>
      <c r="F1396" s="12">
        <f t="shared" si="21"/>
        <v>9.8463685186279224E-5</v>
      </c>
    </row>
    <row r="1397" spans="1:6">
      <c r="A1397">
        <v>1656</v>
      </c>
      <c r="B1397" s="2" t="s">
        <v>1660</v>
      </c>
      <c r="C1397" s="2">
        <v>70</v>
      </c>
      <c r="D1397" s="3">
        <v>0.78100000000000003</v>
      </c>
      <c r="E1397" s="5" t="s">
        <v>9</v>
      </c>
      <c r="F1397" s="12">
        <f t="shared" si="21"/>
        <v>9.8463685186279224E-5</v>
      </c>
    </row>
    <row r="1398" spans="1:6">
      <c r="A1398">
        <v>1665</v>
      </c>
      <c r="B1398" s="2" t="s">
        <v>1669</v>
      </c>
      <c r="C1398" s="2">
        <v>70</v>
      </c>
      <c r="D1398" s="3">
        <v>0.67100000000000004</v>
      </c>
      <c r="E1398" s="4" t="s">
        <v>7</v>
      </c>
      <c r="F1398" s="12">
        <f t="shared" si="21"/>
        <v>9.8463685186279224E-5</v>
      </c>
    </row>
    <row r="1399" spans="1:6">
      <c r="A1399">
        <v>259</v>
      </c>
      <c r="B1399" s="2" t="s">
        <v>268</v>
      </c>
      <c r="C1399" s="2">
        <v>69</v>
      </c>
      <c r="D1399" s="3">
        <v>0.57599999999999996</v>
      </c>
      <c r="E1399" s="6" t="s">
        <v>11</v>
      </c>
      <c r="F1399" s="12">
        <f t="shared" si="21"/>
        <v>9.7057061112189517E-5</v>
      </c>
    </row>
    <row r="1400" spans="1:6">
      <c r="A1400">
        <v>552</v>
      </c>
      <c r="B1400" s="2" t="s">
        <v>561</v>
      </c>
      <c r="C1400" s="2">
        <v>69</v>
      </c>
      <c r="D1400" s="3">
        <v>0.435</v>
      </c>
      <c r="E1400" s="4" t="s">
        <v>7</v>
      </c>
      <c r="F1400" s="12">
        <f t="shared" si="21"/>
        <v>9.7057061112189517E-5</v>
      </c>
    </row>
    <row r="1401" spans="1:6">
      <c r="A1401">
        <v>666</v>
      </c>
      <c r="B1401" s="2" t="s">
        <v>675</v>
      </c>
      <c r="C1401" s="2">
        <v>69</v>
      </c>
      <c r="D1401" s="3">
        <v>0.625</v>
      </c>
      <c r="E1401" s="6" t="s">
        <v>11</v>
      </c>
      <c r="F1401" s="12">
        <f t="shared" si="21"/>
        <v>9.7057061112189517E-5</v>
      </c>
    </row>
    <row r="1402" spans="1:6">
      <c r="A1402">
        <v>902</v>
      </c>
      <c r="B1402" s="2" t="s">
        <v>909</v>
      </c>
      <c r="C1402" s="2">
        <v>69</v>
      </c>
      <c r="D1402" s="3">
        <v>0.32100000000000001</v>
      </c>
      <c r="E1402" s="4" t="s">
        <v>7</v>
      </c>
      <c r="F1402" s="12">
        <f t="shared" si="21"/>
        <v>9.7057061112189517E-5</v>
      </c>
    </row>
    <row r="1403" spans="1:6">
      <c r="A1403">
        <v>1007</v>
      </c>
      <c r="B1403" s="2" t="s">
        <v>1014</v>
      </c>
      <c r="C1403" s="2">
        <v>69</v>
      </c>
      <c r="D1403" s="3">
        <v>0.46</v>
      </c>
      <c r="E1403" s="6" t="s">
        <v>11</v>
      </c>
      <c r="F1403" s="12">
        <f t="shared" si="21"/>
        <v>9.7057061112189517E-5</v>
      </c>
    </row>
    <row r="1404" spans="1:6">
      <c r="A1404">
        <v>1112</v>
      </c>
      <c r="B1404" s="2" t="s">
        <v>1117</v>
      </c>
      <c r="C1404" s="2">
        <v>69</v>
      </c>
      <c r="D1404" s="3">
        <v>0.64100000000000001</v>
      </c>
      <c r="E1404" s="6" t="s">
        <v>11</v>
      </c>
      <c r="F1404" s="12">
        <f t="shared" si="21"/>
        <v>9.7057061112189517E-5</v>
      </c>
    </row>
    <row r="1405" spans="1:6">
      <c r="A1405">
        <v>1629</v>
      </c>
      <c r="B1405" s="2" t="s">
        <v>1633</v>
      </c>
      <c r="C1405" s="2">
        <v>69</v>
      </c>
      <c r="D1405" s="3">
        <v>0.52400000000000002</v>
      </c>
      <c r="E1405" s="5" t="s">
        <v>9</v>
      </c>
      <c r="F1405" s="12">
        <f t="shared" si="21"/>
        <v>9.7057061112189517E-5</v>
      </c>
    </row>
    <row r="1406" spans="1:6">
      <c r="A1406">
        <v>1646</v>
      </c>
      <c r="B1406" s="2" t="s">
        <v>1650</v>
      </c>
      <c r="C1406" s="2">
        <v>69</v>
      </c>
      <c r="D1406" s="3">
        <v>0.50600000000000001</v>
      </c>
      <c r="E1406" s="5" t="s">
        <v>9</v>
      </c>
      <c r="F1406" s="12">
        <f t="shared" si="21"/>
        <v>9.7057061112189517E-5</v>
      </c>
    </row>
    <row r="1407" spans="1:6">
      <c r="A1407">
        <v>1823</v>
      </c>
      <c r="B1407" s="2" t="s">
        <v>1827</v>
      </c>
      <c r="C1407" s="2">
        <v>69</v>
      </c>
      <c r="D1407" s="3">
        <v>0.69099999999999995</v>
      </c>
      <c r="E1407" s="6" t="s">
        <v>11</v>
      </c>
      <c r="F1407" s="12">
        <f t="shared" si="21"/>
        <v>9.7057061112189517E-5</v>
      </c>
    </row>
    <row r="1408" spans="1:6">
      <c r="A1408">
        <v>293</v>
      </c>
      <c r="B1408" s="2" t="s">
        <v>302</v>
      </c>
      <c r="C1408" s="2">
        <v>68</v>
      </c>
      <c r="D1408" s="3">
        <v>0.70699999999999996</v>
      </c>
      <c r="E1408" s="5" t="s">
        <v>9</v>
      </c>
      <c r="F1408" s="12">
        <f t="shared" si="21"/>
        <v>9.5650437038099823E-5</v>
      </c>
    </row>
    <row r="1409" spans="1:6">
      <c r="A1409">
        <v>333</v>
      </c>
      <c r="B1409" s="2" t="s">
        <v>342</v>
      </c>
      <c r="C1409" s="2">
        <v>68</v>
      </c>
      <c r="D1409" s="3">
        <v>0.45400000000000001</v>
      </c>
      <c r="E1409" s="6" t="s">
        <v>11</v>
      </c>
      <c r="F1409" s="12">
        <f t="shared" si="21"/>
        <v>9.5650437038099823E-5</v>
      </c>
    </row>
    <row r="1410" spans="1:6">
      <c r="A1410">
        <v>775</v>
      </c>
      <c r="B1410" s="2" t="s">
        <v>783</v>
      </c>
      <c r="C1410" s="2">
        <v>68</v>
      </c>
      <c r="D1410" s="3">
        <v>0.46</v>
      </c>
      <c r="E1410" s="6" t="s">
        <v>11</v>
      </c>
      <c r="F1410" s="12">
        <f t="shared" ref="F1410:F1473" si="22">C1410/710922</f>
        <v>9.5650437038099823E-5</v>
      </c>
    </row>
    <row r="1411" spans="1:6">
      <c r="A1411">
        <v>813</v>
      </c>
      <c r="B1411" s="2" t="s">
        <v>820</v>
      </c>
      <c r="C1411" s="2">
        <v>68</v>
      </c>
      <c r="D1411" s="3">
        <v>0.54</v>
      </c>
      <c r="E1411" s="6" t="s">
        <v>11</v>
      </c>
      <c r="F1411" s="12">
        <f t="shared" si="22"/>
        <v>9.5650437038099823E-5</v>
      </c>
    </row>
    <row r="1412" spans="1:6">
      <c r="A1412">
        <v>935</v>
      </c>
      <c r="B1412" s="2" t="s">
        <v>942</v>
      </c>
      <c r="C1412" s="2">
        <v>68</v>
      </c>
      <c r="D1412" s="3">
        <v>0.47099999999999997</v>
      </c>
      <c r="E1412" s="6" t="s">
        <v>11</v>
      </c>
      <c r="F1412" s="12">
        <f t="shared" si="22"/>
        <v>9.5650437038099823E-5</v>
      </c>
    </row>
    <row r="1413" spans="1:6">
      <c r="A1413">
        <v>1086</v>
      </c>
      <c r="B1413" s="2" t="s">
        <v>1091</v>
      </c>
      <c r="C1413" s="2">
        <v>68</v>
      </c>
      <c r="D1413" s="3">
        <v>0.69199999999999995</v>
      </c>
      <c r="E1413" s="5" t="s">
        <v>9</v>
      </c>
      <c r="F1413" s="12">
        <f t="shared" si="22"/>
        <v>9.5650437038099823E-5</v>
      </c>
    </row>
    <row r="1414" spans="1:6">
      <c r="A1414">
        <v>1150</v>
      </c>
      <c r="B1414" s="2" t="s">
        <v>1155</v>
      </c>
      <c r="C1414" s="2">
        <v>68</v>
      </c>
      <c r="D1414" s="3">
        <v>0.60699999999999998</v>
      </c>
      <c r="E1414" s="5" t="s">
        <v>9</v>
      </c>
      <c r="F1414" s="12">
        <f t="shared" si="22"/>
        <v>9.5650437038099823E-5</v>
      </c>
    </row>
    <row r="1415" spans="1:6">
      <c r="A1415">
        <v>1156</v>
      </c>
      <c r="B1415" s="2" t="s">
        <v>1161</v>
      </c>
      <c r="C1415" s="2">
        <v>68</v>
      </c>
      <c r="D1415" s="3">
        <v>0.434</v>
      </c>
      <c r="E1415" s="6" t="s">
        <v>11</v>
      </c>
      <c r="F1415" s="12">
        <f t="shared" si="22"/>
        <v>9.5650437038099823E-5</v>
      </c>
    </row>
    <row r="1416" spans="1:6">
      <c r="A1416">
        <v>1505</v>
      </c>
      <c r="B1416" s="2" t="s">
        <v>1509</v>
      </c>
      <c r="C1416" s="2">
        <v>68</v>
      </c>
      <c r="D1416" s="3">
        <v>0.35299999999999998</v>
      </c>
      <c r="E1416" s="4" t="s">
        <v>7</v>
      </c>
      <c r="F1416" s="12">
        <f t="shared" si="22"/>
        <v>9.5650437038099823E-5</v>
      </c>
    </row>
    <row r="1417" spans="1:6">
      <c r="A1417">
        <v>1653</v>
      </c>
      <c r="B1417" s="2" t="s">
        <v>1657</v>
      </c>
      <c r="C1417" s="2">
        <v>68</v>
      </c>
      <c r="D1417" s="3">
        <v>0.48699999999999999</v>
      </c>
      <c r="E1417" s="6" t="s">
        <v>11</v>
      </c>
      <c r="F1417" s="12">
        <f t="shared" si="22"/>
        <v>9.5650437038099823E-5</v>
      </c>
    </row>
    <row r="1418" spans="1:6">
      <c r="A1418">
        <v>1856</v>
      </c>
      <c r="B1418" s="2" t="s">
        <v>1860</v>
      </c>
      <c r="C1418" s="2">
        <v>68</v>
      </c>
      <c r="D1418" s="3">
        <v>0.36199999999999999</v>
      </c>
      <c r="E1418" s="6" t="s">
        <v>11</v>
      </c>
      <c r="F1418" s="12">
        <f t="shared" si="22"/>
        <v>9.5650437038099823E-5</v>
      </c>
    </row>
    <row r="1419" spans="1:6">
      <c r="A1419">
        <v>1859</v>
      </c>
      <c r="B1419" s="2" t="s">
        <v>1863</v>
      </c>
      <c r="C1419" s="2">
        <v>68</v>
      </c>
      <c r="D1419" s="3">
        <v>0.80700000000000005</v>
      </c>
      <c r="E1419" s="5" t="s">
        <v>9</v>
      </c>
      <c r="F1419" s="12">
        <f t="shared" si="22"/>
        <v>9.5650437038099823E-5</v>
      </c>
    </row>
    <row r="1420" spans="1:6">
      <c r="A1420" t="s">
        <v>2209</v>
      </c>
      <c r="B1420" s="2" t="s">
        <v>2210</v>
      </c>
      <c r="C1420" s="2">
        <v>68</v>
      </c>
      <c r="D1420" s="3">
        <v>0.66400000000000003</v>
      </c>
      <c r="E1420" s="6" t="s">
        <v>11</v>
      </c>
      <c r="F1420" s="12">
        <f t="shared" si="22"/>
        <v>9.5650437038099823E-5</v>
      </c>
    </row>
    <row r="1421" spans="1:6">
      <c r="A1421">
        <v>277</v>
      </c>
      <c r="B1421" s="2" t="s">
        <v>286</v>
      </c>
      <c r="C1421" s="2">
        <v>67</v>
      </c>
      <c r="D1421" s="3">
        <v>0.56899999999999995</v>
      </c>
      <c r="E1421" s="6" t="s">
        <v>11</v>
      </c>
      <c r="F1421" s="12">
        <f t="shared" si="22"/>
        <v>9.4243812964010115E-5</v>
      </c>
    </row>
    <row r="1422" spans="1:6">
      <c r="A1422">
        <v>408</v>
      </c>
      <c r="B1422" s="2" t="s">
        <v>417</v>
      </c>
      <c r="C1422" s="2">
        <v>67</v>
      </c>
      <c r="D1422" s="3">
        <v>0.318</v>
      </c>
      <c r="E1422" s="5" t="s">
        <v>9</v>
      </c>
      <c r="F1422" s="12">
        <f t="shared" si="22"/>
        <v>9.4243812964010115E-5</v>
      </c>
    </row>
    <row r="1423" spans="1:6">
      <c r="A1423">
        <v>528</v>
      </c>
      <c r="B1423" s="2" t="s">
        <v>537</v>
      </c>
      <c r="C1423" s="2">
        <v>67</v>
      </c>
      <c r="D1423" s="3">
        <v>0.46100000000000002</v>
      </c>
      <c r="E1423" s="6" t="s">
        <v>11</v>
      </c>
      <c r="F1423" s="12">
        <f t="shared" si="22"/>
        <v>9.4243812964010115E-5</v>
      </c>
    </row>
    <row r="1424" spans="1:6">
      <c r="A1424">
        <v>531</v>
      </c>
      <c r="B1424" s="2" t="s">
        <v>540</v>
      </c>
      <c r="C1424" s="2">
        <v>67</v>
      </c>
      <c r="D1424" s="3">
        <v>0.66900000000000004</v>
      </c>
      <c r="E1424" s="6" t="s">
        <v>11</v>
      </c>
      <c r="F1424" s="12">
        <f t="shared" si="22"/>
        <v>9.4243812964010115E-5</v>
      </c>
    </row>
    <row r="1425" spans="1:6">
      <c r="A1425">
        <v>615</v>
      </c>
      <c r="B1425" s="2" t="s">
        <v>624</v>
      </c>
      <c r="C1425" s="2">
        <v>67</v>
      </c>
      <c r="D1425" s="3">
        <v>0.42399999999999999</v>
      </c>
      <c r="E1425" s="4" t="s">
        <v>7</v>
      </c>
      <c r="F1425" s="12">
        <f t="shared" si="22"/>
        <v>9.4243812964010115E-5</v>
      </c>
    </row>
    <row r="1426" spans="1:6">
      <c r="A1426">
        <v>768</v>
      </c>
      <c r="B1426" s="2" t="s">
        <v>776</v>
      </c>
      <c r="C1426" s="2">
        <v>67</v>
      </c>
      <c r="D1426" s="3">
        <v>0.49399999999999999</v>
      </c>
      <c r="E1426" s="4" t="s">
        <v>7</v>
      </c>
      <c r="F1426" s="12">
        <f t="shared" si="22"/>
        <v>9.4243812964010115E-5</v>
      </c>
    </row>
    <row r="1427" spans="1:6">
      <c r="A1427">
        <v>1270</v>
      </c>
      <c r="B1427" s="2" t="s">
        <v>1275</v>
      </c>
      <c r="C1427" s="2">
        <v>67</v>
      </c>
      <c r="D1427" s="3">
        <v>0.81100000000000005</v>
      </c>
      <c r="E1427" s="6" t="s">
        <v>11</v>
      </c>
      <c r="F1427" s="12">
        <f t="shared" si="22"/>
        <v>9.4243812964010115E-5</v>
      </c>
    </row>
    <row r="1428" spans="1:6">
      <c r="A1428">
        <v>1574</v>
      </c>
      <c r="B1428" s="2" t="s">
        <v>1578</v>
      </c>
      <c r="C1428" s="2">
        <v>67</v>
      </c>
      <c r="D1428" s="3">
        <v>0.31900000000000001</v>
      </c>
      <c r="E1428" s="6" t="s">
        <v>11</v>
      </c>
      <c r="F1428" s="12">
        <f t="shared" si="22"/>
        <v>9.4243812964010115E-5</v>
      </c>
    </row>
    <row r="1429" spans="1:6">
      <c r="A1429">
        <v>170</v>
      </c>
      <c r="B1429" s="2" t="s">
        <v>179</v>
      </c>
      <c r="C1429" s="2">
        <v>66</v>
      </c>
      <c r="D1429" s="3">
        <v>0.41499999999999998</v>
      </c>
      <c r="E1429" s="5" t="s">
        <v>9</v>
      </c>
      <c r="F1429" s="12">
        <f t="shared" si="22"/>
        <v>9.2837188889920407E-5</v>
      </c>
    </row>
    <row r="1430" spans="1:6">
      <c r="A1430">
        <v>577</v>
      </c>
      <c r="B1430" s="2" t="s">
        <v>586</v>
      </c>
      <c r="C1430" s="2">
        <v>66</v>
      </c>
      <c r="D1430" s="3">
        <v>0.70799999999999996</v>
      </c>
      <c r="E1430" s="5" t="s">
        <v>9</v>
      </c>
      <c r="F1430" s="12">
        <f t="shared" si="22"/>
        <v>9.2837188889920407E-5</v>
      </c>
    </row>
    <row r="1431" spans="1:6">
      <c r="A1431">
        <v>613</v>
      </c>
      <c r="B1431" s="2" t="s">
        <v>622</v>
      </c>
      <c r="C1431" s="2">
        <v>66</v>
      </c>
      <c r="D1431" s="3">
        <v>0.82299999999999995</v>
      </c>
      <c r="E1431" s="5" t="s">
        <v>9</v>
      </c>
      <c r="F1431" s="12">
        <f t="shared" si="22"/>
        <v>9.2837188889920407E-5</v>
      </c>
    </row>
    <row r="1432" spans="1:6">
      <c r="A1432">
        <v>729</v>
      </c>
      <c r="B1432" s="2" t="s">
        <v>737</v>
      </c>
      <c r="C1432" s="2">
        <v>66</v>
      </c>
      <c r="D1432" s="3">
        <v>0.504</v>
      </c>
      <c r="E1432" s="6" t="s">
        <v>11</v>
      </c>
      <c r="F1432" s="12">
        <f t="shared" si="22"/>
        <v>9.2837188889920407E-5</v>
      </c>
    </row>
    <row r="1433" spans="1:6">
      <c r="A1433">
        <v>1074</v>
      </c>
      <c r="B1433" s="2" t="s">
        <v>1079</v>
      </c>
      <c r="C1433" s="2">
        <v>66</v>
      </c>
      <c r="D1433" s="3">
        <v>0.502</v>
      </c>
      <c r="E1433" s="4" t="s">
        <v>7</v>
      </c>
      <c r="F1433" s="12">
        <f t="shared" si="22"/>
        <v>9.2837188889920407E-5</v>
      </c>
    </row>
    <row r="1434" spans="1:6">
      <c r="A1434" t="s">
        <v>1931</v>
      </c>
      <c r="B1434" s="2" t="s">
        <v>1932</v>
      </c>
      <c r="C1434" s="2">
        <v>66</v>
      </c>
      <c r="D1434" s="3">
        <v>0.312</v>
      </c>
      <c r="E1434" s="6" t="s">
        <v>11</v>
      </c>
      <c r="F1434" s="12">
        <f t="shared" si="22"/>
        <v>9.2837188889920407E-5</v>
      </c>
    </row>
    <row r="1435" spans="1:6">
      <c r="A1435">
        <v>352</v>
      </c>
      <c r="B1435" s="2" t="s">
        <v>361</v>
      </c>
      <c r="C1435" s="2">
        <v>65</v>
      </c>
      <c r="D1435" s="3">
        <v>0.58599999999999997</v>
      </c>
      <c r="E1435" s="4" t="s">
        <v>7</v>
      </c>
      <c r="F1435" s="12">
        <f t="shared" si="22"/>
        <v>9.1430564815830713E-5</v>
      </c>
    </row>
    <row r="1436" spans="1:6">
      <c r="A1436">
        <v>619</v>
      </c>
      <c r="B1436" s="2" t="s">
        <v>628</v>
      </c>
      <c r="C1436" s="2">
        <v>65</v>
      </c>
      <c r="D1436" s="3">
        <v>0.46899999999999997</v>
      </c>
      <c r="E1436" s="5" t="s">
        <v>9</v>
      </c>
      <c r="F1436" s="12">
        <f t="shared" si="22"/>
        <v>9.1430564815830713E-5</v>
      </c>
    </row>
    <row r="1437" spans="1:6">
      <c r="A1437">
        <v>880</v>
      </c>
      <c r="B1437" s="2" t="s">
        <v>887</v>
      </c>
      <c r="C1437" s="2">
        <v>65</v>
      </c>
      <c r="D1437" s="3">
        <v>0.252</v>
      </c>
      <c r="E1437" s="6" t="s">
        <v>11</v>
      </c>
      <c r="F1437" s="12">
        <f t="shared" si="22"/>
        <v>9.1430564815830713E-5</v>
      </c>
    </row>
    <row r="1438" spans="1:6">
      <c r="A1438">
        <v>932</v>
      </c>
      <c r="B1438" s="2" t="s">
        <v>939</v>
      </c>
      <c r="C1438" s="2">
        <v>65</v>
      </c>
      <c r="D1438" s="3">
        <v>0.61299999999999999</v>
      </c>
      <c r="E1438" s="6" t="s">
        <v>11</v>
      </c>
      <c r="F1438" s="12">
        <f t="shared" si="22"/>
        <v>9.1430564815830713E-5</v>
      </c>
    </row>
    <row r="1439" spans="1:6">
      <c r="A1439">
        <v>1173</v>
      </c>
      <c r="B1439" s="2" t="s">
        <v>1178</v>
      </c>
      <c r="C1439" s="2">
        <v>65</v>
      </c>
      <c r="D1439" s="3">
        <v>0.75800000000000001</v>
      </c>
      <c r="E1439" s="5" t="s">
        <v>9</v>
      </c>
      <c r="F1439" s="12">
        <f t="shared" si="22"/>
        <v>9.1430564815830713E-5</v>
      </c>
    </row>
    <row r="1440" spans="1:6">
      <c r="A1440">
        <v>1362</v>
      </c>
      <c r="B1440" s="2" t="s">
        <v>1367</v>
      </c>
      <c r="C1440" s="2">
        <v>65</v>
      </c>
      <c r="D1440" s="3">
        <v>0.51700000000000002</v>
      </c>
      <c r="E1440" s="6" t="s">
        <v>11</v>
      </c>
      <c r="F1440" s="12">
        <f t="shared" si="22"/>
        <v>9.1430564815830713E-5</v>
      </c>
    </row>
    <row r="1441" spans="1:6">
      <c r="A1441">
        <v>1465</v>
      </c>
      <c r="B1441" s="2" t="s">
        <v>1469</v>
      </c>
      <c r="C1441" s="2">
        <v>65</v>
      </c>
      <c r="D1441" s="3">
        <v>0.30099999999999999</v>
      </c>
      <c r="E1441" s="6" t="s">
        <v>11</v>
      </c>
      <c r="F1441" s="12">
        <f t="shared" si="22"/>
        <v>9.1430564815830713E-5</v>
      </c>
    </row>
    <row r="1442" spans="1:6">
      <c r="A1442">
        <v>1546</v>
      </c>
      <c r="B1442" s="2" t="s">
        <v>1550</v>
      </c>
      <c r="C1442" s="2">
        <v>65</v>
      </c>
      <c r="D1442" s="3">
        <v>0.40300000000000002</v>
      </c>
      <c r="E1442" s="6" t="s">
        <v>11</v>
      </c>
      <c r="F1442" s="12">
        <f t="shared" si="22"/>
        <v>9.1430564815830713E-5</v>
      </c>
    </row>
    <row r="1443" spans="1:6">
      <c r="A1443">
        <v>1685</v>
      </c>
      <c r="B1443" s="2" t="s">
        <v>1689</v>
      </c>
      <c r="C1443" s="2">
        <v>65</v>
      </c>
      <c r="D1443" s="3">
        <v>0.57999999999999996</v>
      </c>
      <c r="E1443" s="6" t="s">
        <v>11</v>
      </c>
      <c r="F1443" s="12">
        <f t="shared" si="22"/>
        <v>9.1430564815830713E-5</v>
      </c>
    </row>
    <row r="1444" spans="1:6">
      <c r="A1444">
        <v>1749</v>
      </c>
      <c r="B1444" s="2" t="s">
        <v>1753</v>
      </c>
      <c r="C1444" s="2">
        <v>65</v>
      </c>
      <c r="D1444" s="3">
        <v>0.52700000000000002</v>
      </c>
      <c r="E1444" s="6" t="s">
        <v>11</v>
      </c>
      <c r="F1444" s="12">
        <f t="shared" si="22"/>
        <v>9.1430564815830713E-5</v>
      </c>
    </row>
    <row r="1445" spans="1:6">
      <c r="A1445">
        <v>1760</v>
      </c>
      <c r="B1445" s="2" t="s">
        <v>1764</v>
      </c>
      <c r="C1445" s="2">
        <v>65</v>
      </c>
      <c r="D1445" s="3">
        <v>0.52600000000000002</v>
      </c>
      <c r="E1445" s="6" t="s">
        <v>11</v>
      </c>
      <c r="F1445" s="12">
        <f t="shared" si="22"/>
        <v>9.1430564815830713E-5</v>
      </c>
    </row>
    <row r="1446" spans="1:6">
      <c r="A1446">
        <v>1765</v>
      </c>
      <c r="B1446" s="2" t="s">
        <v>1769</v>
      </c>
      <c r="C1446" s="2">
        <v>65</v>
      </c>
      <c r="D1446" s="3">
        <v>0.56699999999999995</v>
      </c>
      <c r="E1446" s="6" t="s">
        <v>11</v>
      </c>
      <c r="F1446" s="12">
        <f t="shared" si="22"/>
        <v>9.1430564815830713E-5</v>
      </c>
    </row>
    <row r="1447" spans="1:6">
      <c r="A1447">
        <v>298</v>
      </c>
      <c r="B1447" s="2" t="s">
        <v>307</v>
      </c>
      <c r="C1447" s="2">
        <v>64</v>
      </c>
      <c r="D1447" s="3">
        <v>0.56599999999999995</v>
      </c>
      <c r="E1447" s="6" t="s">
        <v>11</v>
      </c>
      <c r="F1447" s="12">
        <f t="shared" si="22"/>
        <v>9.0023940741741006E-5</v>
      </c>
    </row>
    <row r="1448" spans="1:6">
      <c r="A1448">
        <v>490</v>
      </c>
      <c r="B1448" s="2" t="s">
        <v>499</v>
      </c>
      <c r="C1448" s="2">
        <v>64</v>
      </c>
      <c r="D1448" s="3">
        <v>0.47699999999999998</v>
      </c>
      <c r="E1448" s="6" t="s">
        <v>11</v>
      </c>
      <c r="F1448" s="12">
        <f t="shared" si="22"/>
        <v>9.0023940741741006E-5</v>
      </c>
    </row>
    <row r="1449" spans="1:6">
      <c r="A1449">
        <v>597</v>
      </c>
      <c r="B1449" s="2" t="s">
        <v>606</v>
      </c>
      <c r="C1449" s="2">
        <v>64</v>
      </c>
      <c r="D1449" s="3">
        <v>0.44400000000000001</v>
      </c>
      <c r="E1449" s="5" t="s">
        <v>9</v>
      </c>
      <c r="F1449" s="12">
        <f t="shared" si="22"/>
        <v>9.0023940741741006E-5</v>
      </c>
    </row>
    <row r="1450" spans="1:6">
      <c r="A1450">
        <v>639</v>
      </c>
      <c r="B1450" s="2" t="s">
        <v>648</v>
      </c>
      <c r="C1450" s="2">
        <v>64</v>
      </c>
      <c r="D1450" s="3">
        <v>0.30099999999999999</v>
      </c>
      <c r="E1450" s="4" t="s">
        <v>7</v>
      </c>
      <c r="F1450" s="12">
        <f t="shared" si="22"/>
        <v>9.0023940741741006E-5</v>
      </c>
    </row>
    <row r="1451" spans="1:6">
      <c r="A1451">
        <v>833</v>
      </c>
      <c r="B1451" s="2" t="s">
        <v>840</v>
      </c>
      <c r="C1451" s="2">
        <v>64</v>
      </c>
      <c r="D1451" s="3">
        <v>0.42199999999999999</v>
      </c>
      <c r="E1451" s="6" t="s">
        <v>11</v>
      </c>
      <c r="F1451" s="12">
        <f t="shared" si="22"/>
        <v>9.0023940741741006E-5</v>
      </c>
    </row>
    <row r="1452" spans="1:6">
      <c r="A1452">
        <v>1055</v>
      </c>
      <c r="B1452" s="2" t="s">
        <v>1061</v>
      </c>
      <c r="C1452" s="2">
        <v>64</v>
      </c>
      <c r="D1452" s="3">
        <v>0.57499999999999996</v>
      </c>
      <c r="E1452" s="6" t="s">
        <v>11</v>
      </c>
      <c r="F1452" s="12">
        <f t="shared" si="22"/>
        <v>9.0023940741741006E-5</v>
      </c>
    </row>
    <row r="1453" spans="1:6">
      <c r="A1453">
        <v>1085</v>
      </c>
      <c r="B1453" s="2" t="s">
        <v>1090</v>
      </c>
      <c r="C1453" s="2">
        <v>64</v>
      </c>
      <c r="D1453" s="3">
        <v>0.77200000000000002</v>
      </c>
      <c r="E1453" s="5" t="s">
        <v>9</v>
      </c>
      <c r="F1453" s="12">
        <f t="shared" si="22"/>
        <v>9.0023940741741006E-5</v>
      </c>
    </row>
    <row r="1454" spans="1:6">
      <c r="A1454">
        <v>1204</v>
      </c>
      <c r="B1454" s="2" t="s">
        <v>1209</v>
      </c>
      <c r="C1454" s="2">
        <v>64</v>
      </c>
      <c r="D1454" s="3">
        <v>0.72399999999999998</v>
      </c>
      <c r="E1454" s="6" t="s">
        <v>11</v>
      </c>
      <c r="F1454" s="12">
        <f t="shared" si="22"/>
        <v>9.0023940741741006E-5</v>
      </c>
    </row>
    <row r="1455" spans="1:6">
      <c r="A1455">
        <v>1238</v>
      </c>
      <c r="B1455" s="2" t="s">
        <v>1243</v>
      </c>
      <c r="C1455" s="2">
        <v>64</v>
      </c>
      <c r="D1455" s="3">
        <v>0.65100000000000002</v>
      </c>
      <c r="E1455" s="6" t="s">
        <v>11</v>
      </c>
      <c r="F1455" s="12">
        <f t="shared" si="22"/>
        <v>9.0023940741741006E-5</v>
      </c>
    </row>
    <row r="1456" spans="1:6">
      <c r="A1456">
        <v>1354</v>
      </c>
      <c r="B1456" s="2" t="s">
        <v>1359</v>
      </c>
      <c r="C1456" s="2">
        <v>64</v>
      </c>
      <c r="D1456" s="3">
        <v>0.28499999999999998</v>
      </c>
      <c r="E1456" s="4" t="s">
        <v>7</v>
      </c>
      <c r="F1456" s="12">
        <f t="shared" si="22"/>
        <v>9.0023940741741006E-5</v>
      </c>
    </row>
    <row r="1457" spans="1:6">
      <c r="A1457">
        <v>1425</v>
      </c>
      <c r="B1457" s="2" t="s">
        <v>1430</v>
      </c>
      <c r="C1457" s="2">
        <v>64</v>
      </c>
      <c r="D1457" s="3">
        <v>0.43</v>
      </c>
      <c r="E1457" s="4" t="s">
        <v>7</v>
      </c>
      <c r="F1457" s="12">
        <f t="shared" si="22"/>
        <v>9.0023940741741006E-5</v>
      </c>
    </row>
    <row r="1458" spans="1:6">
      <c r="A1458">
        <v>1520</v>
      </c>
      <c r="B1458" s="2" t="s">
        <v>1524</v>
      </c>
      <c r="C1458" s="2">
        <v>64</v>
      </c>
      <c r="D1458" s="3">
        <v>0.32400000000000001</v>
      </c>
      <c r="E1458" s="4" t="s">
        <v>7</v>
      </c>
      <c r="F1458" s="12">
        <f t="shared" si="22"/>
        <v>9.0023940741741006E-5</v>
      </c>
    </row>
    <row r="1459" spans="1:6">
      <c r="A1459">
        <v>1547</v>
      </c>
      <c r="B1459" s="2" t="s">
        <v>1551</v>
      </c>
      <c r="C1459" s="2">
        <v>64</v>
      </c>
      <c r="D1459" s="3">
        <v>0.52800000000000002</v>
      </c>
      <c r="E1459" s="4" t="s">
        <v>7</v>
      </c>
      <c r="F1459" s="12">
        <f t="shared" si="22"/>
        <v>9.0023940741741006E-5</v>
      </c>
    </row>
    <row r="1460" spans="1:6">
      <c r="A1460">
        <v>1558</v>
      </c>
      <c r="B1460" s="2" t="s">
        <v>1562</v>
      </c>
      <c r="C1460" s="2">
        <v>64</v>
      </c>
      <c r="D1460" s="3">
        <v>0.61899999999999999</v>
      </c>
      <c r="E1460" s="6" t="s">
        <v>11</v>
      </c>
      <c r="F1460" s="12">
        <f t="shared" si="22"/>
        <v>9.0023940741741006E-5</v>
      </c>
    </row>
    <row r="1461" spans="1:6">
      <c r="A1461">
        <v>1657</v>
      </c>
      <c r="B1461" s="2" t="s">
        <v>1661</v>
      </c>
      <c r="C1461" s="2">
        <v>64</v>
      </c>
      <c r="D1461" s="3">
        <v>0.46200000000000002</v>
      </c>
      <c r="E1461" s="6" t="s">
        <v>11</v>
      </c>
      <c r="F1461" s="12">
        <f t="shared" si="22"/>
        <v>9.0023940741741006E-5</v>
      </c>
    </row>
    <row r="1462" spans="1:6">
      <c r="A1462">
        <v>1670</v>
      </c>
      <c r="B1462" s="2" t="s">
        <v>1674</v>
      </c>
      <c r="C1462" s="2">
        <v>64</v>
      </c>
      <c r="D1462" s="3">
        <v>0.53100000000000003</v>
      </c>
      <c r="E1462" s="6" t="s">
        <v>11</v>
      </c>
      <c r="F1462" s="12">
        <f t="shared" si="22"/>
        <v>9.0023940741741006E-5</v>
      </c>
    </row>
    <row r="1463" spans="1:6">
      <c r="A1463">
        <v>1680</v>
      </c>
      <c r="B1463" s="2" t="s">
        <v>1684</v>
      </c>
      <c r="C1463" s="2">
        <v>64</v>
      </c>
      <c r="D1463" s="3">
        <v>0.45600000000000002</v>
      </c>
      <c r="E1463" s="6" t="s">
        <v>11</v>
      </c>
      <c r="F1463" s="12">
        <f t="shared" si="22"/>
        <v>9.0023940741741006E-5</v>
      </c>
    </row>
    <row r="1464" spans="1:6">
      <c r="A1464">
        <v>1750</v>
      </c>
      <c r="B1464" s="2" t="s">
        <v>1754</v>
      </c>
      <c r="C1464" s="2">
        <v>64</v>
      </c>
      <c r="D1464" s="3">
        <v>0.46</v>
      </c>
      <c r="E1464" s="6" t="s">
        <v>11</v>
      </c>
      <c r="F1464" s="12">
        <f t="shared" si="22"/>
        <v>9.0023940741741006E-5</v>
      </c>
    </row>
    <row r="1465" spans="1:6">
      <c r="A1465">
        <v>1844</v>
      </c>
      <c r="B1465" s="2" t="s">
        <v>1848</v>
      </c>
      <c r="C1465" s="2">
        <v>64</v>
      </c>
      <c r="D1465" s="3">
        <v>0.81799999999999995</v>
      </c>
      <c r="E1465" s="5" t="s">
        <v>9</v>
      </c>
      <c r="F1465" s="12">
        <f t="shared" si="22"/>
        <v>9.0023940741741006E-5</v>
      </c>
    </row>
    <row r="1466" spans="1:6">
      <c r="A1466" t="s">
        <v>2195</v>
      </c>
      <c r="B1466" s="2" t="s">
        <v>2196</v>
      </c>
      <c r="C1466" s="2">
        <v>64</v>
      </c>
      <c r="D1466" s="3">
        <v>0.53600000000000003</v>
      </c>
      <c r="E1466" s="6" t="s">
        <v>11</v>
      </c>
      <c r="F1466" s="12">
        <f t="shared" si="22"/>
        <v>9.0023940741741006E-5</v>
      </c>
    </row>
    <row r="1467" spans="1:6">
      <c r="A1467">
        <v>157</v>
      </c>
      <c r="B1467" s="2" t="s">
        <v>166</v>
      </c>
      <c r="C1467" s="2">
        <v>63</v>
      </c>
      <c r="D1467" s="3">
        <v>0.52700000000000002</v>
      </c>
      <c r="E1467" s="5" t="s">
        <v>9</v>
      </c>
      <c r="F1467" s="12">
        <f t="shared" si="22"/>
        <v>8.8617316667651298E-5</v>
      </c>
    </row>
    <row r="1468" spans="1:6">
      <c r="A1468">
        <v>267</v>
      </c>
      <c r="B1468" s="2" t="s">
        <v>276</v>
      </c>
      <c r="C1468" s="2">
        <v>63</v>
      </c>
      <c r="D1468" s="3">
        <v>0.437</v>
      </c>
      <c r="E1468" s="6" t="s">
        <v>11</v>
      </c>
      <c r="F1468" s="12">
        <f t="shared" si="22"/>
        <v>8.8617316667651298E-5</v>
      </c>
    </row>
    <row r="1469" spans="1:6">
      <c r="A1469">
        <v>580</v>
      </c>
      <c r="B1469" s="2" t="s">
        <v>589</v>
      </c>
      <c r="C1469" s="2">
        <v>63</v>
      </c>
      <c r="D1469" s="3">
        <v>0.52400000000000002</v>
      </c>
      <c r="E1469" s="6" t="s">
        <v>11</v>
      </c>
      <c r="F1469" s="12">
        <f t="shared" si="22"/>
        <v>8.8617316667651298E-5</v>
      </c>
    </row>
    <row r="1470" spans="1:6">
      <c r="A1470">
        <v>702</v>
      </c>
      <c r="B1470" s="2" t="s">
        <v>711</v>
      </c>
      <c r="C1470" s="2">
        <v>63</v>
      </c>
      <c r="D1470" s="3">
        <v>0.72799999999999998</v>
      </c>
      <c r="E1470" s="6" t="s">
        <v>11</v>
      </c>
      <c r="F1470" s="12">
        <f t="shared" si="22"/>
        <v>8.8617316667651298E-5</v>
      </c>
    </row>
    <row r="1471" spans="1:6">
      <c r="A1471">
        <v>719</v>
      </c>
      <c r="B1471" s="2" t="s">
        <v>728</v>
      </c>
      <c r="C1471" s="2">
        <v>63</v>
      </c>
      <c r="D1471" s="3">
        <v>0.35899999999999999</v>
      </c>
      <c r="E1471" s="4" t="s">
        <v>7</v>
      </c>
      <c r="F1471" s="12">
        <f t="shared" si="22"/>
        <v>8.8617316667651298E-5</v>
      </c>
    </row>
    <row r="1472" spans="1:6">
      <c r="A1472">
        <v>722</v>
      </c>
      <c r="B1472" s="2" t="s">
        <v>731</v>
      </c>
      <c r="C1472" s="2">
        <v>63</v>
      </c>
      <c r="D1472" s="3">
        <v>0.314</v>
      </c>
      <c r="E1472" s="6" t="s">
        <v>11</v>
      </c>
      <c r="F1472" s="12">
        <f t="shared" si="22"/>
        <v>8.8617316667651298E-5</v>
      </c>
    </row>
    <row r="1473" spans="1:6">
      <c r="A1473">
        <v>1064</v>
      </c>
      <c r="B1473" s="2" t="s">
        <v>1069</v>
      </c>
      <c r="C1473" s="2">
        <v>63</v>
      </c>
      <c r="D1473" s="3">
        <v>0.65500000000000003</v>
      </c>
      <c r="E1473" s="5" t="s">
        <v>9</v>
      </c>
      <c r="F1473" s="12">
        <f t="shared" si="22"/>
        <v>8.8617316667651298E-5</v>
      </c>
    </row>
    <row r="1474" spans="1:6">
      <c r="A1474">
        <v>1164</v>
      </c>
      <c r="B1474" s="2" t="s">
        <v>1169</v>
      </c>
      <c r="C1474" s="2">
        <v>63</v>
      </c>
      <c r="D1474" s="3">
        <v>0.622</v>
      </c>
      <c r="E1474" s="6" t="s">
        <v>11</v>
      </c>
      <c r="F1474" s="12">
        <f t="shared" ref="F1474:F1537" si="23">C1474/710922</f>
        <v>8.8617316667651298E-5</v>
      </c>
    </row>
    <row r="1475" spans="1:6">
      <c r="A1475">
        <v>1214</v>
      </c>
      <c r="B1475" s="2" t="s">
        <v>1219</v>
      </c>
      <c r="C1475" s="2">
        <v>63</v>
      </c>
      <c r="D1475" s="3">
        <v>0.623</v>
      </c>
      <c r="E1475" s="6" t="s">
        <v>11</v>
      </c>
      <c r="F1475" s="12">
        <f t="shared" si="23"/>
        <v>8.8617316667651298E-5</v>
      </c>
    </row>
    <row r="1476" spans="1:6">
      <c r="A1476">
        <v>1225</v>
      </c>
      <c r="B1476" s="2" t="s">
        <v>1230</v>
      </c>
      <c r="C1476" s="2">
        <v>63</v>
      </c>
      <c r="D1476" s="3">
        <v>0.55600000000000005</v>
      </c>
      <c r="E1476" s="4" t="s">
        <v>7</v>
      </c>
      <c r="F1476" s="12">
        <f t="shared" si="23"/>
        <v>8.8617316667651298E-5</v>
      </c>
    </row>
    <row r="1477" spans="1:6">
      <c r="A1477">
        <v>1321</v>
      </c>
      <c r="B1477" s="2" t="s">
        <v>1326</v>
      </c>
      <c r="C1477" s="2">
        <v>63</v>
      </c>
      <c r="D1477" s="3">
        <v>0.61799999999999999</v>
      </c>
      <c r="E1477" s="6" t="s">
        <v>11</v>
      </c>
      <c r="F1477" s="12">
        <f t="shared" si="23"/>
        <v>8.8617316667651298E-5</v>
      </c>
    </row>
    <row r="1478" spans="1:6">
      <c r="A1478">
        <v>1600</v>
      </c>
      <c r="B1478" s="2" t="s">
        <v>1604</v>
      </c>
      <c r="C1478" s="2">
        <v>63</v>
      </c>
      <c r="D1478" s="3">
        <v>0.50800000000000001</v>
      </c>
      <c r="E1478" s="6" t="s">
        <v>11</v>
      </c>
      <c r="F1478" s="12">
        <f t="shared" si="23"/>
        <v>8.8617316667651298E-5</v>
      </c>
    </row>
    <row r="1479" spans="1:6">
      <c r="A1479">
        <v>1745</v>
      </c>
      <c r="B1479" s="2" t="s">
        <v>1749</v>
      </c>
      <c r="C1479" s="2">
        <v>63</v>
      </c>
      <c r="D1479" s="3">
        <v>0.48699999999999999</v>
      </c>
      <c r="E1479" s="4" t="s">
        <v>7</v>
      </c>
      <c r="F1479" s="12">
        <f t="shared" si="23"/>
        <v>8.8617316667651298E-5</v>
      </c>
    </row>
    <row r="1480" spans="1:6">
      <c r="A1480">
        <v>1763</v>
      </c>
      <c r="B1480" s="2" t="s">
        <v>1767</v>
      </c>
      <c r="C1480" s="2">
        <v>63</v>
      </c>
      <c r="D1480" s="3">
        <v>0.61499999999999999</v>
      </c>
      <c r="E1480" s="5" t="s">
        <v>9</v>
      </c>
      <c r="F1480" s="12">
        <f t="shared" si="23"/>
        <v>8.8617316667651298E-5</v>
      </c>
    </row>
    <row r="1481" spans="1:6">
      <c r="A1481">
        <v>758</v>
      </c>
      <c r="B1481" s="2" t="s">
        <v>766</v>
      </c>
      <c r="C1481" s="2">
        <v>62</v>
      </c>
      <c r="D1481" s="3">
        <v>0.45700000000000002</v>
      </c>
      <c r="E1481" s="5" t="s">
        <v>9</v>
      </c>
      <c r="F1481" s="12">
        <f t="shared" si="23"/>
        <v>8.7210692593561604E-5</v>
      </c>
    </row>
    <row r="1482" spans="1:6">
      <c r="A1482">
        <v>1075</v>
      </c>
      <c r="B1482" s="2" t="s">
        <v>1080</v>
      </c>
      <c r="C1482" s="2">
        <v>62</v>
      </c>
      <c r="D1482" s="3">
        <v>0.69399999999999995</v>
      </c>
      <c r="E1482" s="5" t="s">
        <v>9</v>
      </c>
      <c r="F1482" s="12">
        <f t="shared" si="23"/>
        <v>8.7210692593561604E-5</v>
      </c>
    </row>
    <row r="1483" spans="1:6">
      <c r="A1483">
        <v>1080</v>
      </c>
      <c r="B1483" s="2" t="s">
        <v>1085</v>
      </c>
      <c r="C1483" s="2">
        <v>62</v>
      </c>
      <c r="D1483" s="3">
        <v>0.48299999999999998</v>
      </c>
      <c r="E1483" s="6" t="s">
        <v>11</v>
      </c>
      <c r="F1483" s="12">
        <f t="shared" si="23"/>
        <v>8.7210692593561604E-5</v>
      </c>
    </row>
    <row r="1484" spans="1:6">
      <c r="A1484">
        <v>1090</v>
      </c>
      <c r="B1484" s="2" t="s">
        <v>1095</v>
      </c>
      <c r="C1484" s="2">
        <v>62</v>
      </c>
      <c r="D1484" s="3">
        <v>0.53300000000000003</v>
      </c>
      <c r="E1484" s="6" t="s">
        <v>11</v>
      </c>
      <c r="F1484" s="12">
        <f t="shared" si="23"/>
        <v>8.7210692593561604E-5</v>
      </c>
    </row>
    <row r="1485" spans="1:6">
      <c r="A1485">
        <v>1159</v>
      </c>
      <c r="B1485" s="2" t="s">
        <v>1164</v>
      </c>
      <c r="C1485" s="2">
        <v>62</v>
      </c>
      <c r="D1485" s="3">
        <v>0.49399999999999999</v>
      </c>
      <c r="E1485" s="4" t="s">
        <v>7</v>
      </c>
      <c r="F1485" s="12">
        <f t="shared" si="23"/>
        <v>8.7210692593561604E-5</v>
      </c>
    </row>
    <row r="1486" spans="1:6">
      <c r="A1486">
        <v>1205</v>
      </c>
      <c r="B1486" s="2" t="s">
        <v>1210</v>
      </c>
      <c r="C1486" s="2">
        <v>62</v>
      </c>
      <c r="D1486" s="3">
        <v>0.48099999999999998</v>
      </c>
      <c r="E1486" s="6" t="s">
        <v>11</v>
      </c>
      <c r="F1486" s="12">
        <f t="shared" si="23"/>
        <v>8.7210692593561604E-5</v>
      </c>
    </row>
    <row r="1487" spans="1:6">
      <c r="A1487">
        <v>1220</v>
      </c>
      <c r="B1487" s="2" t="s">
        <v>1225</v>
      </c>
      <c r="C1487" s="2">
        <v>62</v>
      </c>
      <c r="D1487" s="3">
        <v>0.52300000000000002</v>
      </c>
      <c r="E1487" s="4" t="s">
        <v>7</v>
      </c>
      <c r="F1487" s="12">
        <f t="shared" si="23"/>
        <v>8.7210692593561604E-5</v>
      </c>
    </row>
    <row r="1488" spans="1:6">
      <c r="A1488">
        <v>1289</v>
      </c>
      <c r="B1488" s="2" t="s">
        <v>1294</v>
      </c>
      <c r="C1488" s="2">
        <v>62</v>
      </c>
      <c r="D1488" s="3">
        <v>0.63</v>
      </c>
      <c r="E1488" s="4" t="s">
        <v>7</v>
      </c>
      <c r="F1488" s="12">
        <f t="shared" si="23"/>
        <v>8.7210692593561604E-5</v>
      </c>
    </row>
    <row r="1489" spans="1:6">
      <c r="A1489">
        <v>1294</v>
      </c>
      <c r="B1489" s="2" t="s">
        <v>1299</v>
      </c>
      <c r="C1489" s="2">
        <v>62</v>
      </c>
      <c r="D1489" s="3">
        <v>0.66500000000000004</v>
      </c>
      <c r="E1489" s="5" t="s">
        <v>9</v>
      </c>
      <c r="F1489" s="12">
        <f t="shared" si="23"/>
        <v>8.7210692593561604E-5</v>
      </c>
    </row>
    <row r="1490" spans="1:6">
      <c r="A1490">
        <v>1483</v>
      </c>
      <c r="B1490" s="2" t="s">
        <v>1487</v>
      </c>
      <c r="C1490" s="2">
        <v>62</v>
      </c>
      <c r="D1490" s="3">
        <v>0.29399999999999998</v>
      </c>
      <c r="E1490" s="4" t="s">
        <v>7</v>
      </c>
      <c r="F1490" s="12">
        <f t="shared" si="23"/>
        <v>8.7210692593561604E-5</v>
      </c>
    </row>
    <row r="1491" spans="1:6">
      <c r="A1491">
        <v>1492</v>
      </c>
      <c r="B1491" s="2" t="s">
        <v>1496</v>
      </c>
      <c r="C1491" s="2">
        <v>62</v>
      </c>
      <c r="D1491" s="3">
        <v>0.66900000000000004</v>
      </c>
      <c r="E1491" s="6" t="s">
        <v>11</v>
      </c>
      <c r="F1491" s="12">
        <f t="shared" si="23"/>
        <v>8.7210692593561604E-5</v>
      </c>
    </row>
    <row r="1492" spans="1:6">
      <c r="A1492">
        <v>194</v>
      </c>
      <c r="B1492" s="2" t="s">
        <v>203</v>
      </c>
      <c r="C1492" s="2">
        <v>61</v>
      </c>
      <c r="D1492" s="3">
        <v>0.34300000000000003</v>
      </c>
      <c r="E1492" s="6" t="s">
        <v>11</v>
      </c>
      <c r="F1492" s="12">
        <f t="shared" si="23"/>
        <v>8.5804068519471896E-5</v>
      </c>
    </row>
    <row r="1493" spans="1:6">
      <c r="A1493">
        <v>472</v>
      </c>
      <c r="B1493" s="2" t="s">
        <v>481</v>
      </c>
      <c r="C1493" s="2">
        <v>61</v>
      </c>
      <c r="D1493" s="3">
        <v>0.40699999999999997</v>
      </c>
      <c r="E1493" s="4" t="s">
        <v>7</v>
      </c>
      <c r="F1493" s="12">
        <f t="shared" si="23"/>
        <v>8.5804068519471896E-5</v>
      </c>
    </row>
    <row r="1494" spans="1:6">
      <c r="A1494">
        <v>854</v>
      </c>
      <c r="B1494" s="2" t="s">
        <v>861</v>
      </c>
      <c r="C1494" s="2">
        <v>61</v>
      </c>
      <c r="D1494" s="3">
        <v>0.35699999999999998</v>
      </c>
      <c r="E1494" s="4" t="s">
        <v>7</v>
      </c>
      <c r="F1494" s="12">
        <f t="shared" si="23"/>
        <v>8.5804068519471896E-5</v>
      </c>
    </row>
    <row r="1495" spans="1:6">
      <c r="A1495">
        <v>1147</v>
      </c>
      <c r="B1495" s="2" t="s">
        <v>1152</v>
      </c>
      <c r="C1495" s="2">
        <v>61</v>
      </c>
      <c r="D1495" s="3">
        <v>0.55000000000000004</v>
      </c>
      <c r="E1495" s="4" t="s">
        <v>7</v>
      </c>
      <c r="F1495" s="12">
        <f t="shared" si="23"/>
        <v>8.5804068519471896E-5</v>
      </c>
    </row>
    <row r="1496" spans="1:6">
      <c r="A1496">
        <v>1359</v>
      </c>
      <c r="B1496" s="2" t="s">
        <v>1364</v>
      </c>
      <c r="C1496" s="2">
        <v>61</v>
      </c>
      <c r="D1496" s="3">
        <v>0.54700000000000004</v>
      </c>
      <c r="E1496" s="4" t="s">
        <v>7</v>
      </c>
      <c r="F1496" s="12">
        <f t="shared" si="23"/>
        <v>8.5804068519471896E-5</v>
      </c>
    </row>
    <row r="1497" spans="1:6">
      <c r="A1497">
        <v>1447</v>
      </c>
      <c r="B1497" s="2" t="s">
        <v>1452</v>
      </c>
      <c r="C1497" s="2">
        <v>61</v>
      </c>
      <c r="D1497" s="3">
        <v>0.61899999999999999</v>
      </c>
      <c r="E1497" s="6" t="s">
        <v>11</v>
      </c>
      <c r="F1497" s="12">
        <f t="shared" si="23"/>
        <v>8.5804068519471896E-5</v>
      </c>
    </row>
    <row r="1498" spans="1:6">
      <c r="A1498">
        <v>1615</v>
      </c>
      <c r="B1498" s="2" t="s">
        <v>1619</v>
      </c>
      <c r="C1498" s="2">
        <v>61</v>
      </c>
      <c r="D1498" s="3">
        <v>0.49099999999999999</v>
      </c>
      <c r="E1498" s="6" t="s">
        <v>11</v>
      </c>
      <c r="F1498" s="12">
        <f t="shared" si="23"/>
        <v>8.5804068519471896E-5</v>
      </c>
    </row>
    <row r="1499" spans="1:6">
      <c r="A1499">
        <v>694</v>
      </c>
      <c r="B1499" s="2" t="s">
        <v>703</v>
      </c>
      <c r="C1499" s="2">
        <v>60</v>
      </c>
      <c r="D1499" s="3">
        <v>0.52800000000000002</v>
      </c>
      <c r="E1499" s="6" t="s">
        <v>11</v>
      </c>
      <c r="F1499" s="12">
        <f t="shared" si="23"/>
        <v>8.4397444445382188E-5</v>
      </c>
    </row>
    <row r="1500" spans="1:6">
      <c r="A1500">
        <v>831</v>
      </c>
      <c r="B1500" s="2" t="s">
        <v>838</v>
      </c>
      <c r="C1500" s="2">
        <v>60</v>
      </c>
      <c r="D1500" s="3">
        <v>0.4</v>
      </c>
      <c r="E1500" s="6" t="s">
        <v>11</v>
      </c>
      <c r="F1500" s="12">
        <f t="shared" si="23"/>
        <v>8.4397444445382188E-5</v>
      </c>
    </row>
    <row r="1501" spans="1:6">
      <c r="A1501">
        <v>851</v>
      </c>
      <c r="B1501" s="2" t="s">
        <v>858</v>
      </c>
      <c r="C1501" s="2">
        <v>60</v>
      </c>
      <c r="D1501" s="3">
        <v>0.46899999999999997</v>
      </c>
      <c r="E1501" s="6" t="s">
        <v>11</v>
      </c>
      <c r="F1501" s="12">
        <f t="shared" si="23"/>
        <v>8.4397444445382188E-5</v>
      </c>
    </row>
    <row r="1502" spans="1:6">
      <c r="A1502">
        <v>1012</v>
      </c>
      <c r="B1502" s="2" t="s">
        <v>1019</v>
      </c>
      <c r="C1502" s="2">
        <v>60</v>
      </c>
      <c r="D1502" s="3">
        <v>0.32600000000000001</v>
      </c>
      <c r="E1502" s="4" t="s">
        <v>7</v>
      </c>
      <c r="F1502" s="12">
        <f t="shared" si="23"/>
        <v>8.4397444445382188E-5</v>
      </c>
    </row>
    <row r="1503" spans="1:6">
      <c r="A1503">
        <v>1031</v>
      </c>
      <c r="B1503" s="2" t="s">
        <v>1038</v>
      </c>
      <c r="C1503" s="2">
        <v>60</v>
      </c>
      <c r="D1503" s="3">
        <v>0.56000000000000005</v>
      </c>
      <c r="E1503" s="6" t="s">
        <v>11</v>
      </c>
      <c r="F1503" s="12">
        <f t="shared" si="23"/>
        <v>8.4397444445382188E-5</v>
      </c>
    </row>
    <row r="1504" spans="1:6">
      <c r="A1504">
        <v>1065</v>
      </c>
      <c r="B1504" s="2" t="s">
        <v>1070</v>
      </c>
      <c r="C1504" s="2">
        <v>60</v>
      </c>
      <c r="D1504" s="3">
        <v>0.53400000000000003</v>
      </c>
      <c r="E1504" s="5" t="s">
        <v>9</v>
      </c>
      <c r="F1504" s="12">
        <f t="shared" si="23"/>
        <v>8.4397444445382188E-5</v>
      </c>
    </row>
    <row r="1505" spans="1:6">
      <c r="A1505">
        <v>1188</v>
      </c>
      <c r="B1505" s="2" t="s">
        <v>1193</v>
      </c>
      <c r="C1505" s="2">
        <v>60</v>
      </c>
      <c r="D1505" s="3">
        <v>0.69</v>
      </c>
      <c r="E1505" s="6" t="s">
        <v>11</v>
      </c>
      <c r="F1505" s="12">
        <f t="shared" si="23"/>
        <v>8.4397444445382188E-5</v>
      </c>
    </row>
    <row r="1506" spans="1:6">
      <c r="A1506">
        <v>1352</v>
      </c>
      <c r="B1506" s="2" t="s">
        <v>1357</v>
      </c>
      <c r="C1506" s="2">
        <v>60</v>
      </c>
      <c r="D1506" s="3">
        <v>0.439</v>
      </c>
      <c r="E1506" s="6" t="s">
        <v>11</v>
      </c>
      <c r="F1506" s="12">
        <f t="shared" si="23"/>
        <v>8.4397444445382188E-5</v>
      </c>
    </row>
    <row r="1507" spans="1:6">
      <c r="A1507">
        <v>1454</v>
      </c>
      <c r="B1507" s="2" t="s">
        <v>1459</v>
      </c>
      <c r="C1507" s="2">
        <v>60</v>
      </c>
      <c r="D1507" s="3">
        <v>0.41</v>
      </c>
      <c r="E1507" s="6" t="s">
        <v>11</v>
      </c>
      <c r="F1507" s="12">
        <f t="shared" si="23"/>
        <v>8.4397444445382188E-5</v>
      </c>
    </row>
    <row r="1508" spans="1:6">
      <c r="A1508">
        <v>1469</v>
      </c>
      <c r="B1508" s="2" t="s">
        <v>1473</v>
      </c>
      <c r="C1508" s="2">
        <v>60</v>
      </c>
      <c r="D1508" s="3">
        <v>0.80200000000000005</v>
      </c>
      <c r="E1508" s="5" t="s">
        <v>9</v>
      </c>
      <c r="F1508" s="12">
        <f t="shared" si="23"/>
        <v>8.4397444445382188E-5</v>
      </c>
    </row>
    <row r="1509" spans="1:6">
      <c r="A1509">
        <v>1498</v>
      </c>
      <c r="B1509" s="2" t="s">
        <v>1502</v>
      </c>
      <c r="C1509" s="2">
        <v>60</v>
      </c>
      <c r="D1509" s="3">
        <v>0.33300000000000002</v>
      </c>
      <c r="E1509" s="6" t="s">
        <v>11</v>
      </c>
      <c r="F1509" s="12">
        <f t="shared" si="23"/>
        <v>8.4397444445382188E-5</v>
      </c>
    </row>
    <row r="1510" spans="1:6">
      <c r="A1510" t="s">
        <v>1893</v>
      </c>
      <c r="B1510" s="2" t="s">
        <v>1894</v>
      </c>
      <c r="C1510" s="2">
        <v>60</v>
      </c>
      <c r="D1510" s="3">
        <v>0.67400000000000004</v>
      </c>
      <c r="E1510" s="5" t="s">
        <v>9</v>
      </c>
      <c r="F1510" s="12">
        <f t="shared" si="23"/>
        <v>8.4397444445382188E-5</v>
      </c>
    </row>
    <row r="1511" spans="1:6">
      <c r="A1511" t="s">
        <v>2207</v>
      </c>
      <c r="B1511" s="2" t="s">
        <v>2208</v>
      </c>
      <c r="C1511" s="2">
        <v>60</v>
      </c>
      <c r="D1511" s="3">
        <v>0.627</v>
      </c>
      <c r="E1511" s="6" t="s">
        <v>11</v>
      </c>
      <c r="F1511" s="12">
        <f t="shared" si="23"/>
        <v>8.4397444445382188E-5</v>
      </c>
    </row>
    <row r="1512" spans="1:6">
      <c r="A1512">
        <v>250</v>
      </c>
      <c r="B1512" s="2" t="s">
        <v>259</v>
      </c>
      <c r="C1512" s="2">
        <v>59</v>
      </c>
      <c r="D1512" s="3">
        <v>0.63700000000000001</v>
      </c>
      <c r="E1512" s="6" t="s">
        <v>11</v>
      </c>
      <c r="F1512" s="12">
        <f t="shared" si="23"/>
        <v>8.2990820371292494E-5</v>
      </c>
    </row>
    <row r="1513" spans="1:6">
      <c r="A1513">
        <v>272</v>
      </c>
      <c r="B1513" s="2" t="s">
        <v>281</v>
      </c>
      <c r="C1513" s="2">
        <v>59</v>
      </c>
      <c r="D1513" s="3">
        <v>0.63800000000000001</v>
      </c>
      <c r="E1513" s="4" t="s">
        <v>7</v>
      </c>
      <c r="F1513" s="12">
        <f t="shared" si="23"/>
        <v>8.2990820371292494E-5</v>
      </c>
    </row>
    <row r="1514" spans="1:6">
      <c r="A1514">
        <v>488</v>
      </c>
      <c r="B1514" s="2" t="s">
        <v>497</v>
      </c>
      <c r="C1514" s="2">
        <v>59</v>
      </c>
      <c r="D1514" s="3">
        <v>0.39300000000000002</v>
      </c>
      <c r="E1514" s="4" t="s">
        <v>7</v>
      </c>
      <c r="F1514" s="12">
        <f t="shared" si="23"/>
        <v>8.2990820371292494E-5</v>
      </c>
    </row>
    <row r="1515" spans="1:6">
      <c r="A1515">
        <v>610</v>
      </c>
      <c r="B1515" s="2" t="s">
        <v>619</v>
      </c>
      <c r="C1515" s="2">
        <v>59</v>
      </c>
      <c r="D1515" s="3">
        <v>0.67100000000000004</v>
      </c>
      <c r="E1515" s="5" t="s">
        <v>9</v>
      </c>
      <c r="F1515" s="12">
        <f t="shared" si="23"/>
        <v>8.2990820371292494E-5</v>
      </c>
    </row>
    <row r="1516" spans="1:6">
      <c r="A1516">
        <v>895</v>
      </c>
      <c r="B1516" s="2" t="s">
        <v>902</v>
      </c>
      <c r="C1516" s="2">
        <v>59</v>
      </c>
      <c r="D1516" s="3">
        <v>0.51300000000000001</v>
      </c>
      <c r="E1516" s="4" t="s">
        <v>7</v>
      </c>
      <c r="F1516" s="12">
        <f t="shared" si="23"/>
        <v>8.2990820371292494E-5</v>
      </c>
    </row>
    <row r="1517" spans="1:6">
      <c r="A1517">
        <v>910</v>
      </c>
      <c r="B1517" s="2" t="s">
        <v>917</v>
      </c>
      <c r="C1517" s="2">
        <v>59</v>
      </c>
      <c r="D1517" s="3">
        <v>0.313</v>
      </c>
      <c r="E1517" s="6" t="s">
        <v>11</v>
      </c>
      <c r="F1517" s="12">
        <f t="shared" si="23"/>
        <v>8.2990820371292494E-5</v>
      </c>
    </row>
    <row r="1518" spans="1:6">
      <c r="A1518">
        <v>916</v>
      </c>
      <c r="B1518" s="2" t="s">
        <v>923</v>
      </c>
      <c r="C1518" s="2">
        <v>59</v>
      </c>
      <c r="D1518" s="3">
        <v>0.435</v>
      </c>
      <c r="E1518" s="6" t="s">
        <v>11</v>
      </c>
      <c r="F1518" s="12">
        <f t="shared" si="23"/>
        <v>8.2990820371292494E-5</v>
      </c>
    </row>
    <row r="1519" spans="1:6">
      <c r="A1519">
        <v>1102</v>
      </c>
      <c r="B1519" s="2" t="s">
        <v>1107</v>
      </c>
      <c r="C1519" s="2">
        <v>59</v>
      </c>
      <c r="D1519" s="3">
        <v>0.36099999999999999</v>
      </c>
      <c r="E1519" s="6" t="s">
        <v>11</v>
      </c>
      <c r="F1519" s="12">
        <f t="shared" si="23"/>
        <v>8.2990820371292494E-5</v>
      </c>
    </row>
    <row r="1520" spans="1:6">
      <c r="A1520">
        <v>1224</v>
      </c>
      <c r="B1520" s="2" t="s">
        <v>1229</v>
      </c>
      <c r="C1520" s="2">
        <v>59</v>
      </c>
      <c r="D1520" s="3">
        <v>0.32</v>
      </c>
      <c r="E1520" s="4" t="s">
        <v>7</v>
      </c>
      <c r="F1520" s="12">
        <f t="shared" si="23"/>
        <v>8.2990820371292494E-5</v>
      </c>
    </row>
    <row r="1521" spans="1:6">
      <c r="A1521">
        <v>1509</v>
      </c>
      <c r="B1521" s="2" t="s">
        <v>1513</v>
      </c>
      <c r="C1521" s="2">
        <v>59</v>
      </c>
      <c r="D1521" s="3">
        <v>0.54100000000000004</v>
      </c>
      <c r="E1521" s="6" t="s">
        <v>11</v>
      </c>
      <c r="F1521" s="12">
        <f t="shared" si="23"/>
        <v>8.2990820371292494E-5</v>
      </c>
    </row>
    <row r="1522" spans="1:6">
      <c r="A1522">
        <v>1563</v>
      </c>
      <c r="B1522" s="2" t="s">
        <v>1567</v>
      </c>
      <c r="C1522" s="2">
        <v>59</v>
      </c>
      <c r="D1522" s="3">
        <v>0.372</v>
      </c>
      <c r="E1522" s="4" t="s">
        <v>7</v>
      </c>
      <c r="F1522" s="12">
        <f t="shared" si="23"/>
        <v>8.2990820371292494E-5</v>
      </c>
    </row>
    <row r="1523" spans="1:6">
      <c r="A1523">
        <v>1828</v>
      </c>
      <c r="B1523" s="2" t="s">
        <v>1832</v>
      </c>
      <c r="C1523" s="2">
        <v>59</v>
      </c>
      <c r="D1523" s="3">
        <v>0.88200000000000001</v>
      </c>
      <c r="E1523" s="6" t="s">
        <v>11</v>
      </c>
      <c r="F1523" s="12">
        <f t="shared" si="23"/>
        <v>8.2990820371292494E-5</v>
      </c>
    </row>
    <row r="1524" spans="1:6">
      <c r="A1524" t="s">
        <v>1937</v>
      </c>
      <c r="B1524" s="2" t="s">
        <v>1938</v>
      </c>
      <c r="C1524" s="2">
        <v>59</v>
      </c>
      <c r="D1524" s="3">
        <v>0.16900000000000001</v>
      </c>
      <c r="E1524" s="5" t="s">
        <v>9</v>
      </c>
      <c r="F1524" s="12">
        <f t="shared" si="23"/>
        <v>8.2990820371292494E-5</v>
      </c>
    </row>
    <row r="1525" spans="1:6">
      <c r="A1525" t="s">
        <v>2293</v>
      </c>
      <c r="B1525" s="2" t="s">
        <v>2294</v>
      </c>
      <c r="C1525" s="2">
        <v>59</v>
      </c>
      <c r="D1525" s="3">
        <v>0.56100000000000005</v>
      </c>
      <c r="E1525" s="4" t="s">
        <v>7</v>
      </c>
      <c r="F1525" s="12">
        <f t="shared" si="23"/>
        <v>8.2990820371292494E-5</v>
      </c>
    </row>
    <row r="1526" spans="1:6">
      <c r="A1526">
        <v>251</v>
      </c>
      <c r="B1526" s="2" t="s">
        <v>260</v>
      </c>
      <c r="C1526" s="2">
        <v>58</v>
      </c>
      <c r="D1526" s="3">
        <v>0.53700000000000003</v>
      </c>
      <c r="E1526" s="6" t="s">
        <v>11</v>
      </c>
      <c r="F1526" s="12">
        <f t="shared" si="23"/>
        <v>8.1584196297202787E-5</v>
      </c>
    </row>
    <row r="1527" spans="1:6">
      <c r="A1527">
        <v>716</v>
      </c>
      <c r="B1527" s="2" t="s">
        <v>725</v>
      </c>
      <c r="C1527" s="2">
        <v>58</v>
      </c>
      <c r="D1527" s="3">
        <v>0.45700000000000002</v>
      </c>
      <c r="E1527" s="5" t="s">
        <v>9</v>
      </c>
      <c r="F1527" s="12">
        <f t="shared" si="23"/>
        <v>8.1584196297202787E-5</v>
      </c>
    </row>
    <row r="1528" spans="1:6">
      <c r="A1528">
        <v>756</v>
      </c>
      <c r="B1528" s="2" t="s">
        <v>764</v>
      </c>
      <c r="C1528" s="2">
        <v>58</v>
      </c>
      <c r="D1528" s="3">
        <v>0.56999999999999995</v>
      </c>
      <c r="E1528" s="6" t="s">
        <v>11</v>
      </c>
      <c r="F1528" s="12">
        <f t="shared" si="23"/>
        <v>8.1584196297202787E-5</v>
      </c>
    </row>
    <row r="1529" spans="1:6">
      <c r="A1529">
        <v>1044</v>
      </c>
      <c r="B1529" s="2" t="s">
        <v>1050</v>
      </c>
      <c r="C1529" s="2">
        <v>58</v>
      </c>
      <c r="D1529" s="3">
        <v>0.21</v>
      </c>
      <c r="E1529" s="4" t="s">
        <v>7</v>
      </c>
      <c r="F1529" s="12">
        <f t="shared" si="23"/>
        <v>8.1584196297202787E-5</v>
      </c>
    </row>
    <row r="1530" spans="1:6">
      <c r="A1530">
        <v>1180</v>
      </c>
      <c r="B1530" s="2" t="s">
        <v>1185</v>
      </c>
      <c r="C1530" s="2">
        <v>58</v>
      </c>
      <c r="D1530" s="3">
        <v>0.76900000000000002</v>
      </c>
      <c r="E1530" s="5" t="s">
        <v>9</v>
      </c>
      <c r="F1530" s="12">
        <f t="shared" si="23"/>
        <v>8.1584196297202787E-5</v>
      </c>
    </row>
    <row r="1531" spans="1:6">
      <c r="A1531">
        <v>1265</v>
      </c>
      <c r="B1531" s="2" t="s">
        <v>1270</v>
      </c>
      <c r="C1531" s="2">
        <v>58</v>
      </c>
      <c r="D1531" s="3">
        <v>0.91900000000000004</v>
      </c>
      <c r="E1531" s="6" t="s">
        <v>11</v>
      </c>
      <c r="F1531" s="12">
        <f t="shared" si="23"/>
        <v>8.1584196297202787E-5</v>
      </c>
    </row>
    <row r="1532" spans="1:6">
      <c r="A1532">
        <v>1599</v>
      </c>
      <c r="B1532" s="2" t="s">
        <v>1603</v>
      </c>
      <c r="C1532" s="2">
        <v>58</v>
      </c>
      <c r="D1532" s="3">
        <v>0.41699999999999998</v>
      </c>
      <c r="E1532" s="6" t="s">
        <v>11</v>
      </c>
      <c r="F1532" s="12">
        <f t="shared" si="23"/>
        <v>8.1584196297202787E-5</v>
      </c>
    </row>
    <row r="1533" spans="1:6">
      <c r="A1533">
        <v>1625</v>
      </c>
      <c r="B1533" s="2" t="s">
        <v>1629</v>
      </c>
      <c r="C1533" s="2">
        <v>58</v>
      </c>
      <c r="D1533" s="3">
        <v>0.53800000000000003</v>
      </c>
      <c r="E1533" s="6" t="s">
        <v>11</v>
      </c>
      <c r="F1533" s="12">
        <f t="shared" si="23"/>
        <v>8.1584196297202787E-5</v>
      </c>
    </row>
    <row r="1534" spans="1:6">
      <c r="A1534">
        <v>1691</v>
      </c>
      <c r="B1534" s="2" t="s">
        <v>1695</v>
      </c>
      <c r="C1534" s="2">
        <v>58</v>
      </c>
      <c r="D1534" s="3">
        <v>0.48</v>
      </c>
      <c r="E1534" s="4" t="s">
        <v>7</v>
      </c>
      <c r="F1534" s="12">
        <f t="shared" si="23"/>
        <v>8.1584196297202787E-5</v>
      </c>
    </row>
    <row r="1535" spans="1:6">
      <c r="A1535">
        <v>1813</v>
      </c>
      <c r="B1535" s="2" t="s">
        <v>1817</v>
      </c>
      <c r="C1535" s="2">
        <v>58</v>
      </c>
      <c r="D1535" s="3">
        <v>0.53900000000000003</v>
      </c>
      <c r="E1535" s="6" t="s">
        <v>11</v>
      </c>
      <c r="F1535" s="12">
        <f t="shared" si="23"/>
        <v>8.1584196297202787E-5</v>
      </c>
    </row>
    <row r="1536" spans="1:6">
      <c r="A1536" t="s">
        <v>2167</v>
      </c>
      <c r="B1536" s="2" t="s">
        <v>2168</v>
      </c>
      <c r="C1536" s="2">
        <v>58</v>
      </c>
      <c r="D1536" s="3">
        <v>0.54600000000000004</v>
      </c>
      <c r="E1536" s="6" t="s">
        <v>11</v>
      </c>
      <c r="F1536" s="12">
        <f t="shared" si="23"/>
        <v>8.1584196297202787E-5</v>
      </c>
    </row>
    <row r="1537" spans="1:6">
      <c r="A1537">
        <v>379</v>
      </c>
      <c r="B1537" s="2" t="s">
        <v>388</v>
      </c>
      <c r="C1537" s="2">
        <v>57</v>
      </c>
      <c r="D1537" s="3">
        <v>0.64900000000000002</v>
      </c>
      <c r="E1537" s="6" t="s">
        <v>11</v>
      </c>
      <c r="F1537" s="12">
        <f t="shared" si="23"/>
        <v>8.0177572223113079E-5</v>
      </c>
    </row>
    <row r="1538" spans="1:6">
      <c r="A1538">
        <v>439</v>
      </c>
      <c r="B1538" s="2" t="s">
        <v>448</v>
      </c>
      <c r="C1538" s="2">
        <v>57</v>
      </c>
      <c r="D1538" s="3">
        <v>0.58299999999999996</v>
      </c>
      <c r="E1538" s="6" t="s">
        <v>11</v>
      </c>
      <c r="F1538" s="12">
        <f t="shared" ref="F1538:F1601" si="24">C1538/710922</f>
        <v>8.0177572223113079E-5</v>
      </c>
    </row>
    <row r="1539" spans="1:6">
      <c r="A1539">
        <v>505</v>
      </c>
      <c r="B1539" s="2" t="s">
        <v>514</v>
      </c>
      <c r="C1539" s="2">
        <v>57</v>
      </c>
      <c r="D1539" s="3">
        <v>0.48199999999999998</v>
      </c>
      <c r="E1539" s="6" t="s">
        <v>11</v>
      </c>
      <c r="F1539" s="12">
        <f t="shared" si="24"/>
        <v>8.0177572223113079E-5</v>
      </c>
    </row>
    <row r="1540" spans="1:6">
      <c r="A1540">
        <v>630</v>
      </c>
      <c r="B1540" s="2" t="s">
        <v>639</v>
      </c>
      <c r="C1540" s="2">
        <v>57</v>
      </c>
      <c r="D1540" s="3">
        <v>0.35399999999999998</v>
      </c>
      <c r="E1540" s="4" t="s">
        <v>7</v>
      </c>
      <c r="F1540" s="12">
        <f t="shared" si="24"/>
        <v>8.0177572223113079E-5</v>
      </c>
    </row>
    <row r="1541" spans="1:6">
      <c r="A1541">
        <v>664</v>
      </c>
      <c r="B1541" s="2" t="s">
        <v>673</v>
      </c>
      <c r="C1541" s="2">
        <v>57</v>
      </c>
      <c r="D1541" s="3">
        <v>0.49099999999999999</v>
      </c>
      <c r="E1541" s="4" t="s">
        <v>7</v>
      </c>
      <c r="F1541" s="12">
        <f t="shared" si="24"/>
        <v>8.0177572223113079E-5</v>
      </c>
    </row>
    <row r="1542" spans="1:6">
      <c r="A1542">
        <v>681</v>
      </c>
      <c r="B1542" s="2" t="s">
        <v>690</v>
      </c>
      <c r="C1542" s="2">
        <v>57</v>
      </c>
      <c r="D1542" s="3">
        <v>0.497</v>
      </c>
      <c r="E1542" s="6" t="s">
        <v>11</v>
      </c>
      <c r="F1542" s="12">
        <f t="shared" si="24"/>
        <v>8.0177572223113079E-5</v>
      </c>
    </row>
    <row r="1543" spans="1:6">
      <c r="A1543">
        <v>793</v>
      </c>
      <c r="B1543" s="2" t="s">
        <v>801</v>
      </c>
      <c r="C1543" s="2">
        <v>57</v>
      </c>
      <c r="D1543" s="3">
        <v>0.39</v>
      </c>
      <c r="E1543" s="4" t="s">
        <v>7</v>
      </c>
      <c r="F1543" s="12">
        <f t="shared" si="24"/>
        <v>8.0177572223113079E-5</v>
      </c>
    </row>
    <row r="1544" spans="1:6">
      <c r="A1544">
        <v>885</v>
      </c>
      <c r="B1544" s="2" t="s">
        <v>892</v>
      </c>
      <c r="C1544" s="2">
        <v>57</v>
      </c>
      <c r="D1544" s="3">
        <v>0.69099999999999995</v>
      </c>
      <c r="E1544" s="6" t="s">
        <v>11</v>
      </c>
      <c r="F1544" s="12">
        <f t="shared" si="24"/>
        <v>8.0177572223113079E-5</v>
      </c>
    </row>
    <row r="1545" spans="1:6">
      <c r="A1545">
        <v>1135</v>
      </c>
      <c r="B1545" s="2" t="s">
        <v>1140</v>
      </c>
      <c r="C1545" s="2">
        <v>57</v>
      </c>
      <c r="D1545" s="3">
        <v>0.52500000000000002</v>
      </c>
      <c r="E1545" s="6" t="s">
        <v>11</v>
      </c>
      <c r="F1545" s="12">
        <f t="shared" si="24"/>
        <v>8.0177572223113079E-5</v>
      </c>
    </row>
    <row r="1546" spans="1:6">
      <c r="A1546">
        <v>1444</v>
      </c>
      <c r="B1546" s="2" t="s">
        <v>1449</v>
      </c>
      <c r="C1546" s="2">
        <v>57</v>
      </c>
      <c r="D1546" s="3">
        <v>0.51800000000000002</v>
      </c>
      <c r="E1546" s="4" t="s">
        <v>7</v>
      </c>
      <c r="F1546" s="12">
        <f t="shared" si="24"/>
        <v>8.0177572223113079E-5</v>
      </c>
    </row>
    <row r="1547" spans="1:6">
      <c r="A1547">
        <v>1510</v>
      </c>
      <c r="B1547" s="2" t="s">
        <v>1514</v>
      </c>
      <c r="C1547" s="2">
        <v>57</v>
      </c>
      <c r="D1547" s="3">
        <v>0.56000000000000005</v>
      </c>
      <c r="E1547" s="4" t="s">
        <v>7</v>
      </c>
      <c r="F1547" s="12">
        <f t="shared" si="24"/>
        <v>8.0177572223113079E-5</v>
      </c>
    </row>
    <row r="1548" spans="1:6">
      <c r="A1548">
        <v>1559</v>
      </c>
      <c r="B1548" s="2" t="s">
        <v>1563</v>
      </c>
      <c r="C1548" s="2">
        <v>57</v>
      </c>
      <c r="D1548" s="3">
        <v>0.35799999999999998</v>
      </c>
      <c r="E1548" s="4" t="s">
        <v>7</v>
      </c>
      <c r="F1548" s="12">
        <f t="shared" si="24"/>
        <v>8.0177572223113079E-5</v>
      </c>
    </row>
    <row r="1549" spans="1:6">
      <c r="A1549">
        <v>1702</v>
      </c>
      <c r="B1549" s="2" t="s">
        <v>1706</v>
      </c>
      <c r="C1549" s="2">
        <v>57</v>
      </c>
      <c r="D1549" s="3">
        <v>0.47299999999999998</v>
      </c>
      <c r="E1549" s="6" t="s">
        <v>11</v>
      </c>
      <c r="F1549" s="12">
        <f t="shared" si="24"/>
        <v>8.0177572223113079E-5</v>
      </c>
    </row>
    <row r="1550" spans="1:6">
      <c r="A1550">
        <v>1779</v>
      </c>
      <c r="B1550" s="2" t="s">
        <v>1783</v>
      </c>
      <c r="C1550" s="2">
        <v>57</v>
      </c>
      <c r="D1550" s="3">
        <v>0.64</v>
      </c>
      <c r="E1550" s="5" t="s">
        <v>9</v>
      </c>
      <c r="F1550" s="12">
        <f t="shared" si="24"/>
        <v>8.0177572223113079E-5</v>
      </c>
    </row>
    <row r="1551" spans="1:6">
      <c r="A1551">
        <v>254</v>
      </c>
      <c r="B1551" s="2" t="s">
        <v>263</v>
      </c>
      <c r="C1551" s="2">
        <v>56</v>
      </c>
      <c r="D1551" s="3">
        <v>0.56899999999999995</v>
      </c>
      <c r="E1551" s="6" t="s">
        <v>11</v>
      </c>
      <c r="F1551" s="12">
        <f t="shared" si="24"/>
        <v>7.8770948149023385E-5</v>
      </c>
    </row>
    <row r="1552" spans="1:6">
      <c r="A1552">
        <v>280</v>
      </c>
      <c r="B1552" s="2" t="s">
        <v>289</v>
      </c>
      <c r="C1552" s="2">
        <v>56</v>
      </c>
      <c r="D1552" s="3">
        <v>0.68600000000000005</v>
      </c>
      <c r="E1552" s="6" t="s">
        <v>11</v>
      </c>
      <c r="F1552" s="12">
        <f t="shared" si="24"/>
        <v>7.8770948149023385E-5</v>
      </c>
    </row>
    <row r="1553" spans="1:6">
      <c r="A1553">
        <v>361</v>
      </c>
      <c r="B1553" s="2" t="s">
        <v>370</v>
      </c>
      <c r="C1553" s="2">
        <v>56</v>
      </c>
      <c r="D1553" s="3">
        <v>0.54900000000000004</v>
      </c>
      <c r="E1553" s="6" t="s">
        <v>11</v>
      </c>
      <c r="F1553" s="12">
        <f t="shared" si="24"/>
        <v>7.8770948149023385E-5</v>
      </c>
    </row>
    <row r="1554" spans="1:6">
      <c r="A1554">
        <v>600</v>
      </c>
      <c r="B1554" s="2" t="s">
        <v>609</v>
      </c>
      <c r="C1554" s="2">
        <v>56</v>
      </c>
      <c r="D1554" s="3">
        <v>0.33500000000000002</v>
      </c>
      <c r="E1554" s="4" t="s">
        <v>7</v>
      </c>
      <c r="F1554" s="12">
        <f t="shared" si="24"/>
        <v>7.8770948149023385E-5</v>
      </c>
    </row>
    <row r="1555" spans="1:6">
      <c r="A1555">
        <v>1070</v>
      </c>
      <c r="B1555" s="2" t="s">
        <v>1075</v>
      </c>
      <c r="C1555" s="2">
        <v>56</v>
      </c>
      <c r="D1555" s="3">
        <v>0.48599999999999999</v>
      </c>
      <c r="E1555" s="6" t="s">
        <v>11</v>
      </c>
      <c r="F1555" s="12">
        <f t="shared" si="24"/>
        <v>7.8770948149023385E-5</v>
      </c>
    </row>
    <row r="1556" spans="1:6">
      <c r="A1556">
        <v>1463</v>
      </c>
      <c r="B1556" s="2" t="s">
        <v>1467</v>
      </c>
      <c r="C1556" s="2">
        <v>56</v>
      </c>
      <c r="D1556" s="3">
        <v>0.58399999999999996</v>
      </c>
      <c r="E1556" s="4" t="s">
        <v>7</v>
      </c>
      <c r="F1556" s="12">
        <f t="shared" si="24"/>
        <v>7.8770948149023385E-5</v>
      </c>
    </row>
    <row r="1557" spans="1:6">
      <c r="A1557">
        <v>1701</v>
      </c>
      <c r="B1557" s="2" t="s">
        <v>1705</v>
      </c>
      <c r="C1557" s="2">
        <v>56</v>
      </c>
      <c r="D1557" s="3">
        <v>0.61199999999999999</v>
      </c>
      <c r="E1557" s="6" t="s">
        <v>11</v>
      </c>
      <c r="F1557" s="12">
        <f t="shared" si="24"/>
        <v>7.8770948149023385E-5</v>
      </c>
    </row>
    <row r="1558" spans="1:6">
      <c r="A1558">
        <v>317</v>
      </c>
      <c r="B1558" s="2" t="s">
        <v>326</v>
      </c>
      <c r="C1558" s="2">
        <v>55</v>
      </c>
      <c r="D1558" s="3">
        <v>0.47699999999999998</v>
      </c>
      <c r="E1558" s="4" t="s">
        <v>7</v>
      </c>
      <c r="F1558" s="12">
        <f t="shared" si="24"/>
        <v>7.7364324074933677E-5</v>
      </c>
    </row>
    <row r="1559" spans="1:6">
      <c r="A1559">
        <v>668</v>
      </c>
      <c r="B1559" s="2" t="s">
        <v>677</v>
      </c>
      <c r="C1559" s="2">
        <v>55</v>
      </c>
      <c r="D1559" s="3">
        <v>0.499</v>
      </c>
      <c r="E1559" s="4" t="s">
        <v>7</v>
      </c>
      <c r="F1559" s="12">
        <f t="shared" si="24"/>
        <v>7.7364324074933677E-5</v>
      </c>
    </row>
    <row r="1560" spans="1:6">
      <c r="A1560">
        <v>878</v>
      </c>
      <c r="B1560" s="2" t="s">
        <v>885</v>
      </c>
      <c r="C1560" s="2">
        <v>55</v>
      </c>
      <c r="D1560" s="3">
        <v>0.27400000000000002</v>
      </c>
      <c r="E1560" s="4" t="s">
        <v>7</v>
      </c>
      <c r="F1560" s="12">
        <f t="shared" si="24"/>
        <v>7.7364324074933677E-5</v>
      </c>
    </row>
    <row r="1561" spans="1:6">
      <c r="A1561">
        <v>911</v>
      </c>
      <c r="B1561" s="2" t="s">
        <v>918</v>
      </c>
      <c r="C1561" s="2">
        <v>55</v>
      </c>
      <c r="D1561" s="3">
        <v>0.438</v>
      </c>
      <c r="E1561" s="6" t="s">
        <v>11</v>
      </c>
      <c r="F1561" s="12">
        <f t="shared" si="24"/>
        <v>7.7364324074933677E-5</v>
      </c>
    </row>
    <row r="1562" spans="1:6">
      <c r="A1562">
        <v>927</v>
      </c>
      <c r="B1562" s="2" t="s">
        <v>934</v>
      </c>
      <c r="C1562" s="2">
        <v>55</v>
      </c>
      <c r="D1562" s="3">
        <v>0.32600000000000001</v>
      </c>
      <c r="E1562" s="4" t="s">
        <v>7</v>
      </c>
      <c r="F1562" s="12">
        <f t="shared" si="24"/>
        <v>7.7364324074933677E-5</v>
      </c>
    </row>
    <row r="1563" spans="1:6">
      <c r="A1563">
        <v>1105</v>
      </c>
      <c r="B1563" s="2" t="s">
        <v>1110</v>
      </c>
      <c r="C1563" s="2">
        <v>55</v>
      </c>
      <c r="D1563" s="3">
        <v>0.55200000000000005</v>
      </c>
      <c r="E1563" s="6" t="s">
        <v>11</v>
      </c>
      <c r="F1563" s="12">
        <f t="shared" si="24"/>
        <v>7.7364324074933677E-5</v>
      </c>
    </row>
    <row r="1564" spans="1:6">
      <c r="A1564">
        <v>1141</v>
      </c>
      <c r="B1564" s="2" t="s">
        <v>1146</v>
      </c>
      <c r="C1564" s="2">
        <v>55</v>
      </c>
      <c r="D1564" s="3">
        <v>0.51600000000000001</v>
      </c>
      <c r="E1564" s="5" t="s">
        <v>9</v>
      </c>
      <c r="F1564" s="12">
        <f t="shared" si="24"/>
        <v>7.7364324074933677E-5</v>
      </c>
    </row>
    <row r="1565" spans="1:6">
      <c r="A1565">
        <v>1193</v>
      </c>
      <c r="B1565" s="2" t="s">
        <v>1198</v>
      </c>
      <c r="C1565" s="2">
        <v>55</v>
      </c>
      <c r="D1565" s="3">
        <v>0.61699999999999999</v>
      </c>
      <c r="E1565" s="6" t="s">
        <v>11</v>
      </c>
      <c r="F1565" s="12">
        <f t="shared" si="24"/>
        <v>7.7364324074933677E-5</v>
      </c>
    </row>
    <row r="1566" spans="1:6">
      <c r="A1566">
        <v>1284</v>
      </c>
      <c r="B1566" s="2" t="s">
        <v>1289</v>
      </c>
      <c r="C1566" s="2">
        <v>55</v>
      </c>
      <c r="D1566" s="3">
        <v>0.66100000000000003</v>
      </c>
      <c r="E1566" s="4" t="s">
        <v>7</v>
      </c>
      <c r="F1566" s="12">
        <f t="shared" si="24"/>
        <v>7.7364324074933677E-5</v>
      </c>
    </row>
    <row r="1567" spans="1:6">
      <c r="A1567">
        <v>1449</v>
      </c>
      <c r="B1567" s="2" t="s">
        <v>1454</v>
      </c>
      <c r="C1567" s="2">
        <v>55</v>
      </c>
      <c r="D1567" s="3">
        <v>0.41899999999999998</v>
      </c>
      <c r="E1567" s="4" t="s">
        <v>7</v>
      </c>
      <c r="F1567" s="12">
        <f t="shared" si="24"/>
        <v>7.7364324074933677E-5</v>
      </c>
    </row>
    <row r="1568" spans="1:6">
      <c r="A1568">
        <v>1583</v>
      </c>
      <c r="B1568" s="2" t="s">
        <v>1587</v>
      </c>
      <c r="C1568" s="2">
        <v>55</v>
      </c>
      <c r="D1568" s="3">
        <v>0.54900000000000004</v>
      </c>
      <c r="E1568" s="6" t="s">
        <v>11</v>
      </c>
      <c r="F1568" s="12">
        <f t="shared" si="24"/>
        <v>7.7364324074933677E-5</v>
      </c>
    </row>
    <row r="1569" spans="1:6">
      <c r="A1569">
        <v>282</v>
      </c>
      <c r="B1569" s="2" t="s">
        <v>291</v>
      </c>
      <c r="C1569" s="2">
        <v>54</v>
      </c>
      <c r="D1569" s="3">
        <v>0.378</v>
      </c>
      <c r="E1569" s="4" t="s">
        <v>7</v>
      </c>
      <c r="F1569" s="12">
        <f t="shared" si="24"/>
        <v>7.595770000084397E-5</v>
      </c>
    </row>
    <row r="1570" spans="1:6">
      <c r="A1570">
        <v>635</v>
      </c>
      <c r="B1570" s="2" t="s">
        <v>644</v>
      </c>
      <c r="C1570" s="2">
        <v>54</v>
      </c>
      <c r="D1570" s="3">
        <v>0.55500000000000005</v>
      </c>
      <c r="E1570" s="6" t="s">
        <v>11</v>
      </c>
      <c r="F1570" s="12">
        <f t="shared" si="24"/>
        <v>7.595770000084397E-5</v>
      </c>
    </row>
    <row r="1571" spans="1:6">
      <c r="A1571">
        <v>651</v>
      </c>
      <c r="B1571" s="2" t="s">
        <v>660</v>
      </c>
      <c r="C1571" s="2">
        <v>54</v>
      </c>
      <c r="D1571" s="3">
        <v>0.57699999999999996</v>
      </c>
      <c r="E1571" s="6" t="s">
        <v>11</v>
      </c>
      <c r="F1571" s="12">
        <f t="shared" si="24"/>
        <v>7.595770000084397E-5</v>
      </c>
    </row>
    <row r="1572" spans="1:6">
      <c r="A1572">
        <v>1039</v>
      </c>
      <c r="B1572" s="2" t="s">
        <v>1045</v>
      </c>
      <c r="C1572" s="2">
        <v>54</v>
      </c>
      <c r="D1572" s="3">
        <v>0.55200000000000005</v>
      </c>
      <c r="E1572" s="6" t="s">
        <v>11</v>
      </c>
      <c r="F1572" s="12">
        <f t="shared" si="24"/>
        <v>7.595770000084397E-5</v>
      </c>
    </row>
    <row r="1573" spans="1:6">
      <c r="A1573">
        <v>1056</v>
      </c>
      <c r="B1573" s="2" t="s">
        <v>1062</v>
      </c>
      <c r="C1573" s="2">
        <v>54</v>
      </c>
      <c r="D1573" s="3">
        <v>0.39800000000000002</v>
      </c>
      <c r="E1573" s="5" t="s">
        <v>9</v>
      </c>
      <c r="F1573" s="12">
        <f t="shared" si="24"/>
        <v>7.595770000084397E-5</v>
      </c>
    </row>
    <row r="1574" spans="1:6">
      <c r="A1574">
        <v>1146</v>
      </c>
      <c r="B1574" s="2" t="s">
        <v>1151</v>
      </c>
      <c r="C1574" s="2">
        <v>54</v>
      </c>
      <c r="D1574" s="3">
        <v>0.28199999999999997</v>
      </c>
      <c r="E1574" s="6" t="s">
        <v>11</v>
      </c>
      <c r="F1574" s="12">
        <f t="shared" si="24"/>
        <v>7.595770000084397E-5</v>
      </c>
    </row>
    <row r="1575" spans="1:6">
      <c r="A1575">
        <v>1301</v>
      </c>
      <c r="B1575" s="2" t="s">
        <v>1306</v>
      </c>
      <c r="C1575" s="2">
        <v>54</v>
      </c>
      <c r="D1575" s="3">
        <v>0.34599999999999997</v>
      </c>
      <c r="E1575" s="4" t="s">
        <v>7</v>
      </c>
      <c r="F1575" s="12">
        <f t="shared" si="24"/>
        <v>7.595770000084397E-5</v>
      </c>
    </row>
    <row r="1576" spans="1:6">
      <c r="A1576">
        <v>1364</v>
      </c>
      <c r="B1576" s="2" t="s">
        <v>1369</v>
      </c>
      <c r="C1576" s="2">
        <v>54</v>
      </c>
      <c r="D1576" s="3">
        <v>0.67500000000000004</v>
      </c>
      <c r="E1576" s="6" t="s">
        <v>11</v>
      </c>
      <c r="F1576" s="12">
        <f t="shared" si="24"/>
        <v>7.595770000084397E-5</v>
      </c>
    </row>
    <row r="1577" spans="1:6">
      <c r="A1577">
        <v>1398</v>
      </c>
      <c r="B1577" s="2" t="s">
        <v>1403</v>
      </c>
      <c r="C1577" s="2">
        <v>54</v>
      </c>
      <c r="D1577" s="3">
        <v>0.79800000000000004</v>
      </c>
      <c r="E1577" s="6" t="s">
        <v>11</v>
      </c>
      <c r="F1577" s="12">
        <f t="shared" si="24"/>
        <v>7.595770000084397E-5</v>
      </c>
    </row>
    <row r="1578" spans="1:6">
      <c r="A1578">
        <v>1407</v>
      </c>
      <c r="B1578" s="2" t="s">
        <v>1412</v>
      </c>
      <c r="C1578" s="2">
        <v>54</v>
      </c>
      <c r="D1578" s="3">
        <v>0.66300000000000003</v>
      </c>
      <c r="E1578" s="5" t="s">
        <v>9</v>
      </c>
      <c r="F1578" s="12">
        <f t="shared" si="24"/>
        <v>7.595770000084397E-5</v>
      </c>
    </row>
    <row r="1579" spans="1:6">
      <c r="A1579">
        <v>1515</v>
      </c>
      <c r="B1579" s="2" t="s">
        <v>1519</v>
      </c>
      <c r="C1579" s="2">
        <v>54</v>
      </c>
      <c r="D1579" s="3">
        <v>0.33700000000000002</v>
      </c>
      <c r="E1579" s="4" t="s">
        <v>7</v>
      </c>
      <c r="F1579" s="12">
        <f t="shared" si="24"/>
        <v>7.595770000084397E-5</v>
      </c>
    </row>
    <row r="1580" spans="1:6">
      <c r="A1580">
        <v>1835</v>
      </c>
      <c r="B1580" s="2" t="s">
        <v>1839</v>
      </c>
      <c r="C1580" s="2">
        <v>54</v>
      </c>
      <c r="D1580" s="3">
        <v>0.499</v>
      </c>
      <c r="E1580" s="4" t="s">
        <v>7</v>
      </c>
      <c r="F1580" s="12">
        <f t="shared" si="24"/>
        <v>7.595770000084397E-5</v>
      </c>
    </row>
    <row r="1581" spans="1:6">
      <c r="A1581">
        <v>1837</v>
      </c>
      <c r="B1581" s="2" t="s">
        <v>1841</v>
      </c>
      <c r="C1581" s="2">
        <v>54</v>
      </c>
      <c r="D1581" s="3">
        <v>0.79200000000000004</v>
      </c>
      <c r="E1581" s="5" t="s">
        <v>9</v>
      </c>
      <c r="F1581" s="12">
        <f t="shared" si="24"/>
        <v>7.595770000084397E-5</v>
      </c>
    </row>
    <row r="1582" spans="1:6">
      <c r="A1582" t="s">
        <v>2225</v>
      </c>
      <c r="B1582" s="2" t="s">
        <v>2226</v>
      </c>
      <c r="C1582" s="2">
        <v>54</v>
      </c>
      <c r="D1582" s="3">
        <v>0.37</v>
      </c>
      <c r="E1582" s="4" t="s">
        <v>7</v>
      </c>
      <c r="F1582" s="12">
        <f t="shared" si="24"/>
        <v>7.595770000084397E-5</v>
      </c>
    </row>
    <row r="1583" spans="1:6">
      <c r="A1583" t="s">
        <v>2235</v>
      </c>
      <c r="B1583" s="2" t="s">
        <v>2236</v>
      </c>
      <c r="C1583" s="2">
        <v>54</v>
      </c>
      <c r="D1583" s="3">
        <v>0.53800000000000003</v>
      </c>
      <c r="E1583" s="6" t="s">
        <v>11</v>
      </c>
      <c r="F1583" s="12">
        <f t="shared" si="24"/>
        <v>7.595770000084397E-5</v>
      </c>
    </row>
    <row r="1584" spans="1:6">
      <c r="A1584">
        <v>358</v>
      </c>
      <c r="B1584" s="2" t="s">
        <v>367</v>
      </c>
      <c r="C1584" s="2">
        <v>53</v>
      </c>
      <c r="D1584" s="3">
        <v>0.34699999999999998</v>
      </c>
      <c r="E1584" s="4" t="s">
        <v>7</v>
      </c>
      <c r="F1584" s="12">
        <f t="shared" si="24"/>
        <v>7.4551075926754275E-5</v>
      </c>
    </row>
    <row r="1585" spans="1:6">
      <c r="A1585">
        <v>360</v>
      </c>
      <c r="B1585" s="2" t="s">
        <v>369</v>
      </c>
      <c r="C1585" s="2">
        <v>53</v>
      </c>
      <c r="D1585" s="3">
        <v>0.60299999999999998</v>
      </c>
      <c r="E1585" s="6" t="s">
        <v>11</v>
      </c>
      <c r="F1585" s="12">
        <f t="shared" si="24"/>
        <v>7.4551075926754275E-5</v>
      </c>
    </row>
    <row r="1586" spans="1:6">
      <c r="A1586">
        <v>689</v>
      </c>
      <c r="B1586" s="2" t="s">
        <v>698</v>
      </c>
      <c r="C1586" s="2">
        <v>53</v>
      </c>
      <c r="D1586" s="3">
        <v>0.47699999999999998</v>
      </c>
      <c r="E1586" s="4" t="s">
        <v>7</v>
      </c>
      <c r="F1586" s="12">
        <f t="shared" si="24"/>
        <v>7.4551075926754275E-5</v>
      </c>
    </row>
    <row r="1587" spans="1:6">
      <c r="A1587">
        <v>737</v>
      </c>
      <c r="B1587" s="2" t="s">
        <v>745</v>
      </c>
      <c r="C1587" s="2">
        <v>53</v>
      </c>
      <c r="D1587" s="3">
        <v>0.46100000000000002</v>
      </c>
      <c r="E1587" s="6" t="s">
        <v>11</v>
      </c>
      <c r="F1587" s="12">
        <f t="shared" si="24"/>
        <v>7.4551075926754275E-5</v>
      </c>
    </row>
    <row r="1588" spans="1:6">
      <c r="A1588">
        <v>816</v>
      </c>
      <c r="B1588" s="2" t="s">
        <v>823</v>
      </c>
      <c r="C1588" s="2">
        <v>53</v>
      </c>
      <c r="D1588" s="3">
        <v>0.51</v>
      </c>
      <c r="E1588" s="6" t="s">
        <v>11</v>
      </c>
      <c r="F1588" s="12">
        <f t="shared" si="24"/>
        <v>7.4551075926754275E-5</v>
      </c>
    </row>
    <row r="1589" spans="1:6">
      <c r="A1589">
        <v>847</v>
      </c>
      <c r="B1589" s="2" t="s">
        <v>854</v>
      </c>
      <c r="C1589" s="2">
        <v>53</v>
      </c>
      <c r="D1589" s="3">
        <v>0.56299999999999994</v>
      </c>
      <c r="E1589" s="4" t="s">
        <v>7</v>
      </c>
      <c r="F1589" s="12">
        <f t="shared" si="24"/>
        <v>7.4551075926754275E-5</v>
      </c>
    </row>
    <row r="1590" spans="1:6">
      <c r="A1590">
        <v>1127</v>
      </c>
      <c r="B1590" s="2" t="s">
        <v>1132</v>
      </c>
      <c r="C1590" s="2">
        <v>53</v>
      </c>
      <c r="D1590" s="3">
        <v>0.42699999999999999</v>
      </c>
      <c r="E1590" s="4" t="s">
        <v>7</v>
      </c>
      <c r="F1590" s="12">
        <f t="shared" si="24"/>
        <v>7.4551075926754275E-5</v>
      </c>
    </row>
    <row r="1591" spans="1:6">
      <c r="A1591">
        <v>1198</v>
      </c>
      <c r="B1591" s="2" t="s">
        <v>1203</v>
      </c>
      <c r="C1591" s="2">
        <v>53</v>
      </c>
      <c r="D1591" s="3">
        <v>0.746</v>
      </c>
      <c r="E1591" s="6" t="s">
        <v>11</v>
      </c>
      <c r="F1591" s="12">
        <f t="shared" si="24"/>
        <v>7.4551075926754275E-5</v>
      </c>
    </row>
    <row r="1592" spans="1:6">
      <c r="A1592">
        <v>1211</v>
      </c>
      <c r="B1592" s="2" t="s">
        <v>1216</v>
      </c>
      <c r="C1592" s="2">
        <v>53</v>
      </c>
      <c r="D1592" s="3">
        <v>0.65500000000000003</v>
      </c>
      <c r="E1592" s="5" t="s">
        <v>9</v>
      </c>
      <c r="F1592" s="12">
        <f t="shared" si="24"/>
        <v>7.4551075926754275E-5</v>
      </c>
    </row>
    <row r="1593" spans="1:6">
      <c r="A1593">
        <v>1223</v>
      </c>
      <c r="B1593" s="2" t="s">
        <v>1228</v>
      </c>
      <c r="C1593" s="2">
        <v>53</v>
      </c>
      <c r="D1593" s="3">
        <v>0.47199999999999998</v>
      </c>
      <c r="E1593" s="6" t="s">
        <v>11</v>
      </c>
      <c r="F1593" s="12">
        <f t="shared" si="24"/>
        <v>7.4551075926754275E-5</v>
      </c>
    </row>
    <row r="1594" spans="1:6">
      <c r="A1594">
        <v>1241</v>
      </c>
      <c r="B1594" s="2" t="s">
        <v>1246</v>
      </c>
      <c r="C1594" s="2">
        <v>53</v>
      </c>
      <c r="D1594" s="3">
        <v>0.59899999999999998</v>
      </c>
      <c r="E1594" s="5" t="s">
        <v>9</v>
      </c>
      <c r="F1594" s="12">
        <f t="shared" si="24"/>
        <v>7.4551075926754275E-5</v>
      </c>
    </row>
    <row r="1595" spans="1:6">
      <c r="A1595">
        <v>1320</v>
      </c>
      <c r="B1595" s="2" t="s">
        <v>1325</v>
      </c>
      <c r="C1595" s="2">
        <v>53</v>
      </c>
      <c r="D1595" s="3">
        <v>0.58599999999999997</v>
      </c>
      <c r="E1595" s="4" t="s">
        <v>7</v>
      </c>
      <c r="F1595" s="12">
        <f t="shared" si="24"/>
        <v>7.4551075926754275E-5</v>
      </c>
    </row>
    <row r="1596" spans="1:6">
      <c r="A1596">
        <v>1378</v>
      </c>
      <c r="B1596" s="2" t="s">
        <v>1383</v>
      </c>
      <c r="C1596" s="2">
        <v>53</v>
      </c>
      <c r="D1596" s="3">
        <v>0.86099999999999999</v>
      </c>
      <c r="E1596" s="5" t="s">
        <v>9</v>
      </c>
      <c r="F1596" s="12">
        <f t="shared" si="24"/>
        <v>7.4551075926754275E-5</v>
      </c>
    </row>
    <row r="1597" spans="1:6">
      <c r="A1597">
        <v>1604</v>
      </c>
      <c r="B1597" s="2" t="s">
        <v>1608</v>
      </c>
      <c r="C1597" s="2">
        <v>53</v>
      </c>
      <c r="D1597" s="3">
        <v>0.41399999999999998</v>
      </c>
      <c r="E1597" s="6" t="s">
        <v>11</v>
      </c>
      <c r="F1597" s="12">
        <f t="shared" si="24"/>
        <v>7.4551075926754275E-5</v>
      </c>
    </row>
    <row r="1598" spans="1:6">
      <c r="A1598">
        <v>1781</v>
      </c>
      <c r="B1598" s="2" t="s">
        <v>1785</v>
      </c>
      <c r="C1598" s="2">
        <v>53</v>
      </c>
      <c r="D1598" s="3">
        <v>0.5</v>
      </c>
      <c r="E1598" s="6" t="s">
        <v>11</v>
      </c>
      <c r="F1598" s="12">
        <f t="shared" si="24"/>
        <v>7.4551075926754275E-5</v>
      </c>
    </row>
    <row r="1599" spans="1:6">
      <c r="A1599">
        <v>1848</v>
      </c>
      <c r="B1599" s="2" t="s">
        <v>1852</v>
      </c>
      <c r="C1599" s="2">
        <v>53</v>
      </c>
      <c r="D1599" s="3">
        <v>0.69399999999999995</v>
      </c>
      <c r="E1599" s="5" t="s">
        <v>9</v>
      </c>
      <c r="F1599" s="12">
        <f t="shared" si="24"/>
        <v>7.4551075926754275E-5</v>
      </c>
    </row>
    <row r="1600" spans="1:6">
      <c r="A1600">
        <v>1865</v>
      </c>
      <c r="B1600" s="2" t="s">
        <v>1869</v>
      </c>
      <c r="C1600" s="2">
        <v>53</v>
      </c>
      <c r="D1600" s="3">
        <v>0.51900000000000002</v>
      </c>
      <c r="E1600" s="6" t="s">
        <v>11</v>
      </c>
      <c r="F1600" s="12">
        <f t="shared" si="24"/>
        <v>7.4551075926754275E-5</v>
      </c>
    </row>
    <row r="1601" spans="1:6">
      <c r="A1601">
        <v>158</v>
      </c>
      <c r="B1601" s="2" t="s">
        <v>167</v>
      </c>
      <c r="C1601" s="2">
        <v>52</v>
      </c>
      <c r="D1601" s="3">
        <v>0.56699999999999995</v>
      </c>
      <c r="E1601" s="4" t="s">
        <v>7</v>
      </c>
      <c r="F1601" s="12">
        <f t="shared" si="24"/>
        <v>7.3144451852664568E-5</v>
      </c>
    </row>
    <row r="1602" spans="1:6">
      <c r="A1602">
        <v>339</v>
      </c>
      <c r="B1602" s="2" t="s">
        <v>348</v>
      </c>
      <c r="C1602" s="2">
        <v>52</v>
      </c>
      <c r="D1602" s="3">
        <v>0.80400000000000005</v>
      </c>
      <c r="E1602" s="6" t="s">
        <v>11</v>
      </c>
      <c r="F1602" s="12">
        <f t="shared" ref="F1602:F1665" si="25">C1602/710922</f>
        <v>7.3144451852664568E-5</v>
      </c>
    </row>
    <row r="1603" spans="1:6">
      <c r="A1603">
        <v>777</v>
      </c>
      <c r="B1603" s="2" t="s">
        <v>785</v>
      </c>
      <c r="C1603" s="2">
        <v>52</v>
      </c>
      <c r="D1603" s="3">
        <v>0.32200000000000001</v>
      </c>
      <c r="E1603" s="6" t="s">
        <v>11</v>
      </c>
      <c r="F1603" s="12">
        <f t="shared" si="25"/>
        <v>7.3144451852664568E-5</v>
      </c>
    </row>
    <row r="1604" spans="1:6">
      <c r="A1604">
        <v>1245</v>
      </c>
      <c r="B1604" s="2" t="s">
        <v>1250</v>
      </c>
      <c r="C1604" s="2">
        <v>52</v>
      </c>
      <c r="D1604" s="3">
        <v>0.498</v>
      </c>
      <c r="E1604" s="6" t="s">
        <v>11</v>
      </c>
      <c r="F1604" s="12">
        <f t="shared" si="25"/>
        <v>7.3144451852664568E-5</v>
      </c>
    </row>
    <row r="1605" spans="1:6">
      <c r="A1605">
        <v>1280</v>
      </c>
      <c r="B1605" s="2" t="s">
        <v>1285</v>
      </c>
      <c r="C1605" s="2">
        <v>52</v>
      </c>
      <c r="D1605" s="3">
        <v>0.51</v>
      </c>
      <c r="E1605" s="5" t="s">
        <v>9</v>
      </c>
      <c r="F1605" s="12">
        <f t="shared" si="25"/>
        <v>7.3144451852664568E-5</v>
      </c>
    </row>
    <row r="1606" spans="1:6">
      <c r="A1606">
        <v>1322</v>
      </c>
      <c r="B1606" s="2" t="s">
        <v>1327</v>
      </c>
      <c r="C1606" s="2">
        <v>52</v>
      </c>
      <c r="D1606" s="3">
        <v>0.59399999999999997</v>
      </c>
      <c r="E1606" s="5" t="s">
        <v>9</v>
      </c>
      <c r="F1606" s="12">
        <f t="shared" si="25"/>
        <v>7.3144451852664568E-5</v>
      </c>
    </row>
    <row r="1607" spans="1:6">
      <c r="A1607">
        <v>1412</v>
      </c>
      <c r="B1607" s="2" t="s">
        <v>1417</v>
      </c>
      <c r="C1607" s="2">
        <v>52</v>
      </c>
      <c r="D1607" s="3">
        <v>0.56000000000000005</v>
      </c>
      <c r="E1607" s="4" t="s">
        <v>7</v>
      </c>
      <c r="F1607" s="12">
        <f t="shared" si="25"/>
        <v>7.3144451852664568E-5</v>
      </c>
    </row>
    <row r="1608" spans="1:6">
      <c r="A1608">
        <v>1605</v>
      </c>
      <c r="B1608" s="2" t="s">
        <v>1609</v>
      </c>
      <c r="C1608" s="2">
        <v>52</v>
      </c>
      <c r="D1608" s="3">
        <v>0.72399999999999998</v>
      </c>
      <c r="E1608" s="6" t="s">
        <v>11</v>
      </c>
      <c r="F1608" s="12">
        <f t="shared" si="25"/>
        <v>7.3144451852664568E-5</v>
      </c>
    </row>
    <row r="1609" spans="1:6">
      <c r="A1609">
        <v>1649</v>
      </c>
      <c r="B1609" s="2" t="s">
        <v>1653</v>
      </c>
      <c r="C1609" s="2">
        <v>52</v>
      </c>
      <c r="D1609" s="3">
        <v>0.47</v>
      </c>
      <c r="E1609" s="4" t="s">
        <v>7</v>
      </c>
      <c r="F1609" s="12">
        <f t="shared" si="25"/>
        <v>7.3144451852664568E-5</v>
      </c>
    </row>
    <row r="1610" spans="1:6">
      <c r="A1610">
        <v>1785</v>
      </c>
      <c r="B1610" s="2" t="s">
        <v>1789</v>
      </c>
      <c r="C1610" s="2">
        <v>52</v>
      </c>
      <c r="D1610" s="3">
        <v>0.34200000000000003</v>
      </c>
      <c r="E1610" s="6" t="s">
        <v>11</v>
      </c>
      <c r="F1610" s="12">
        <f t="shared" si="25"/>
        <v>7.3144451852664568E-5</v>
      </c>
    </row>
    <row r="1611" spans="1:6">
      <c r="A1611">
        <v>612</v>
      </c>
      <c r="B1611" s="2" t="s">
        <v>621</v>
      </c>
      <c r="C1611" s="2">
        <v>51</v>
      </c>
      <c r="D1611" s="3">
        <v>0.67200000000000004</v>
      </c>
      <c r="E1611" s="6" t="s">
        <v>11</v>
      </c>
      <c r="F1611" s="12">
        <f t="shared" si="25"/>
        <v>7.173782777857486E-5</v>
      </c>
    </row>
    <row r="1612" spans="1:6">
      <c r="A1612">
        <v>879</v>
      </c>
      <c r="B1612" s="2" t="s">
        <v>886</v>
      </c>
      <c r="C1612" s="2">
        <v>51</v>
      </c>
      <c r="D1612" s="3">
        <v>0.39500000000000002</v>
      </c>
      <c r="E1612" s="4" t="s">
        <v>7</v>
      </c>
      <c r="F1612" s="12">
        <f t="shared" si="25"/>
        <v>7.173782777857486E-5</v>
      </c>
    </row>
    <row r="1613" spans="1:6">
      <c r="A1613">
        <v>1194</v>
      </c>
      <c r="B1613" s="2" t="s">
        <v>1199</v>
      </c>
      <c r="C1613" s="2">
        <v>51</v>
      </c>
      <c r="D1613" s="3">
        <v>0.52500000000000002</v>
      </c>
      <c r="E1613" s="4" t="s">
        <v>7</v>
      </c>
      <c r="F1613" s="12">
        <f t="shared" si="25"/>
        <v>7.173782777857486E-5</v>
      </c>
    </row>
    <row r="1614" spans="1:6">
      <c r="A1614">
        <v>1197</v>
      </c>
      <c r="B1614" s="2" t="s">
        <v>1202</v>
      </c>
      <c r="C1614" s="2">
        <v>51</v>
      </c>
      <c r="D1614" s="3">
        <v>0.35399999999999998</v>
      </c>
      <c r="E1614" s="6" t="s">
        <v>11</v>
      </c>
      <c r="F1614" s="12">
        <f t="shared" si="25"/>
        <v>7.173782777857486E-5</v>
      </c>
    </row>
    <row r="1615" spans="1:6">
      <c r="A1615">
        <v>1255</v>
      </c>
      <c r="B1615" s="2" t="s">
        <v>1260</v>
      </c>
      <c r="C1615" s="2">
        <v>51</v>
      </c>
      <c r="D1615" s="3">
        <v>0.67100000000000004</v>
      </c>
      <c r="E1615" s="4" t="s">
        <v>7</v>
      </c>
      <c r="F1615" s="12">
        <f t="shared" si="25"/>
        <v>7.173782777857486E-5</v>
      </c>
    </row>
    <row r="1616" spans="1:6">
      <c r="A1616">
        <v>1307</v>
      </c>
      <c r="B1616" s="2" t="s">
        <v>1312</v>
      </c>
      <c r="C1616" s="2">
        <v>51</v>
      </c>
      <c r="D1616" s="3">
        <v>0.33100000000000002</v>
      </c>
      <c r="E1616" s="4" t="s">
        <v>7</v>
      </c>
      <c r="F1616" s="12">
        <f t="shared" si="25"/>
        <v>7.173782777857486E-5</v>
      </c>
    </row>
    <row r="1617" spans="1:6">
      <c r="A1617">
        <v>1573</v>
      </c>
      <c r="B1617" s="2" t="s">
        <v>1577</v>
      </c>
      <c r="C1617" s="2">
        <v>51</v>
      </c>
      <c r="D1617" s="3">
        <v>0.29199999999999998</v>
      </c>
      <c r="E1617" s="6" t="s">
        <v>11</v>
      </c>
      <c r="F1617" s="12">
        <f t="shared" si="25"/>
        <v>7.173782777857486E-5</v>
      </c>
    </row>
    <row r="1618" spans="1:6">
      <c r="A1618">
        <v>1611</v>
      </c>
      <c r="B1618" s="2" t="s">
        <v>1615</v>
      </c>
      <c r="C1618" s="2">
        <v>51</v>
      </c>
      <c r="D1618" s="3">
        <v>0.60099999999999998</v>
      </c>
      <c r="E1618" s="4" t="s">
        <v>7</v>
      </c>
      <c r="F1618" s="12">
        <f t="shared" si="25"/>
        <v>7.173782777857486E-5</v>
      </c>
    </row>
    <row r="1619" spans="1:6">
      <c r="A1619">
        <v>1637</v>
      </c>
      <c r="B1619" s="2" t="s">
        <v>1641</v>
      </c>
      <c r="C1619" s="2">
        <v>51</v>
      </c>
      <c r="D1619" s="3">
        <v>0.80700000000000005</v>
      </c>
      <c r="E1619" s="6" t="s">
        <v>11</v>
      </c>
      <c r="F1619" s="12">
        <f t="shared" si="25"/>
        <v>7.173782777857486E-5</v>
      </c>
    </row>
    <row r="1620" spans="1:6">
      <c r="A1620">
        <v>1739</v>
      </c>
      <c r="B1620" s="2" t="s">
        <v>1743</v>
      </c>
      <c r="C1620" s="2">
        <v>51</v>
      </c>
      <c r="D1620" s="3">
        <v>0.46700000000000003</v>
      </c>
      <c r="E1620" s="4" t="s">
        <v>7</v>
      </c>
      <c r="F1620" s="12">
        <f t="shared" si="25"/>
        <v>7.173782777857486E-5</v>
      </c>
    </row>
    <row r="1621" spans="1:6">
      <c r="A1621">
        <v>1861</v>
      </c>
      <c r="B1621" s="2" t="s">
        <v>1865</v>
      </c>
      <c r="C1621" s="2">
        <v>51</v>
      </c>
      <c r="D1621" s="3">
        <v>0.60599999999999998</v>
      </c>
      <c r="E1621" s="6" t="s">
        <v>11</v>
      </c>
      <c r="F1621" s="12">
        <f t="shared" si="25"/>
        <v>7.173782777857486E-5</v>
      </c>
    </row>
    <row r="1622" spans="1:6">
      <c r="A1622" t="s">
        <v>2251</v>
      </c>
      <c r="B1622" s="2" t="s">
        <v>2252</v>
      </c>
      <c r="C1622" s="2">
        <v>51</v>
      </c>
      <c r="D1622" s="3">
        <v>0.59299999999999997</v>
      </c>
      <c r="E1622" s="6" t="s">
        <v>11</v>
      </c>
      <c r="F1622" s="12">
        <f t="shared" si="25"/>
        <v>7.173782777857486E-5</v>
      </c>
    </row>
    <row r="1623" spans="1:6">
      <c r="A1623">
        <v>305</v>
      </c>
      <c r="B1623" s="2" t="s">
        <v>314</v>
      </c>
      <c r="C1623" s="2">
        <v>50</v>
      </c>
      <c r="D1623" s="3">
        <v>0.36</v>
      </c>
      <c r="E1623" s="4" t="s">
        <v>7</v>
      </c>
      <c r="F1623" s="12">
        <f t="shared" si="25"/>
        <v>7.0331203704485166E-5</v>
      </c>
    </row>
    <row r="1624" spans="1:6">
      <c r="A1624">
        <v>391</v>
      </c>
      <c r="B1624" s="2" t="s">
        <v>400</v>
      </c>
      <c r="C1624" s="2">
        <v>50</v>
      </c>
      <c r="D1624" s="3">
        <v>0.33700000000000002</v>
      </c>
      <c r="E1624" s="4" t="s">
        <v>7</v>
      </c>
      <c r="F1624" s="12">
        <f t="shared" si="25"/>
        <v>7.0331203704485166E-5</v>
      </c>
    </row>
    <row r="1625" spans="1:6">
      <c r="A1625">
        <v>427</v>
      </c>
      <c r="B1625" s="2" t="s">
        <v>436</v>
      </c>
      <c r="C1625" s="2">
        <v>50</v>
      </c>
      <c r="D1625" s="3">
        <v>0.61</v>
      </c>
      <c r="E1625" s="6" t="s">
        <v>11</v>
      </c>
      <c r="F1625" s="12">
        <f t="shared" si="25"/>
        <v>7.0331203704485166E-5</v>
      </c>
    </row>
    <row r="1626" spans="1:6">
      <c r="A1626">
        <v>625</v>
      </c>
      <c r="B1626" s="2" t="s">
        <v>634</v>
      </c>
      <c r="C1626" s="2">
        <v>50</v>
      </c>
      <c r="D1626" s="3">
        <v>0.33700000000000002</v>
      </c>
      <c r="E1626" s="6" t="s">
        <v>11</v>
      </c>
      <c r="F1626" s="12">
        <f t="shared" si="25"/>
        <v>7.0331203704485166E-5</v>
      </c>
    </row>
    <row r="1627" spans="1:6">
      <c r="A1627">
        <v>799</v>
      </c>
      <c r="B1627" s="2" t="s">
        <v>807</v>
      </c>
      <c r="C1627" s="2">
        <v>50</v>
      </c>
      <c r="D1627" s="3">
        <v>0.39700000000000002</v>
      </c>
      <c r="E1627" s="6" t="s">
        <v>11</v>
      </c>
      <c r="F1627" s="12">
        <f t="shared" si="25"/>
        <v>7.0331203704485166E-5</v>
      </c>
    </row>
    <row r="1628" spans="1:6">
      <c r="A1628">
        <v>940</v>
      </c>
      <c r="B1628" s="2" t="s">
        <v>947</v>
      </c>
      <c r="C1628" s="2">
        <v>50</v>
      </c>
      <c r="D1628" s="3">
        <v>0.41199999999999998</v>
      </c>
      <c r="E1628" s="4" t="s">
        <v>7</v>
      </c>
      <c r="F1628" s="12">
        <f t="shared" si="25"/>
        <v>7.0331203704485166E-5</v>
      </c>
    </row>
    <row r="1629" spans="1:6">
      <c r="A1629">
        <v>1068</v>
      </c>
      <c r="B1629" s="2" t="s">
        <v>1073</v>
      </c>
      <c r="C1629" s="2">
        <v>50</v>
      </c>
      <c r="D1629" s="3">
        <v>0.86499999999999999</v>
      </c>
      <c r="E1629" s="5" t="s">
        <v>9</v>
      </c>
      <c r="F1629" s="12">
        <f t="shared" si="25"/>
        <v>7.0331203704485166E-5</v>
      </c>
    </row>
    <row r="1630" spans="1:6">
      <c r="A1630">
        <v>1093</v>
      </c>
      <c r="B1630" s="2" t="s">
        <v>1098</v>
      </c>
      <c r="C1630" s="2">
        <v>50</v>
      </c>
      <c r="D1630" s="3">
        <v>0.41299999999999998</v>
      </c>
      <c r="E1630" s="6" t="s">
        <v>11</v>
      </c>
      <c r="F1630" s="12">
        <f t="shared" si="25"/>
        <v>7.0331203704485166E-5</v>
      </c>
    </row>
    <row r="1631" spans="1:6">
      <c r="A1631">
        <v>1133</v>
      </c>
      <c r="B1631" s="2" t="s">
        <v>1138</v>
      </c>
      <c r="C1631" s="2">
        <v>50</v>
      </c>
      <c r="D1631" s="3">
        <v>0.63800000000000001</v>
      </c>
      <c r="E1631" s="5" t="s">
        <v>9</v>
      </c>
      <c r="F1631" s="12">
        <f t="shared" si="25"/>
        <v>7.0331203704485166E-5</v>
      </c>
    </row>
    <row r="1632" spans="1:6">
      <c r="A1632">
        <v>1263</v>
      </c>
      <c r="B1632" s="2" t="s">
        <v>1268</v>
      </c>
      <c r="C1632" s="2">
        <v>50</v>
      </c>
      <c r="D1632" s="3">
        <v>0.42</v>
      </c>
      <c r="E1632" s="4" t="s">
        <v>7</v>
      </c>
      <c r="F1632" s="12">
        <f t="shared" si="25"/>
        <v>7.0331203704485166E-5</v>
      </c>
    </row>
    <row r="1633" spans="1:6">
      <c r="A1633">
        <v>1278</v>
      </c>
      <c r="B1633" s="2" t="s">
        <v>1283</v>
      </c>
      <c r="C1633" s="2">
        <v>50</v>
      </c>
      <c r="D1633" s="3">
        <v>0.58599999999999997</v>
      </c>
      <c r="E1633" s="4" t="s">
        <v>7</v>
      </c>
      <c r="F1633" s="12">
        <f t="shared" si="25"/>
        <v>7.0331203704485166E-5</v>
      </c>
    </row>
    <row r="1634" spans="1:6">
      <c r="A1634">
        <v>1308</v>
      </c>
      <c r="B1634" s="2" t="s">
        <v>1313</v>
      </c>
      <c r="C1634" s="2">
        <v>50</v>
      </c>
      <c r="D1634" s="3">
        <v>0.752</v>
      </c>
      <c r="E1634" s="6" t="s">
        <v>11</v>
      </c>
      <c r="F1634" s="12">
        <f t="shared" si="25"/>
        <v>7.0331203704485166E-5</v>
      </c>
    </row>
    <row r="1635" spans="1:6">
      <c r="A1635">
        <v>1335</v>
      </c>
      <c r="B1635" s="2" t="s">
        <v>1340</v>
      </c>
      <c r="C1635" s="2">
        <v>50</v>
      </c>
      <c r="D1635" s="3">
        <v>0.57699999999999996</v>
      </c>
      <c r="E1635" s="4" t="s">
        <v>7</v>
      </c>
      <c r="F1635" s="12">
        <f t="shared" si="25"/>
        <v>7.0331203704485166E-5</v>
      </c>
    </row>
    <row r="1636" spans="1:6">
      <c r="A1636">
        <v>1474</v>
      </c>
      <c r="B1636" s="2" t="s">
        <v>1478</v>
      </c>
      <c r="C1636" s="2">
        <v>50</v>
      </c>
      <c r="D1636" s="3">
        <v>0.71499999999999997</v>
      </c>
      <c r="E1636" s="5" t="s">
        <v>9</v>
      </c>
      <c r="F1636" s="12">
        <f t="shared" si="25"/>
        <v>7.0331203704485166E-5</v>
      </c>
    </row>
    <row r="1637" spans="1:6">
      <c r="A1637">
        <v>1499</v>
      </c>
      <c r="B1637" s="2" t="s">
        <v>1503</v>
      </c>
      <c r="C1637" s="2">
        <v>50</v>
      </c>
      <c r="D1637" s="3">
        <v>0.374</v>
      </c>
      <c r="E1637" s="4" t="s">
        <v>7</v>
      </c>
      <c r="F1637" s="12">
        <f t="shared" si="25"/>
        <v>7.0331203704485166E-5</v>
      </c>
    </row>
    <row r="1638" spans="1:6">
      <c r="A1638" t="s">
        <v>1917</v>
      </c>
      <c r="B1638" s="2" t="s">
        <v>1918</v>
      </c>
      <c r="C1638" s="2">
        <v>50</v>
      </c>
      <c r="D1638" s="3">
        <v>0.32100000000000001</v>
      </c>
      <c r="E1638" s="6" t="s">
        <v>11</v>
      </c>
      <c r="F1638" s="12">
        <f t="shared" si="25"/>
        <v>7.0331203704485166E-5</v>
      </c>
    </row>
    <row r="1639" spans="1:6">
      <c r="A1639">
        <v>362</v>
      </c>
      <c r="B1639" s="2" t="s">
        <v>371</v>
      </c>
      <c r="C1639" s="2">
        <v>49</v>
      </c>
      <c r="D1639" s="3">
        <v>0.69799999999999995</v>
      </c>
      <c r="E1639" s="6" t="s">
        <v>11</v>
      </c>
      <c r="F1639" s="12">
        <f t="shared" si="25"/>
        <v>6.8924579630395458E-5</v>
      </c>
    </row>
    <row r="1640" spans="1:6">
      <c r="A1640">
        <v>458</v>
      </c>
      <c r="B1640" s="2" t="s">
        <v>467</v>
      </c>
      <c r="C1640" s="2">
        <v>49</v>
      </c>
      <c r="D1640" s="3">
        <v>0.6</v>
      </c>
      <c r="E1640" s="4" t="s">
        <v>7</v>
      </c>
      <c r="F1640" s="12">
        <f t="shared" si="25"/>
        <v>6.8924579630395458E-5</v>
      </c>
    </row>
    <row r="1641" spans="1:6">
      <c r="A1641">
        <v>790</v>
      </c>
      <c r="B1641" s="2" t="s">
        <v>798</v>
      </c>
      <c r="C1641" s="2">
        <v>49</v>
      </c>
      <c r="D1641" s="3">
        <v>0.441</v>
      </c>
      <c r="E1641" s="6" t="s">
        <v>11</v>
      </c>
      <c r="F1641" s="12">
        <f t="shared" si="25"/>
        <v>6.8924579630395458E-5</v>
      </c>
    </row>
    <row r="1642" spans="1:6">
      <c r="A1642">
        <v>981</v>
      </c>
      <c r="B1642" s="2" t="s">
        <v>988</v>
      </c>
      <c r="C1642" s="2">
        <v>49</v>
      </c>
      <c r="D1642" s="3">
        <v>0.43</v>
      </c>
      <c r="E1642" s="6" t="s">
        <v>11</v>
      </c>
      <c r="F1642" s="12">
        <f t="shared" si="25"/>
        <v>6.8924579630395458E-5</v>
      </c>
    </row>
    <row r="1643" spans="1:6">
      <c r="A1643">
        <v>1017</v>
      </c>
      <c r="B1643" s="2" t="s">
        <v>1024</v>
      </c>
      <c r="C1643" s="2">
        <v>49</v>
      </c>
      <c r="D1643" s="3">
        <v>0.56200000000000006</v>
      </c>
      <c r="E1643" s="6" t="s">
        <v>11</v>
      </c>
      <c r="F1643" s="12">
        <f t="shared" si="25"/>
        <v>6.8924579630395458E-5</v>
      </c>
    </row>
    <row r="1644" spans="1:6">
      <c r="A1644">
        <v>1060</v>
      </c>
      <c r="B1644" s="2" t="s">
        <v>1066</v>
      </c>
      <c r="C1644" s="2">
        <v>49</v>
      </c>
      <c r="D1644" s="3">
        <v>0.52400000000000002</v>
      </c>
      <c r="E1644" s="6" t="s">
        <v>11</v>
      </c>
      <c r="F1644" s="12">
        <f t="shared" si="25"/>
        <v>6.8924579630395458E-5</v>
      </c>
    </row>
    <row r="1645" spans="1:6">
      <c r="A1645">
        <v>1316</v>
      </c>
      <c r="B1645" s="2" t="s">
        <v>1321</v>
      </c>
      <c r="C1645" s="2">
        <v>49</v>
      </c>
      <c r="D1645" s="3">
        <v>0.432</v>
      </c>
      <c r="E1645" s="4" t="s">
        <v>7</v>
      </c>
      <c r="F1645" s="12">
        <f t="shared" si="25"/>
        <v>6.8924579630395458E-5</v>
      </c>
    </row>
    <row r="1646" spans="1:6">
      <c r="A1646">
        <v>1439</v>
      </c>
      <c r="B1646" s="2" t="s">
        <v>1444</v>
      </c>
      <c r="C1646" s="2">
        <v>49</v>
      </c>
      <c r="D1646" s="3">
        <v>0.55700000000000005</v>
      </c>
      <c r="E1646" s="4" t="s">
        <v>7</v>
      </c>
      <c r="F1646" s="12">
        <f t="shared" si="25"/>
        <v>6.8924579630395458E-5</v>
      </c>
    </row>
    <row r="1647" spans="1:6">
      <c r="A1647">
        <v>1733</v>
      </c>
      <c r="B1647" s="2" t="s">
        <v>1737</v>
      </c>
      <c r="C1647" s="2">
        <v>49</v>
      </c>
      <c r="D1647" s="3">
        <v>0.44700000000000001</v>
      </c>
      <c r="E1647" s="6" t="s">
        <v>11</v>
      </c>
      <c r="F1647" s="12">
        <f t="shared" si="25"/>
        <v>6.8924579630395458E-5</v>
      </c>
    </row>
    <row r="1648" spans="1:6">
      <c r="A1648">
        <v>1825</v>
      </c>
      <c r="B1648" s="2" t="s">
        <v>1829</v>
      </c>
      <c r="C1648" s="2">
        <v>49</v>
      </c>
      <c r="D1648" s="3">
        <v>0.28199999999999997</v>
      </c>
      <c r="E1648" s="4" t="s">
        <v>7</v>
      </c>
      <c r="F1648" s="12">
        <f t="shared" si="25"/>
        <v>6.8924579630395458E-5</v>
      </c>
    </row>
    <row r="1649" spans="1:6">
      <c r="A1649">
        <v>562</v>
      </c>
      <c r="B1649" s="2" t="s">
        <v>571</v>
      </c>
      <c r="C1649" s="2">
        <v>48</v>
      </c>
      <c r="D1649" s="3">
        <v>0.45</v>
      </c>
      <c r="E1649" s="6" t="s">
        <v>11</v>
      </c>
      <c r="F1649" s="12">
        <f t="shared" si="25"/>
        <v>6.7517955556305751E-5</v>
      </c>
    </row>
    <row r="1650" spans="1:6">
      <c r="A1650">
        <v>1073</v>
      </c>
      <c r="B1650" s="2" t="s">
        <v>1078</v>
      </c>
      <c r="C1650" s="2">
        <v>48</v>
      </c>
      <c r="D1650" s="3">
        <v>0.33500000000000002</v>
      </c>
      <c r="E1650" s="6" t="s">
        <v>11</v>
      </c>
      <c r="F1650" s="12">
        <f t="shared" si="25"/>
        <v>6.7517955556305751E-5</v>
      </c>
    </row>
    <row r="1651" spans="1:6">
      <c r="A1651">
        <v>1101</v>
      </c>
      <c r="B1651" s="2" t="s">
        <v>1106</v>
      </c>
      <c r="C1651" s="2">
        <v>48</v>
      </c>
      <c r="D1651" s="3">
        <v>0.66700000000000004</v>
      </c>
      <c r="E1651" s="6" t="s">
        <v>11</v>
      </c>
      <c r="F1651" s="12">
        <f t="shared" si="25"/>
        <v>6.7517955556305751E-5</v>
      </c>
    </row>
    <row r="1652" spans="1:6">
      <c r="A1652">
        <v>1134</v>
      </c>
      <c r="B1652" s="2" t="s">
        <v>1139</v>
      </c>
      <c r="C1652" s="2">
        <v>48</v>
      </c>
      <c r="D1652" s="3">
        <v>0.77400000000000002</v>
      </c>
      <c r="E1652" s="5" t="s">
        <v>9</v>
      </c>
      <c r="F1652" s="12">
        <f t="shared" si="25"/>
        <v>6.7517955556305751E-5</v>
      </c>
    </row>
    <row r="1653" spans="1:6">
      <c r="A1653">
        <v>1158</v>
      </c>
      <c r="B1653" s="2" t="s">
        <v>1163</v>
      </c>
      <c r="C1653" s="2">
        <v>48</v>
      </c>
      <c r="D1653" s="3">
        <v>0.55200000000000005</v>
      </c>
      <c r="E1653" s="6" t="s">
        <v>11</v>
      </c>
      <c r="F1653" s="12">
        <f t="shared" si="25"/>
        <v>6.7517955556305751E-5</v>
      </c>
    </row>
    <row r="1654" spans="1:6">
      <c r="A1654">
        <v>1176</v>
      </c>
      <c r="B1654" s="2" t="s">
        <v>1181</v>
      </c>
      <c r="C1654" s="2">
        <v>48</v>
      </c>
      <c r="D1654" s="3">
        <v>0.436</v>
      </c>
      <c r="E1654" s="5" t="s">
        <v>9</v>
      </c>
      <c r="F1654" s="12">
        <f t="shared" si="25"/>
        <v>6.7517955556305751E-5</v>
      </c>
    </row>
    <row r="1655" spans="1:6">
      <c r="A1655">
        <v>1478</v>
      </c>
      <c r="B1655" s="2" t="s">
        <v>1482</v>
      </c>
      <c r="C1655" s="2">
        <v>48</v>
      </c>
      <c r="D1655" s="3">
        <v>0.56000000000000005</v>
      </c>
      <c r="E1655" s="4" t="s">
        <v>7</v>
      </c>
      <c r="F1655" s="12">
        <f t="shared" si="25"/>
        <v>6.7517955556305751E-5</v>
      </c>
    </row>
    <row r="1656" spans="1:6">
      <c r="A1656">
        <v>1511</v>
      </c>
      <c r="B1656" s="2" t="s">
        <v>1515</v>
      </c>
      <c r="C1656" s="2">
        <v>48</v>
      </c>
      <c r="D1656" s="3">
        <v>0.68400000000000005</v>
      </c>
      <c r="E1656" s="5" t="s">
        <v>9</v>
      </c>
      <c r="F1656" s="12">
        <f t="shared" si="25"/>
        <v>6.7517955556305751E-5</v>
      </c>
    </row>
    <row r="1657" spans="1:6">
      <c r="A1657">
        <v>1674</v>
      </c>
      <c r="B1657" s="2" t="s">
        <v>1678</v>
      </c>
      <c r="C1657" s="2">
        <v>48</v>
      </c>
      <c r="D1657" s="3">
        <v>0.34599999999999997</v>
      </c>
      <c r="E1657" s="6" t="s">
        <v>11</v>
      </c>
      <c r="F1657" s="12">
        <f t="shared" si="25"/>
        <v>6.7517955556305751E-5</v>
      </c>
    </row>
    <row r="1658" spans="1:6">
      <c r="A1658" t="s">
        <v>1879</v>
      </c>
      <c r="B1658" s="2" t="s">
        <v>1880</v>
      </c>
      <c r="C1658" s="2">
        <v>48</v>
      </c>
      <c r="D1658" s="3">
        <v>0.36299999999999999</v>
      </c>
      <c r="E1658" s="4" t="s">
        <v>7</v>
      </c>
      <c r="F1658" s="12">
        <f t="shared" si="25"/>
        <v>6.7517955556305751E-5</v>
      </c>
    </row>
    <row r="1659" spans="1:6">
      <c r="A1659">
        <v>281</v>
      </c>
      <c r="B1659" s="2" t="s">
        <v>290</v>
      </c>
      <c r="C1659" s="2">
        <v>47</v>
      </c>
      <c r="D1659" s="3">
        <v>0.75700000000000001</v>
      </c>
      <c r="E1659" s="6" t="s">
        <v>11</v>
      </c>
      <c r="F1659" s="12">
        <f t="shared" si="25"/>
        <v>6.6111331482216057E-5</v>
      </c>
    </row>
    <row r="1660" spans="1:6">
      <c r="A1660">
        <v>359</v>
      </c>
      <c r="B1660" s="2" t="s">
        <v>368</v>
      </c>
      <c r="C1660" s="2">
        <v>47</v>
      </c>
      <c r="D1660" s="3">
        <v>0.71699999999999997</v>
      </c>
      <c r="E1660" s="5" t="s">
        <v>9</v>
      </c>
      <c r="F1660" s="12">
        <f t="shared" si="25"/>
        <v>6.6111331482216057E-5</v>
      </c>
    </row>
    <row r="1661" spans="1:6">
      <c r="A1661">
        <v>510</v>
      </c>
      <c r="B1661" s="2" t="s">
        <v>519</v>
      </c>
      <c r="C1661" s="2">
        <v>47</v>
      </c>
      <c r="D1661" s="3">
        <v>0.60199999999999998</v>
      </c>
      <c r="E1661" s="6" t="s">
        <v>11</v>
      </c>
      <c r="F1661" s="12">
        <f t="shared" si="25"/>
        <v>6.6111331482216057E-5</v>
      </c>
    </row>
    <row r="1662" spans="1:6">
      <c r="A1662">
        <v>584</v>
      </c>
      <c r="B1662" s="2" t="s">
        <v>593</v>
      </c>
      <c r="C1662" s="2">
        <v>47</v>
      </c>
      <c r="D1662" s="3">
        <v>0.77400000000000002</v>
      </c>
      <c r="E1662" s="5" t="s">
        <v>9</v>
      </c>
      <c r="F1662" s="12">
        <f t="shared" si="25"/>
        <v>6.6111331482216057E-5</v>
      </c>
    </row>
    <row r="1663" spans="1:6">
      <c r="A1663">
        <v>616</v>
      </c>
      <c r="B1663" s="2" t="s">
        <v>625</v>
      </c>
      <c r="C1663" s="2">
        <v>47</v>
      </c>
      <c r="D1663" s="3">
        <v>0.45700000000000002</v>
      </c>
      <c r="E1663" s="6" t="s">
        <v>11</v>
      </c>
      <c r="F1663" s="12">
        <f t="shared" si="25"/>
        <v>6.6111331482216057E-5</v>
      </c>
    </row>
    <row r="1664" spans="1:6">
      <c r="A1664">
        <v>1036</v>
      </c>
      <c r="B1664" s="2" t="s">
        <v>1043</v>
      </c>
      <c r="C1664" s="2">
        <v>47</v>
      </c>
      <c r="D1664" s="3">
        <v>0.29699999999999999</v>
      </c>
      <c r="E1664" s="4" t="s">
        <v>7</v>
      </c>
      <c r="F1664" s="12">
        <f t="shared" si="25"/>
        <v>6.6111331482216057E-5</v>
      </c>
    </row>
    <row r="1665" spans="1:6">
      <c r="A1665">
        <v>1061</v>
      </c>
      <c r="B1665" s="2" t="s">
        <v>1067</v>
      </c>
      <c r="C1665" s="2">
        <v>47</v>
      </c>
      <c r="D1665" s="3">
        <v>0.59199999999999997</v>
      </c>
      <c r="E1665" s="6" t="s">
        <v>11</v>
      </c>
      <c r="F1665" s="12">
        <f t="shared" si="25"/>
        <v>6.6111331482216057E-5</v>
      </c>
    </row>
    <row r="1666" spans="1:6">
      <c r="A1666">
        <v>1151</v>
      </c>
      <c r="B1666" s="2" t="s">
        <v>1156</v>
      </c>
      <c r="C1666" s="2">
        <v>47</v>
      </c>
      <c r="D1666" s="3">
        <v>0.48499999999999999</v>
      </c>
      <c r="E1666" s="6" t="s">
        <v>11</v>
      </c>
      <c r="F1666" s="12">
        <f t="shared" ref="F1666:F1729" si="26">C1666/710922</f>
        <v>6.6111331482216057E-5</v>
      </c>
    </row>
    <row r="1667" spans="1:6">
      <c r="A1667">
        <v>1174</v>
      </c>
      <c r="B1667" s="2" t="s">
        <v>1179</v>
      </c>
      <c r="C1667" s="2">
        <v>47</v>
      </c>
      <c r="D1667" s="3">
        <v>0.61</v>
      </c>
      <c r="E1667" s="6" t="s">
        <v>11</v>
      </c>
      <c r="F1667" s="12">
        <f t="shared" si="26"/>
        <v>6.6111331482216057E-5</v>
      </c>
    </row>
    <row r="1668" spans="1:6">
      <c r="A1668">
        <v>1196</v>
      </c>
      <c r="B1668" s="2" t="s">
        <v>1201</v>
      </c>
      <c r="C1668" s="2">
        <v>47</v>
      </c>
      <c r="D1668" s="3">
        <v>0.68700000000000006</v>
      </c>
      <c r="E1668" s="5" t="s">
        <v>9</v>
      </c>
      <c r="F1668" s="12">
        <f t="shared" si="26"/>
        <v>6.6111331482216057E-5</v>
      </c>
    </row>
    <row r="1669" spans="1:6">
      <c r="A1669">
        <v>1355</v>
      </c>
      <c r="B1669" s="2" t="s">
        <v>1360</v>
      </c>
      <c r="C1669" s="2">
        <v>47</v>
      </c>
      <c r="D1669" s="3">
        <v>0.66</v>
      </c>
      <c r="E1669" s="6" t="s">
        <v>11</v>
      </c>
      <c r="F1669" s="12">
        <f t="shared" si="26"/>
        <v>6.6111331482216057E-5</v>
      </c>
    </row>
    <row r="1670" spans="1:6">
      <c r="A1670">
        <v>1388</v>
      </c>
      <c r="B1670" s="2" t="s">
        <v>1393</v>
      </c>
      <c r="C1670" s="2">
        <v>47</v>
      </c>
      <c r="D1670" s="3">
        <v>0.52400000000000002</v>
      </c>
      <c r="E1670" s="4" t="s">
        <v>7</v>
      </c>
      <c r="F1670" s="12">
        <f t="shared" si="26"/>
        <v>6.6111331482216057E-5</v>
      </c>
    </row>
    <row r="1671" spans="1:6">
      <c r="A1671">
        <v>1555</v>
      </c>
      <c r="B1671" s="2" t="s">
        <v>1559</v>
      </c>
      <c r="C1671" s="2">
        <v>47</v>
      </c>
      <c r="D1671" s="3">
        <v>0.432</v>
      </c>
      <c r="E1671" s="6" t="s">
        <v>11</v>
      </c>
      <c r="F1671" s="12">
        <f t="shared" si="26"/>
        <v>6.6111331482216057E-5</v>
      </c>
    </row>
    <row r="1672" spans="1:6">
      <c r="A1672">
        <v>1575</v>
      </c>
      <c r="B1672" s="2" t="s">
        <v>1579</v>
      </c>
      <c r="C1672" s="2">
        <v>47</v>
      </c>
      <c r="D1672" s="3">
        <v>0.58299999999999996</v>
      </c>
      <c r="E1672" s="4" t="s">
        <v>7</v>
      </c>
      <c r="F1672" s="12">
        <f t="shared" si="26"/>
        <v>6.6111331482216057E-5</v>
      </c>
    </row>
    <row r="1673" spans="1:6">
      <c r="A1673">
        <v>1803</v>
      </c>
      <c r="B1673" s="2" t="s">
        <v>1807</v>
      </c>
      <c r="C1673" s="2">
        <v>47</v>
      </c>
      <c r="D1673" s="3">
        <v>0.40200000000000002</v>
      </c>
      <c r="E1673" s="4" t="s">
        <v>7</v>
      </c>
      <c r="F1673" s="12">
        <f t="shared" si="26"/>
        <v>6.6111331482216057E-5</v>
      </c>
    </row>
    <row r="1674" spans="1:6">
      <c r="A1674">
        <v>245</v>
      </c>
      <c r="B1674" s="2" t="s">
        <v>254</v>
      </c>
      <c r="C1674" s="2">
        <v>46</v>
      </c>
      <c r="D1674" s="3">
        <v>0.62</v>
      </c>
      <c r="E1674" s="6" t="s">
        <v>11</v>
      </c>
      <c r="F1674" s="12">
        <f t="shared" si="26"/>
        <v>6.4704707408126349E-5</v>
      </c>
    </row>
    <row r="1675" spans="1:6">
      <c r="A1675">
        <v>255</v>
      </c>
      <c r="B1675" s="2" t="s">
        <v>264</v>
      </c>
      <c r="C1675" s="2">
        <v>46</v>
      </c>
      <c r="D1675" s="3">
        <v>0.46899999999999997</v>
      </c>
      <c r="E1675" s="6" t="s">
        <v>11</v>
      </c>
      <c r="F1675" s="12">
        <f t="shared" si="26"/>
        <v>6.4704707408126349E-5</v>
      </c>
    </row>
    <row r="1676" spans="1:6">
      <c r="A1676">
        <v>614</v>
      </c>
      <c r="B1676" s="2" t="s">
        <v>623</v>
      </c>
      <c r="C1676" s="2">
        <v>46</v>
      </c>
      <c r="D1676" s="3">
        <v>0.34799999999999998</v>
      </c>
      <c r="E1676" s="6" t="s">
        <v>11</v>
      </c>
      <c r="F1676" s="12">
        <f t="shared" si="26"/>
        <v>6.4704707408126349E-5</v>
      </c>
    </row>
    <row r="1677" spans="1:6">
      <c r="A1677">
        <v>939</v>
      </c>
      <c r="B1677" s="2" t="s">
        <v>946</v>
      </c>
      <c r="C1677" s="2">
        <v>46</v>
      </c>
      <c r="D1677" s="3">
        <v>0.44500000000000001</v>
      </c>
      <c r="E1677" s="6" t="s">
        <v>11</v>
      </c>
      <c r="F1677" s="12">
        <f t="shared" si="26"/>
        <v>6.4704707408126349E-5</v>
      </c>
    </row>
    <row r="1678" spans="1:6">
      <c r="A1678">
        <v>1087</v>
      </c>
      <c r="B1678" s="2" t="s">
        <v>1092</v>
      </c>
      <c r="C1678" s="2">
        <v>46</v>
      </c>
      <c r="D1678" s="3">
        <v>0.52500000000000002</v>
      </c>
      <c r="E1678" s="6" t="s">
        <v>11</v>
      </c>
      <c r="F1678" s="12">
        <f t="shared" si="26"/>
        <v>6.4704707408126349E-5</v>
      </c>
    </row>
    <row r="1679" spans="1:6">
      <c r="A1679">
        <v>1172</v>
      </c>
      <c r="B1679" s="2" t="s">
        <v>1177</v>
      </c>
      <c r="C1679" s="2">
        <v>46</v>
      </c>
      <c r="D1679" s="3">
        <v>0.27100000000000002</v>
      </c>
      <c r="E1679" s="4" t="s">
        <v>7</v>
      </c>
      <c r="F1679" s="12">
        <f t="shared" si="26"/>
        <v>6.4704707408126349E-5</v>
      </c>
    </row>
    <row r="1680" spans="1:6">
      <c r="A1680">
        <v>1243</v>
      </c>
      <c r="B1680" s="2" t="s">
        <v>1248</v>
      </c>
      <c r="C1680" s="2">
        <v>46</v>
      </c>
      <c r="D1680" s="3">
        <v>0.53600000000000003</v>
      </c>
      <c r="E1680" s="5" t="s">
        <v>9</v>
      </c>
      <c r="F1680" s="12">
        <f t="shared" si="26"/>
        <v>6.4704707408126349E-5</v>
      </c>
    </row>
    <row r="1681" spans="1:6">
      <c r="A1681">
        <v>1285</v>
      </c>
      <c r="B1681" s="2" t="s">
        <v>1290</v>
      </c>
      <c r="C1681" s="2">
        <v>46</v>
      </c>
      <c r="D1681" s="3">
        <v>0.81299999999999994</v>
      </c>
      <c r="E1681" s="6" t="s">
        <v>11</v>
      </c>
      <c r="F1681" s="12">
        <f t="shared" si="26"/>
        <v>6.4704707408126349E-5</v>
      </c>
    </row>
    <row r="1682" spans="1:6">
      <c r="A1682">
        <v>1327</v>
      </c>
      <c r="B1682" s="2" t="s">
        <v>1332</v>
      </c>
      <c r="C1682" s="2">
        <v>46</v>
      </c>
      <c r="D1682" s="3">
        <v>0.69399999999999995</v>
      </c>
      <c r="E1682" s="5" t="s">
        <v>9</v>
      </c>
      <c r="F1682" s="12">
        <f t="shared" si="26"/>
        <v>6.4704707408126349E-5</v>
      </c>
    </row>
    <row r="1683" spans="1:6">
      <c r="A1683">
        <v>1393</v>
      </c>
      <c r="B1683" s="2" t="s">
        <v>1398</v>
      </c>
      <c r="C1683" s="2">
        <v>46</v>
      </c>
      <c r="D1683" s="3">
        <v>0.85899999999999999</v>
      </c>
      <c r="E1683" s="6" t="s">
        <v>11</v>
      </c>
      <c r="F1683" s="12">
        <f t="shared" si="26"/>
        <v>6.4704707408126349E-5</v>
      </c>
    </row>
    <row r="1684" spans="1:6">
      <c r="A1684">
        <v>1521</v>
      </c>
      <c r="B1684" s="2" t="s">
        <v>1525</v>
      </c>
      <c r="C1684" s="2">
        <v>46</v>
      </c>
      <c r="D1684" s="3">
        <v>0.39400000000000002</v>
      </c>
      <c r="E1684" s="4" t="s">
        <v>7</v>
      </c>
      <c r="F1684" s="12">
        <f t="shared" si="26"/>
        <v>6.4704707408126349E-5</v>
      </c>
    </row>
    <row r="1685" spans="1:6">
      <c r="A1685">
        <v>1589</v>
      </c>
      <c r="B1685" s="2" t="s">
        <v>1593</v>
      </c>
      <c r="C1685" s="2">
        <v>46</v>
      </c>
      <c r="D1685" s="3">
        <v>0.29099999999999998</v>
      </c>
      <c r="E1685" s="6" t="s">
        <v>11</v>
      </c>
      <c r="F1685" s="12">
        <f t="shared" si="26"/>
        <v>6.4704707408126349E-5</v>
      </c>
    </row>
    <row r="1686" spans="1:6">
      <c r="A1686">
        <v>1713</v>
      </c>
      <c r="B1686" s="2" t="s">
        <v>1717</v>
      </c>
      <c r="C1686" s="2">
        <v>46</v>
      </c>
      <c r="D1686" s="3">
        <v>0.45900000000000002</v>
      </c>
      <c r="E1686" s="4" t="s">
        <v>7</v>
      </c>
      <c r="F1686" s="12">
        <f t="shared" si="26"/>
        <v>6.4704707408126349E-5</v>
      </c>
    </row>
    <row r="1687" spans="1:6">
      <c r="A1687">
        <v>1797</v>
      </c>
      <c r="B1687" s="2" t="s">
        <v>1801</v>
      </c>
      <c r="C1687" s="2">
        <v>46</v>
      </c>
      <c r="D1687" s="3">
        <v>0.55800000000000005</v>
      </c>
      <c r="E1687" s="6" t="s">
        <v>11</v>
      </c>
      <c r="F1687" s="12">
        <f t="shared" si="26"/>
        <v>6.4704707408126349E-5</v>
      </c>
    </row>
    <row r="1688" spans="1:6">
      <c r="A1688">
        <v>288</v>
      </c>
      <c r="B1688" s="2" t="s">
        <v>297</v>
      </c>
      <c r="C1688" s="2">
        <v>45</v>
      </c>
      <c r="D1688" s="3">
        <v>0.40100000000000002</v>
      </c>
      <c r="E1688" s="6" t="s">
        <v>11</v>
      </c>
      <c r="F1688" s="12">
        <f t="shared" si="26"/>
        <v>6.3298083334036641E-5</v>
      </c>
    </row>
    <row r="1689" spans="1:6">
      <c r="A1689">
        <v>446</v>
      </c>
      <c r="B1689" s="2" t="s">
        <v>455</v>
      </c>
      <c r="C1689" s="2">
        <v>45</v>
      </c>
      <c r="D1689" s="3">
        <v>0.371</v>
      </c>
      <c r="E1689" s="4" t="s">
        <v>7</v>
      </c>
      <c r="F1689" s="12">
        <f t="shared" si="26"/>
        <v>6.3298083334036641E-5</v>
      </c>
    </row>
    <row r="1690" spans="1:6">
      <c r="A1690">
        <v>544</v>
      </c>
      <c r="B1690" s="2" t="s">
        <v>553</v>
      </c>
      <c r="C1690" s="2">
        <v>45</v>
      </c>
      <c r="D1690" s="3">
        <v>0.70399999999999996</v>
      </c>
      <c r="E1690" s="6" t="s">
        <v>11</v>
      </c>
      <c r="F1690" s="12">
        <f t="shared" si="26"/>
        <v>6.3298083334036641E-5</v>
      </c>
    </row>
    <row r="1691" spans="1:6">
      <c r="A1691">
        <v>1069</v>
      </c>
      <c r="B1691" s="2" t="s">
        <v>1074</v>
      </c>
      <c r="C1691" s="2">
        <v>45</v>
      </c>
      <c r="D1691" s="3">
        <v>0.82199999999999995</v>
      </c>
      <c r="E1691" s="5" t="s">
        <v>9</v>
      </c>
      <c r="F1691" s="12">
        <f t="shared" si="26"/>
        <v>6.3298083334036641E-5</v>
      </c>
    </row>
    <row r="1692" spans="1:6">
      <c r="A1692">
        <v>1072</v>
      </c>
      <c r="B1692" s="2" t="s">
        <v>1077</v>
      </c>
      <c r="C1692" s="2">
        <v>45</v>
      </c>
      <c r="D1692" s="3">
        <v>0.57599999999999996</v>
      </c>
      <c r="E1692" s="6" t="s">
        <v>11</v>
      </c>
      <c r="F1692" s="12">
        <f t="shared" si="26"/>
        <v>6.3298083334036641E-5</v>
      </c>
    </row>
    <row r="1693" spans="1:6">
      <c r="A1693">
        <v>1228</v>
      </c>
      <c r="B1693" s="2" t="s">
        <v>1233</v>
      </c>
      <c r="C1693" s="2">
        <v>45</v>
      </c>
      <c r="D1693" s="3">
        <v>0.54300000000000004</v>
      </c>
      <c r="E1693" s="5" t="s">
        <v>9</v>
      </c>
      <c r="F1693" s="12">
        <f t="shared" si="26"/>
        <v>6.3298083334036641E-5</v>
      </c>
    </row>
    <row r="1694" spans="1:6">
      <c r="A1694">
        <v>1348</v>
      </c>
      <c r="B1694" s="2" t="s">
        <v>1353</v>
      </c>
      <c r="C1694" s="2">
        <v>45</v>
      </c>
      <c r="D1694" s="3">
        <v>0.29399999999999998</v>
      </c>
      <c r="E1694" s="6" t="s">
        <v>11</v>
      </c>
      <c r="F1694" s="12">
        <f t="shared" si="26"/>
        <v>6.3298083334036641E-5</v>
      </c>
    </row>
    <row r="1695" spans="1:6">
      <c r="A1695">
        <v>1416</v>
      </c>
      <c r="B1695" s="2" t="s">
        <v>1421</v>
      </c>
      <c r="C1695" s="2">
        <v>45</v>
      </c>
      <c r="D1695" s="3">
        <v>0.40799999999999997</v>
      </c>
      <c r="E1695" s="4" t="s">
        <v>7</v>
      </c>
      <c r="F1695" s="12">
        <f t="shared" si="26"/>
        <v>6.3298083334036641E-5</v>
      </c>
    </row>
    <row r="1696" spans="1:6">
      <c r="A1696">
        <v>1755</v>
      </c>
      <c r="B1696" s="2" t="s">
        <v>1759</v>
      </c>
      <c r="C1696" s="2">
        <v>45</v>
      </c>
      <c r="D1696" s="3">
        <v>0.38800000000000001</v>
      </c>
      <c r="E1696" s="4" t="s">
        <v>7</v>
      </c>
      <c r="F1696" s="12">
        <f t="shared" si="26"/>
        <v>6.3298083334036641E-5</v>
      </c>
    </row>
    <row r="1697" spans="1:6">
      <c r="A1697">
        <v>1798</v>
      </c>
      <c r="B1697" s="2" t="s">
        <v>1802</v>
      </c>
      <c r="C1697" s="2">
        <v>45</v>
      </c>
      <c r="D1697" s="3">
        <v>0.502</v>
      </c>
      <c r="E1697" s="6" t="s">
        <v>11</v>
      </c>
      <c r="F1697" s="12">
        <f t="shared" si="26"/>
        <v>6.3298083334036641E-5</v>
      </c>
    </row>
    <row r="1698" spans="1:6">
      <c r="A1698">
        <v>244</v>
      </c>
      <c r="B1698" s="2" t="s">
        <v>253</v>
      </c>
      <c r="C1698" s="2">
        <v>44</v>
      </c>
      <c r="D1698" s="3">
        <v>0.53800000000000003</v>
      </c>
      <c r="E1698" s="6" t="s">
        <v>11</v>
      </c>
      <c r="F1698" s="12">
        <f t="shared" si="26"/>
        <v>6.1891459259946947E-5</v>
      </c>
    </row>
    <row r="1699" spans="1:6">
      <c r="A1699">
        <v>353</v>
      </c>
      <c r="B1699" s="2" t="s">
        <v>362</v>
      </c>
      <c r="C1699" s="2">
        <v>44</v>
      </c>
      <c r="D1699" s="3">
        <v>0.42099999999999999</v>
      </c>
      <c r="E1699" s="6" t="s">
        <v>11</v>
      </c>
      <c r="F1699" s="12">
        <f t="shared" si="26"/>
        <v>6.1891459259946947E-5</v>
      </c>
    </row>
    <row r="1700" spans="1:6">
      <c r="A1700">
        <v>364</v>
      </c>
      <c r="B1700" s="2" t="s">
        <v>373</v>
      </c>
      <c r="C1700" s="2">
        <v>44</v>
      </c>
      <c r="D1700" s="3">
        <v>0.71699999999999997</v>
      </c>
      <c r="E1700" s="6" t="s">
        <v>11</v>
      </c>
      <c r="F1700" s="12">
        <f t="shared" si="26"/>
        <v>6.1891459259946947E-5</v>
      </c>
    </row>
    <row r="1701" spans="1:6">
      <c r="A1701">
        <v>420</v>
      </c>
      <c r="B1701" s="2" t="s">
        <v>429</v>
      </c>
      <c r="C1701" s="2">
        <v>44</v>
      </c>
      <c r="D1701" s="3">
        <v>0.20100000000000001</v>
      </c>
      <c r="E1701" s="4" t="s">
        <v>7</v>
      </c>
      <c r="F1701" s="12">
        <f t="shared" si="26"/>
        <v>6.1891459259946947E-5</v>
      </c>
    </row>
    <row r="1702" spans="1:6">
      <c r="A1702">
        <v>499</v>
      </c>
      <c r="B1702" s="2" t="s">
        <v>508</v>
      </c>
      <c r="C1702" s="2">
        <v>44</v>
      </c>
      <c r="D1702" s="3">
        <v>0.36299999999999999</v>
      </c>
      <c r="E1702" s="4" t="s">
        <v>7</v>
      </c>
      <c r="F1702" s="12">
        <f t="shared" si="26"/>
        <v>6.1891459259946947E-5</v>
      </c>
    </row>
    <row r="1703" spans="1:6">
      <c r="A1703">
        <v>710</v>
      </c>
      <c r="B1703" s="2" t="s">
        <v>719</v>
      </c>
      <c r="C1703" s="2">
        <v>44</v>
      </c>
      <c r="D1703" s="3">
        <v>0.33700000000000002</v>
      </c>
      <c r="E1703" s="4" t="s">
        <v>7</v>
      </c>
      <c r="F1703" s="12">
        <f t="shared" si="26"/>
        <v>6.1891459259946947E-5</v>
      </c>
    </row>
    <row r="1704" spans="1:6">
      <c r="A1704">
        <v>745</v>
      </c>
      <c r="B1704" s="2" t="s">
        <v>753</v>
      </c>
      <c r="C1704" s="2">
        <v>44</v>
      </c>
      <c r="D1704" s="3">
        <v>0.38600000000000001</v>
      </c>
      <c r="E1704" s="4" t="s">
        <v>7</v>
      </c>
      <c r="F1704" s="12">
        <f t="shared" si="26"/>
        <v>6.1891459259946947E-5</v>
      </c>
    </row>
    <row r="1705" spans="1:6">
      <c r="A1705">
        <v>764</v>
      </c>
      <c r="B1705" s="2" t="s">
        <v>772</v>
      </c>
      <c r="C1705" s="2">
        <v>44</v>
      </c>
      <c r="D1705" s="3">
        <v>0.48799999999999999</v>
      </c>
      <c r="E1705" s="6" t="s">
        <v>11</v>
      </c>
      <c r="F1705" s="12">
        <f t="shared" si="26"/>
        <v>6.1891459259946947E-5</v>
      </c>
    </row>
    <row r="1706" spans="1:6">
      <c r="A1706">
        <v>780</v>
      </c>
      <c r="B1706" s="2" t="s">
        <v>788</v>
      </c>
      <c r="C1706" s="2">
        <v>44</v>
      </c>
      <c r="D1706" s="3">
        <v>0.28299999999999997</v>
      </c>
      <c r="E1706" s="4" t="s">
        <v>7</v>
      </c>
      <c r="F1706" s="12">
        <f t="shared" si="26"/>
        <v>6.1891459259946947E-5</v>
      </c>
    </row>
    <row r="1707" spans="1:6">
      <c r="A1707">
        <v>956</v>
      </c>
      <c r="B1707" s="2" t="s">
        <v>963</v>
      </c>
      <c r="C1707" s="2">
        <v>44</v>
      </c>
      <c r="D1707" s="3">
        <v>0.42699999999999999</v>
      </c>
      <c r="E1707" s="4" t="s">
        <v>7</v>
      </c>
      <c r="F1707" s="12">
        <f t="shared" si="26"/>
        <v>6.1891459259946947E-5</v>
      </c>
    </row>
    <row r="1708" spans="1:6">
      <c r="A1708">
        <v>966</v>
      </c>
      <c r="B1708" s="2" t="s">
        <v>973</v>
      </c>
      <c r="C1708" s="2">
        <v>44</v>
      </c>
      <c r="D1708" s="3">
        <v>0.39900000000000002</v>
      </c>
      <c r="E1708" s="6" t="s">
        <v>11</v>
      </c>
      <c r="F1708" s="12">
        <f t="shared" si="26"/>
        <v>6.1891459259946947E-5</v>
      </c>
    </row>
    <row r="1709" spans="1:6">
      <c r="A1709">
        <v>1001</v>
      </c>
      <c r="B1709" s="2" t="s">
        <v>1008</v>
      </c>
      <c r="C1709" s="2">
        <v>44</v>
      </c>
      <c r="D1709" s="3">
        <v>0.28899999999999998</v>
      </c>
      <c r="E1709" s="4" t="s">
        <v>7</v>
      </c>
      <c r="F1709" s="12">
        <f t="shared" si="26"/>
        <v>6.1891459259946947E-5</v>
      </c>
    </row>
    <row r="1710" spans="1:6">
      <c r="A1710">
        <v>1501</v>
      </c>
      <c r="B1710" s="2" t="s">
        <v>1505</v>
      </c>
      <c r="C1710" s="2">
        <v>44</v>
      </c>
      <c r="D1710" s="3">
        <v>0.6</v>
      </c>
      <c r="E1710" s="6" t="s">
        <v>11</v>
      </c>
      <c r="F1710" s="12">
        <f t="shared" si="26"/>
        <v>6.1891459259946947E-5</v>
      </c>
    </row>
    <row r="1711" spans="1:6">
      <c r="A1711">
        <v>1590</v>
      </c>
      <c r="B1711" s="2" t="s">
        <v>1594</v>
      </c>
      <c r="C1711" s="2">
        <v>44</v>
      </c>
      <c r="D1711" s="3">
        <v>0.254</v>
      </c>
      <c r="E1711" s="6" t="s">
        <v>11</v>
      </c>
      <c r="F1711" s="12">
        <f t="shared" si="26"/>
        <v>6.1891459259946947E-5</v>
      </c>
    </row>
    <row r="1712" spans="1:6">
      <c r="A1712">
        <v>1718</v>
      </c>
      <c r="B1712" s="2" t="s">
        <v>1722</v>
      </c>
      <c r="C1712" s="2">
        <v>44</v>
      </c>
      <c r="D1712" s="3">
        <v>0.48799999999999999</v>
      </c>
      <c r="E1712" s="6" t="s">
        <v>11</v>
      </c>
      <c r="F1712" s="12">
        <f t="shared" si="26"/>
        <v>6.1891459259946947E-5</v>
      </c>
    </row>
    <row r="1713" spans="1:6">
      <c r="A1713">
        <v>294</v>
      </c>
      <c r="B1713" s="2" t="s">
        <v>303</v>
      </c>
      <c r="C1713" s="2">
        <v>43</v>
      </c>
      <c r="D1713" s="3">
        <v>0.58699999999999997</v>
      </c>
      <c r="E1713" s="6" t="s">
        <v>11</v>
      </c>
      <c r="F1713" s="12">
        <f t="shared" si="26"/>
        <v>6.048483518585724E-5</v>
      </c>
    </row>
    <row r="1714" spans="1:6">
      <c r="A1714">
        <v>428</v>
      </c>
      <c r="B1714" s="2" t="s">
        <v>437</v>
      </c>
      <c r="C1714" s="2">
        <v>43</v>
      </c>
      <c r="D1714" s="3">
        <v>0.64900000000000002</v>
      </c>
      <c r="E1714" s="4" t="s">
        <v>7</v>
      </c>
      <c r="F1714" s="12">
        <f t="shared" si="26"/>
        <v>6.048483518585724E-5</v>
      </c>
    </row>
    <row r="1715" spans="1:6">
      <c r="A1715">
        <v>444</v>
      </c>
      <c r="B1715" s="2" t="s">
        <v>453</v>
      </c>
      <c r="C1715" s="2">
        <v>43</v>
      </c>
      <c r="D1715" s="3">
        <v>0.24</v>
      </c>
      <c r="E1715" s="6" t="s">
        <v>11</v>
      </c>
      <c r="F1715" s="12">
        <f t="shared" si="26"/>
        <v>6.048483518585724E-5</v>
      </c>
    </row>
    <row r="1716" spans="1:6">
      <c r="A1716">
        <v>604</v>
      </c>
      <c r="B1716" s="2" t="s">
        <v>613</v>
      </c>
      <c r="C1716" s="2">
        <v>43</v>
      </c>
      <c r="D1716" s="3">
        <v>0.36299999999999999</v>
      </c>
      <c r="E1716" s="5" t="s">
        <v>9</v>
      </c>
      <c r="F1716" s="12">
        <f t="shared" si="26"/>
        <v>6.048483518585724E-5</v>
      </c>
    </row>
    <row r="1717" spans="1:6">
      <c r="A1717">
        <v>624</v>
      </c>
      <c r="B1717" s="2" t="s">
        <v>633</v>
      </c>
      <c r="C1717" s="2">
        <v>43</v>
      </c>
      <c r="D1717" s="3">
        <v>0.41499999999999998</v>
      </c>
      <c r="E1717" s="6" t="s">
        <v>11</v>
      </c>
      <c r="F1717" s="12">
        <f t="shared" si="26"/>
        <v>6.048483518585724E-5</v>
      </c>
    </row>
    <row r="1718" spans="1:6">
      <c r="A1718">
        <v>642</v>
      </c>
      <c r="B1718" s="2" t="s">
        <v>651</v>
      </c>
      <c r="C1718" s="2">
        <v>43</v>
      </c>
      <c r="D1718" s="3">
        <v>0.48699999999999999</v>
      </c>
      <c r="E1718" s="4" t="s">
        <v>7</v>
      </c>
      <c r="F1718" s="12">
        <f t="shared" si="26"/>
        <v>6.048483518585724E-5</v>
      </c>
    </row>
    <row r="1719" spans="1:6">
      <c r="A1719">
        <v>675</v>
      </c>
      <c r="B1719" s="2" t="s">
        <v>684</v>
      </c>
      <c r="C1719" s="2">
        <v>43</v>
      </c>
      <c r="D1719" s="3">
        <v>0.39900000000000002</v>
      </c>
      <c r="E1719" s="4" t="s">
        <v>7</v>
      </c>
      <c r="F1719" s="12">
        <f t="shared" si="26"/>
        <v>6.048483518585724E-5</v>
      </c>
    </row>
    <row r="1720" spans="1:6">
      <c r="A1720">
        <v>952</v>
      </c>
      <c r="B1720" s="2" t="s">
        <v>959</v>
      </c>
      <c r="C1720" s="2">
        <v>43</v>
      </c>
      <c r="D1720" s="3">
        <v>0.34300000000000003</v>
      </c>
      <c r="E1720" s="4" t="s">
        <v>7</v>
      </c>
      <c r="F1720" s="12">
        <f t="shared" si="26"/>
        <v>6.048483518585724E-5</v>
      </c>
    </row>
    <row r="1721" spans="1:6">
      <c r="A1721">
        <v>1050</v>
      </c>
      <c r="B1721" s="2" t="s">
        <v>1056</v>
      </c>
      <c r="C1721" s="2">
        <v>43</v>
      </c>
      <c r="D1721" s="3">
        <v>0.755</v>
      </c>
      <c r="E1721" s="5" t="s">
        <v>9</v>
      </c>
      <c r="F1721" s="12">
        <f t="shared" si="26"/>
        <v>6.048483518585724E-5</v>
      </c>
    </row>
    <row r="1722" spans="1:6">
      <c r="A1722">
        <v>1210</v>
      </c>
      <c r="B1722" s="2" t="s">
        <v>1215</v>
      </c>
      <c r="C1722" s="2">
        <v>43</v>
      </c>
      <c r="D1722" s="3">
        <v>0.44500000000000001</v>
      </c>
      <c r="E1722" s="4" t="s">
        <v>7</v>
      </c>
      <c r="F1722" s="12">
        <f t="shared" si="26"/>
        <v>6.048483518585724E-5</v>
      </c>
    </row>
    <row r="1723" spans="1:6">
      <c r="A1723">
        <v>1434</v>
      </c>
      <c r="B1723" s="2" t="s">
        <v>1439</v>
      </c>
      <c r="C1723" s="2">
        <v>43</v>
      </c>
      <c r="D1723" s="3">
        <v>0.437</v>
      </c>
      <c r="E1723" s="4" t="s">
        <v>7</v>
      </c>
      <c r="F1723" s="12">
        <f t="shared" si="26"/>
        <v>6.048483518585724E-5</v>
      </c>
    </row>
    <row r="1724" spans="1:6">
      <c r="A1724">
        <v>1764</v>
      </c>
      <c r="B1724" s="2" t="s">
        <v>1768</v>
      </c>
      <c r="C1724" s="2">
        <v>43</v>
      </c>
      <c r="D1724" s="3">
        <v>0.47799999999999998</v>
      </c>
      <c r="E1724" s="6" t="s">
        <v>11</v>
      </c>
      <c r="F1724" s="12">
        <f t="shared" si="26"/>
        <v>6.048483518585724E-5</v>
      </c>
    </row>
    <row r="1725" spans="1:6">
      <c r="A1725">
        <v>1851</v>
      </c>
      <c r="B1725" s="2" t="s">
        <v>1855</v>
      </c>
      <c r="C1725" s="2">
        <v>43</v>
      </c>
      <c r="D1725" s="3">
        <v>0.38800000000000001</v>
      </c>
      <c r="E1725" s="4" t="s">
        <v>7</v>
      </c>
      <c r="F1725" s="12">
        <f t="shared" si="26"/>
        <v>6.048483518585724E-5</v>
      </c>
    </row>
    <row r="1726" spans="1:6" ht="22">
      <c r="A1726" s="7" t="s">
        <v>2305</v>
      </c>
      <c r="B1726" s="8" t="s">
        <v>2306</v>
      </c>
      <c r="C1726" s="8">
        <v>43</v>
      </c>
      <c r="D1726" s="9">
        <v>0.33200000000000002</v>
      </c>
      <c r="E1726" s="10" t="s">
        <v>7</v>
      </c>
      <c r="F1726" s="12">
        <f t="shared" si="26"/>
        <v>6.048483518585724E-5</v>
      </c>
    </row>
    <row r="1727" spans="1:6">
      <c r="A1727">
        <v>291</v>
      </c>
      <c r="B1727" s="2" t="s">
        <v>300</v>
      </c>
      <c r="C1727" s="2">
        <v>42</v>
      </c>
      <c r="D1727" s="3">
        <v>0.53200000000000003</v>
      </c>
      <c r="E1727" s="6" t="s">
        <v>11</v>
      </c>
      <c r="F1727" s="12">
        <f t="shared" si="26"/>
        <v>5.9078211111767539E-5</v>
      </c>
    </row>
    <row r="1728" spans="1:6">
      <c r="A1728">
        <v>683</v>
      </c>
      <c r="B1728" s="2" t="s">
        <v>692</v>
      </c>
      <c r="C1728" s="2">
        <v>42</v>
      </c>
      <c r="D1728" s="3">
        <v>0.42</v>
      </c>
      <c r="E1728" s="4" t="s">
        <v>7</v>
      </c>
      <c r="F1728" s="12">
        <f t="shared" si="26"/>
        <v>5.9078211111767539E-5</v>
      </c>
    </row>
    <row r="1729" spans="1:6">
      <c r="A1729">
        <v>732</v>
      </c>
      <c r="B1729" s="2" t="s">
        <v>740</v>
      </c>
      <c r="C1729" s="2">
        <v>42</v>
      </c>
      <c r="D1729" s="3">
        <v>0.60099999999999998</v>
      </c>
      <c r="E1729" s="4" t="s">
        <v>7</v>
      </c>
      <c r="F1729" s="12">
        <f t="shared" si="26"/>
        <v>5.9078211111767539E-5</v>
      </c>
    </row>
    <row r="1730" spans="1:6">
      <c r="A1730">
        <v>786</v>
      </c>
      <c r="B1730" s="2" t="s">
        <v>794</v>
      </c>
      <c r="C1730" s="2">
        <v>42</v>
      </c>
      <c r="D1730" s="3">
        <v>0.44400000000000001</v>
      </c>
      <c r="E1730" s="4" t="s">
        <v>7</v>
      </c>
      <c r="F1730" s="12">
        <f t="shared" ref="F1730:F1793" si="27">C1730/710922</f>
        <v>5.9078211111767539E-5</v>
      </c>
    </row>
    <row r="1731" spans="1:6">
      <c r="A1731">
        <v>955</v>
      </c>
      <c r="B1731" s="2" t="s">
        <v>962</v>
      </c>
      <c r="C1731" s="2">
        <v>42</v>
      </c>
      <c r="D1731" s="3">
        <v>0.32400000000000001</v>
      </c>
      <c r="E1731" s="6" t="s">
        <v>11</v>
      </c>
      <c r="F1731" s="12">
        <f t="shared" si="27"/>
        <v>5.9078211111767539E-5</v>
      </c>
    </row>
    <row r="1732" spans="1:6">
      <c r="A1732">
        <v>1092</v>
      </c>
      <c r="B1732" s="2" t="s">
        <v>1097</v>
      </c>
      <c r="C1732" s="2">
        <v>42</v>
      </c>
      <c r="D1732" s="3">
        <v>0.47599999999999998</v>
      </c>
      <c r="E1732" s="4" t="s">
        <v>7</v>
      </c>
      <c r="F1732" s="12">
        <f t="shared" si="27"/>
        <v>5.9078211111767539E-5</v>
      </c>
    </row>
    <row r="1733" spans="1:6">
      <c r="A1733">
        <v>1096</v>
      </c>
      <c r="B1733" s="2" t="s">
        <v>1101</v>
      </c>
      <c r="C1733" s="2">
        <v>42</v>
      </c>
      <c r="D1733" s="3">
        <v>0.55700000000000005</v>
      </c>
      <c r="E1733" s="4" t="s">
        <v>7</v>
      </c>
      <c r="F1733" s="12">
        <f t="shared" si="27"/>
        <v>5.9078211111767539E-5</v>
      </c>
    </row>
    <row r="1734" spans="1:6">
      <c r="A1734">
        <v>1120</v>
      </c>
      <c r="B1734" s="2" t="s">
        <v>1125</v>
      </c>
      <c r="C1734" s="2">
        <v>42</v>
      </c>
      <c r="D1734" s="3">
        <v>0.59599999999999997</v>
      </c>
      <c r="E1734" s="6" t="s">
        <v>11</v>
      </c>
      <c r="F1734" s="12">
        <f t="shared" si="27"/>
        <v>5.9078211111767539E-5</v>
      </c>
    </row>
    <row r="1735" spans="1:6">
      <c r="A1735">
        <v>1131</v>
      </c>
      <c r="B1735" s="2" t="s">
        <v>1136</v>
      </c>
      <c r="C1735" s="2">
        <v>42</v>
      </c>
      <c r="D1735" s="3">
        <v>0.45</v>
      </c>
      <c r="E1735" s="6" t="s">
        <v>11</v>
      </c>
      <c r="F1735" s="12">
        <f t="shared" si="27"/>
        <v>5.9078211111767539E-5</v>
      </c>
    </row>
    <row r="1736" spans="1:6">
      <c r="A1736">
        <v>1273</v>
      </c>
      <c r="B1736" s="2" t="s">
        <v>1278</v>
      </c>
      <c r="C1736" s="2">
        <v>42</v>
      </c>
      <c r="D1736" s="3">
        <v>0.53400000000000003</v>
      </c>
      <c r="E1736" s="6" t="s">
        <v>11</v>
      </c>
      <c r="F1736" s="12">
        <f t="shared" si="27"/>
        <v>5.9078211111767539E-5</v>
      </c>
    </row>
    <row r="1737" spans="1:6">
      <c r="A1737">
        <v>1508</v>
      </c>
      <c r="B1737" s="2" t="s">
        <v>1512</v>
      </c>
      <c r="C1737" s="2">
        <v>42</v>
      </c>
      <c r="D1737" s="3">
        <v>0.55200000000000005</v>
      </c>
      <c r="E1737" s="6" t="s">
        <v>11</v>
      </c>
      <c r="F1737" s="12">
        <f t="shared" si="27"/>
        <v>5.9078211111767539E-5</v>
      </c>
    </row>
    <row r="1738" spans="1:6">
      <c r="A1738">
        <v>1622</v>
      </c>
      <c r="B1738" s="2" t="s">
        <v>1626</v>
      </c>
      <c r="C1738" s="2">
        <v>42</v>
      </c>
      <c r="D1738" s="3">
        <v>0.14199999999999999</v>
      </c>
      <c r="E1738" s="4" t="s">
        <v>7</v>
      </c>
      <c r="F1738" s="12">
        <f t="shared" si="27"/>
        <v>5.9078211111767539E-5</v>
      </c>
    </row>
    <row r="1739" spans="1:6">
      <c r="A1739">
        <v>1681</v>
      </c>
      <c r="B1739" s="2" t="s">
        <v>1685</v>
      </c>
      <c r="C1739" s="2">
        <v>42</v>
      </c>
      <c r="D1739" s="3">
        <v>0.377</v>
      </c>
      <c r="E1739" s="4" t="s">
        <v>7</v>
      </c>
      <c r="F1739" s="12">
        <f t="shared" si="27"/>
        <v>5.9078211111767539E-5</v>
      </c>
    </row>
    <row r="1740" spans="1:6">
      <c r="A1740">
        <v>1850</v>
      </c>
      <c r="B1740" s="2" t="s">
        <v>1854</v>
      </c>
      <c r="C1740" s="2">
        <v>42</v>
      </c>
      <c r="D1740" s="3">
        <v>0.6</v>
      </c>
      <c r="E1740" s="6" t="s">
        <v>11</v>
      </c>
      <c r="F1740" s="12">
        <f t="shared" si="27"/>
        <v>5.9078211111767539E-5</v>
      </c>
    </row>
    <row r="1741" spans="1:6">
      <c r="A1741">
        <v>1860</v>
      </c>
      <c r="B1741" s="2" t="s">
        <v>1864</v>
      </c>
      <c r="C1741" s="2">
        <v>42</v>
      </c>
      <c r="D1741" s="3">
        <v>0.77400000000000002</v>
      </c>
      <c r="E1741" s="6" t="s">
        <v>11</v>
      </c>
      <c r="F1741" s="12">
        <f t="shared" si="27"/>
        <v>5.9078211111767539E-5</v>
      </c>
    </row>
    <row r="1742" spans="1:6">
      <c r="A1742">
        <v>536</v>
      </c>
      <c r="B1742" s="2" t="s">
        <v>545</v>
      </c>
      <c r="C1742" s="2">
        <v>41</v>
      </c>
      <c r="D1742" s="3">
        <v>0.53800000000000003</v>
      </c>
      <c r="E1742" s="6" t="s">
        <v>11</v>
      </c>
      <c r="F1742" s="12">
        <f t="shared" si="27"/>
        <v>5.7671587037677831E-5</v>
      </c>
    </row>
    <row r="1743" spans="1:6">
      <c r="A1743">
        <v>629</v>
      </c>
      <c r="B1743" s="2" t="s">
        <v>638</v>
      </c>
      <c r="C1743" s="2">
        <v>41</v>
      </c>
      <c r="D1743" s="3">
        <v>0.39200000000000002</v>
      </c>
      <c r="E1743" s="4" t="s">
        <v>7</v>
      </c>
      <c r="F1743" s="12">
        <f t="shared" si="27"/>
        <v>5.7671587037677831E-5</v>
      </c>
    </row>
    <row r="1744" spans="1:6">
      <c r="A1744">
        <v>708</v>
      </c>
      <c r="B1744" s="2" t="s">
        <v>717</v>
      </c>
      <c r="C1744" s="2">
        <v>41</v>
      </c>
      <c r="D1744" s="3">
        <v>0.32800000000000001</v>
      </c>
      <c r="E1744" s="6" t="s">
        <v>11</v>
      </c>
      <c r="F1744" s="12">
        <f t="shared" si="27"/>
        <v>5.7671587037677831E-5</v>
      </c>
    </row>
    <row r="1745" spans="1:6">
      <c r="A1745">
        <v>742</v>
      </c>
      <c r="B1745" s="2" t="s">
        <v>750</v>
      </c>
      <c r="C1745" s="2">
        <v>41</v>
      </c>
      <c r="D1745" s="3">
        <v>0.496</v>
      </c>
      <c r="E1745" s="6" t="s">
        <v>11</v>
      </c>
      <c r="F1745" s="12">
        <f t="shared" si="27"/>
        <v>5.7671587037677831E-5</v>
      </c>
    </row>
    <row r="1746" spans="1:6">
      <c r="A1746">
        <v>759</v>
      </c>
      <c r="B1746" s="2" t="s">
        <v>767</v>
      </c>
      <c r="C1746" s="2">
        <v>41</v>
      </c>
      <c r="D1746" s="3">
        <v>0.66300000000000003</v>
      </c>
      <c r="E1746" s="4" t="s">
        <v>7</v>
      </c>
      <c r="F1746" s="12">
        <f t="shared" si="27"/>
        <v>5.7671587037677831E-5</v>
      </c>
    </row>
    <row r="1747" spans="1:6">
      <c r="A1747">
        <v>828</v>
      </c>
      <c r="B1747" s="2" t="s">
        <v>835</v>
      </c>
      <c r="C1747" s="2">
        <v>41</v>
      </c>
      <c r="D1747" s="3">
        <v>0.47399999999999998</v>
      </c>
      <c r="E1747" s="4" t="s">
        <v>7</v>
      </c>
      <c r="F1747" s="12">
        <f t="shared" si="27"/>
        <v>5.7671587037677831E-5</v>
      </c>
    </row>
    <row r="1748" spans="1:6">
      <c r="A1748">
        <v>857</v>
      </c>
      <c r="B1748" s="2" t="s">
        <v>864</v>
      </c>
      <c r="C1748" s="2">
        <v>41</v>
      </c>
      <c r="D1748" s="3">
        <v>0.47</v>
      </c>
      <c r="E1748" s="4" t="s">
        <v>7</v>
      </c>
      <c r="F1748" s="12">
        <f t="shared" si="27"/>
        <v>5.7671587037677831E-5</v>
      </c>
    </row>
    <row r="1749" spans="1:6">
      <c r="A1749">
        <v>1142</v>
      </c>
      <c r="B1749" s="2" t="s">
        <v>1147</v>
      </c>
      <c r="C1749" s="2">
        <v>41</v>
      </c>
      <c r="D1749" s="3">
        <v>0.371</v>
      </c>
      <c r="E1749" s="5" t="s">
        <v>9</v>
      </c>
      <c r="F1749" s="12">
        <f t="shared" si="27"/>
        <v>5.7671587037677831E-5</v>
      </c>
    </row>
    <row r="1750" spans="1:6">
      <c r="A1750">
        <v>1230</v>
      </c>
      <c r="B1750" s="2" t="s">
        <v>1235</v>
      </c>
      <c r="C1750" s="2">
        <v>41</v>
      </c>
      <c r="D1750" s="3">
        <v>0.47099999999999997</v>
      </c>
      <c r="E1750" s="6" t="s">
        <v>11</v>
      </c>
      <c r="F1750" s="12">
        <f t="shared" si="27"/>
        <v>5.7671587037677831E-5</v>
      </c>
    </row>
    <row r="1751" spans="1:6">
      <c r="A1751">
        <v>1258</v>
      </c>
      <c r="B1751" s="2" t="s">
        <v>1263</v>
      </c>
      <c r="C1751" s="2">
        <v>41</v>
      </c>
      <c r="D1751" s="3">
        <v>0.56699999999999995</v>
      </c>
      <c r="E1751" s="6" t="s">
        <v>11</v>
      </c>
      <c r="F1751" s="12">
        <f t="shared" si="27"/>
        <v>5.7671587037677831E-5</v>
      </c>
    </row>
    <row r="1752" spans="1:6">
      <c r="A1752">
        <v>1467</v>
      </c>
      <c r="B1752" s="2" t="s">
        <v>1471</v>
      </c>
      <c r="C1752" s="2">
        <v>41</v>
      </c>
      <c r="D1752" s="3">
        <v>0.59799999999999998</v>
      </c>
      <c r="E1752" s="4" t="s">
        <v>7</v>
      </c>
      <c r="F1752" s="12">
        <f t="shared" si="27"/>
        <v>5.7671587037677831E-5</v>
      </c>
    </row>
    <row r="1753" spans="1:6">
      <c r="A1753">
        <v>1526</v>
      </c>
      <c r="B1753" s="2" t="s">
        <v>1530</v>
      </c>
      <c r="C1753" s="2">
        <v>41</v>
      </c>
      <c r="D1753" s="3">
        <v>0.60799999999999998</v>
      </c>
      <c r="E1753" s="4" t="s">
        <v>7</v>
      </c>
      <c r="F1753" s="12">
        <f t="shared" si="27"/>
        <v>5.7671587037677831E-5</v>
      </c>
    </row>
    <row r="1754" spans="1:6">
      <c r="A1754">
        <v>1542</v>
      </c>
      <c r="B1754" s="2" t="s">
        <v>1546</v>
      </c>
      <c r="C1754" s="2">
        <v>41</v>
      </c>
      <c r="D1754" s="3">
        <v>0.36899999999999999</v>
      </c>
      <c r="E1754" s="4" t="s">
        <v>7</v>
      </c>
      <c r="F1754" s="12">
        <f t="shared" si="27"/>
        <v>5.7671587037677831E-5</v>
      </c>
    </row>
    <row r="1755" spans="1:6">
      <c r="A1755">
        <v>1568</v>
      </c>
      <c r="B1755" s="2" t="s">
        <v>1572</v>
      </c>
      <c r="C1755" s="2">
        <v>41</v>
      </c>
      <c r="D1755" s="3">
        <v>0.45800000000000002</v>
      </c>
      <c r="E1755" s="4" t="s">
        <v>7</v>
      </c>
      <c r="F1755" s="12">
        <f t="shared" si="27"/>
        <v>5.7671587037677831E-5</v>
      </c>
    </row>
    <row r="1756" spans="1:6">
      <c r="A1756">
        <v>1707</v>
      </c>
      <c r="B1756" s="2" t="s">
        <v>1711</v>
      </c>
      <c r="C1756" s="2">
        <v>41</v>
      </c>
      <c r="D1756" s="3">
        <v>0.434</v>
      </c>
      <c r="E1756" s="4" t="s">
        <v>7</v>
      </c>
      <c r="F1756" s="12">
        <f t="shared" si="27"/>
        <v>5.7671587037677831E-5</v>
      </c>
    </row>
    <row r="1757" spans="1:6">
      <c r="A1757">
        <v>1808</v>
      </c>
      <c r="B1757" s="2" t="s">
        <v>1812</v>
      </c>
      <c r="C1757" s="2">
        <v>41</v>
      </c>
      <c r="D1757" s="3">
        <v>0.25900000000000001</v>
      </c>
      <c r="E1757" s="4" t="s">
        <v>7</v>
      </c>
      <c r="F1757" s="12">
        <f t="shared" si="27"/>
        <v>5.7671587037677831E-5</v>
      </c>
    </row>
    <row r="1758" spans="1:6">
      <c r="A1758" t="s">
        <v>1881</v>
      </c>
      <c r="B1758" s="2" t="s">
        <v>1882</v>
      </c>
      <c r="C1758" s="2">
        <v>41</v>
      </c>
      <c r="D1758" s="3">
        <v>0.184</v>
      </c>
      <c r="E1758" s="4" t="s">
        <v>7</v>
      </c>
      <c r="F1758" s="12">
        <f t="shared" si="27"/>
        <v>5.7671587037677831E-5</v>
      </c>
    </row>
    <row r="1759" spans="1:6">
      <c r="A1759">
        <v>730</v>
      </c>
      <c r="B1759" s="2" t="s">
        <v>738</v>
      </c>
      <c r="C1759" s="2">
        <v>40</v>
      </c>
      <c r="D1759" s="3">
        <v>0.48</v>
      </c>
      <c r="E1759" s="4" t="s">
        <v>7</v>
      </c>
      <c r="F1759" s="12">
        <f t="shared" si="27"/>
        <v>5.626496296358813E-5</v>
      </c>
    </row>
    <row r="1760" spans="1:6">
      <c r="A1760">
        <v>823</v>
      </c>
      <c r="B1760" s="2" t="s">
        <v>830</v>
      </c>
      <c r="C1760" s="2">
        <v>40</v>
      </c>
      <c r="D1760" s="3">
        <v>0.42299999999999999</v>
      </c>
      <c r="E1760" s="6" t="s">
        <v>11</v>
      </c>
      <c r="F1760" s="12">
        <f t="shared" si="27"/>
        <v>5.626496296358813E-5</v>
      </c>
    </row>
    <row r="1761" spans="1:6">
      <c r="A1761">
        <v>858</v>
      </c>
      <c r="B1761" s="2" t="s">
        <v>865</v>
      </c>
      <c r="C1761" s="2">
        <v>40</v>
      </c>
      <c r="D1761" s="3">
        <v>0.55000000000000004</v>
      </c>
      <c r="E1761" s="6" t="s">
        <v>11</v>
      </c>
      <c r="F1761" s="12">
        <f t="shared" si="27"/>
        <v>5.626496296358813E-5</v>
      </c>
    </row>
    <row r="1762" spans="1:6">
      <c r="A1762">
        <v>1125</v>
      </c>
      <c r="B1762" s="2" t="s">
        <v>1130</v>
      </c>
      <c r="C1762" s="2">
        <v>40</v>
      </c>
      <c r="D1762" s="3">
        <v>0.47599999999999998</v>
      </c>
      <c r="E1762" s="4" t="s">
        <v>7</v>
      </c>
      <c r="F1762" s="12">
        <f t="shared" si="27"/>
        <v>5.626496296358813E-5</v>
      </c>
    </row>
    <row r="1763" spans="1:6">
      <c r="A1763">
        <v>1157</v>
      </c>
      <c r="B1763" s="2" t="s">
        <v>1162</v>
      </c>
      <c r="C1763" s="2">
        <v>40</v>
      </c>
      <c r="D1763" s="3">
        <v>0.30599999999999999</v>
      </c>
      <c r="E1763" s="4" t="s">
        <v>7</v>
      </c>
      <c r="F1763" s="12">
        <f t="shared" si="27"/>
        <v>5.626496296358813E-5</v>
      </c>
    </row>
    <row r="1764" spans="1:6">
      <c r="A1764">
        <v>1420</v>
      </c>
      <c r="B1764" s="2" t="s">
        <v>1425</v>
      </c>
      <c r="C1764" s="2">
        <v>40</v>
      </c>
      <c r="D1764" s="3">
        <v>0.58399999999999996</v>
      </c>
      <c r="E1764" s="4" t="s">
        <v>7</v>
      </c>
      <c r="F1764" s="12">
        <f t="shared" si="27"/>
        <v>5.626496296358813E-5</v>
      </c>
    </row>
    <row r="1765" spans="1:6">
      <c r="A1765">
        <v>1445</v>
      </c>
      <c r="B1765" s="2" t="s">
        <v>1450</v>
      </c>
      <c r="C1765" s="2">
        <v>40</v>
      </c>
      <c r="D1765" s="3">
        <v>0.85599999999999998</v>
      </c>
      <c r="E1765" s="6" t="s">
        <v>11</v>
      </c>
      <c r="F1765" s="12">
        <f t="shared" si="27"/>
        <v>5.626496296358813E-5</v>
      </c>
    </row>
    <row r="1766" spans="1:6">
      <c r="A1766">
        <v>1468</v>
      </c>
      <c r="B1766" s="2" t="s">
        <v>1472</v>
      </c>
      <c r="C1766" s="2">
        <v>40</v>
      </c>
      <c r="D1766" s="3">
        <v>0.72299999999999998</v>
      </c>
      <c r="E1766" s="6" t="s">
        <v>11</v>
      </c>
      <c r="F1766" s="12">
        <f t="shared" si="27"/>
        <v>5.626496296358813E-5</v>
      </c>
    </row>
    <row r="1767" spans="1:6">
      <c r="A1767">
        <v>1585</v>
      </c>
      <c r="B1767" s="2" t="s">
        <v>1589</v>
      </c>
      <c r="C1767" s="2">
        <v>40</v>
      </c>
      <c r="D1767" s="3">
        <v>0.42299999999999999</v>
      </c>
      <c r="E1767" s="4" t="s">
        <v>7</v>
      </c>
      <c r="F1767" s="12">
        <f t="shared" si="27"/>
        <v>5.626496296358813E-5</v>
      </c>
    </row>
    <row r="1768" spans="1:6">
      <c r="A1768">
        <v>1638</v>
      </c>
      <c r="B1768" s="2" t="s">
        <v>1642</v>
      </c>
      <c r="C1768" s="2">
        <v>40</v>
      </c>
      <c r="D1768" s="3">
        <v>0.70699999999999996</v>
      </c>
      <c r="E1768" s="6" t="s">
        <v>11</v>
      </c>
      <c r="F1768" s="12">
        <f t="shared" si="27"/>
        <v>5.626496296358813E-5</v>
      </c>
    </row>
    <row r="1769" spans="1:6">
      <c r="A1769">
        <v>1654</v>
      </c>
      <c r="B1769" s="2" t="s">
        <v>1658</v>
      </c>
      <c r="C1769" s="2">
        <v>40</v>
      </c>
      <c r="D1769" s="3">
        <v>0.27300000000000002</v>
      </c>
      <c r="E1769" s="6" t="s">
        <v>11</v>
      </c>
      <c r="F1769" s="12">
        <f t="shared" si="27"/>
        <v>5.626496296358813E-5</v>
      </c>
    </row>
    <row r="1770" spans="1:6">
      <c r="A1770">
        <v>1661</v>
      </c>
      <c r="B1770" s="2" t="s">
        <v>1665</v>
      </c>
      <c r="C1770" s="2">
        <v>40</v>
      </c>
      <c r="D1770" s="3">
        <v>0.71499999999999997</v>
      </c>
      <c r="E1770" s="5" t="s">
        <v>9</v>
      </c>
      <c r="F1770" s="12">
        <f t="shared" si="27"/>
        <v>5.626496296358813E-5</v>
      </c>
    </row>
    <row r="1771" spans="1:6">
      <c r="A1771">
        <v>1771</v>
      </c>
      <c r="B1771" s="2" t="s">
        <v>1775</v>
      </c>
      <c r="C1771" s="2">
        <v>40</v>
      </c>
      <c r="D1771" s="3">
        <v>0.35899999999999999</v>
      </c>
      <c r="E1771" s="4" t="s">
        <v>7</v>
      </c>
      <c r="F1771" s="12">
        <f t="shared" si="27"/>
        <v>5.626496296358813E-5</v>
      </c>
    </row>
    <row r="1772" spans="1:6">
      <c r="A1772" t="s">
        <v>2233</v>
      </c>
      <c r="B1772" s="2" t="s">
        <v>2234</v>
      </c>
      <c r="C1772" s="2">
        <v>40</v>
      </c>
      <c r="D1772" s="3">
        <v>0.42399999999999999</v>
      </c>
      <c r="E1772" s="6" t="s">
        <v>11</v>
      </c>
      <c r="F1772" s="12">
        <f t="shared" si="27"/>
        <v>5.626496296358813E-5</v>
      </c>
    </row>
    <row r="1773" spans="1:6">
      <c r="A1773">
        <v>370</v>
      </c>
      <c r="B1773" s="2" t="s">
        <v>379</v>
      </c>
      <c r="C1773" s="2">
        <v>39</v>
      </c>
      <c r="D1773" s="3">
        <v>0.70799999999999996</v>
      </c>
      <c r="E1773" s="6" t="s">
        <v>11</v>
      </c>
      <c r="F1773" s="12">
        <f t="shared" si="27"/>
        <v>5.4858338889498429E-5</v>
      </c>
    </row>
    <row r="1774" spans="1:6">
      <c r="A1774">
        <v>549</v>
      </c>
      <c r="B1774" s="2" t="s">
        <v>558</v>
      </c>
      <c r="C1774" s="2">
        <v>39</v>
      </c>
      <c r="D1774" s="3">
        <v>0.47699999999999998</v>
      </c>
      <c r="E1774" s="6" t="s">
        <v>11</v>
      </c>
      <c r="F1774" s="12">
        <f t="shared" si="27"/>
        <v>5.4858338889498429E-5</v>
      </c>
    </row>
    <row r="1775" spans="1:6">
      <c r="A1775">
        <v>835</v>
      </c>
      <c r="B1775" s="2" t="s">
        <v>842</v>
      </c>
      <c r="C1775" s="2">
        <v>39</v>
      </c>
      <c r="D1775" s="3">
        <v>0.56000000000000005</v>
      </c>
      <c r="E1775" s="6" t="s">
        <v>11</v>
      </c>
      <c r="F1775" s="12">
        <f t="shared" si="27"/>
        <v>5.4858338889498429E-5</v>
      </c>
    </row>
    <row r="1776" spans="1:6">
      <c r="A1776">
        <v>855</v>
      </c>
      <c r="B1776" s="2" t="s">
        <v>862</v>
      </c>
      <c r="C1776" s="2">
        <v>39</v>
      </c>
      <c r="D1776" s="3">
        <v>0.40400000000000003</v>
      </c>
      <c r="E1776" s="6" t="s">
        <v>11</v>
      </c>
      <c r="F1776" s="12">
        <f t="shared" si="27"/>
        <v>5.4858338889498429E-5</v>
      </c>
    </row>
    <row r="1777" spans="1:6">
      <c r="A1777">
        <v>1341</v>
      </c>
      <c r="B1777" s="2" t="s">
        <v>1346</v>
      </c>
      <c r="C1777" s="2">
        <v>39</v>
      </c>
      <c r="D1777" s="3">
        <v>0.495</v>
      </c>
      <c r="E1777" s="6" t="s">
        <v>11</v>
      </c>
      <c r="F1777" s="12">
        <f t="shared" si="27"/>
        <v>5.4858338889498429E-5</v>
      </c>
    </row>
    <row r="1778" spans="1:6">
      <c r="A1778">
        <v>1426</v>
      </c>
      <c r="B1778" s="2" t="s">
        <v>1431</v>
      </c>
      <c r="C1778" s="2">
        <v>39</v>
      </c>
      <c r="D1778" s="3">
        <v>0.70299999999999996</v>
      </c>
      <c r="E1778" s="5" t="s">
        <v>9</v>
      </c>
      <c r="F1778" s="12">
        <f t="shared" si="27"/>
        <v>5.4858338889498429E-5</v>
      </c>
    </row>
    <row r="1779" spans="1:6">
      <c r="A1779">
        <v>1549</v>
      </c>
      <c r="B1779" s="2" t="s">
        <v>1553</v>
      </c>
      <c r="C1779" s="2">
        <v>39</v>
      </c>
      <c r="D1779" s="3">
        <v>0.66300000000000003</v>
      </c>
      <c r="E1779" s="6" t="s">
        <v>11</v>
      </c>
      <c r="F1779" s="12">
        <f t="shared" si="27"/>
        <v>5.4858338889498429E-5</v>
      </c>
    </row>
    <row r="1780" spans="1:6">
      <c r="A1780">
        <v>1675</v>
      </c>
      <c r="B1780" s="2" t="s">
        <v>1679</v>
      </c>
      <c r="C1780" s="2">
        <v>39</v>
      </c>
      <c r="D1780" s="3">
        <v>0.437</v>
      </c>
      <c r="E1780" s="4" t="s">
        <v>7</v>
      </c>
      <c r="F1780" s="12">
        <f t="shared" si="27"/>
        <v>5.4858338889498429E-5</v>
      </c>
    </row>
    <row r="1781" spans="1:6">
      <c r="A1781">
        <v>1686</v>
      </c>
      <c r="B1781" s="2" t="s">
        <v>1690</v>
      </c>
      <c r="C1781" s="2">
        <v>39</v>
      </c>
      <c r="D1781" s="3">
        <v>0.46</v>
      </c>
      <c r="E1781" s="6" t="s">
        <v>11</v>
      </c>
      <c r="F1781" s="12">
        <f t="shared" si="27"/>
        <v>5.4858338889498429E-5</v>
      </c>
    </row>
    <row r="1782" spans="1:6">
      <c r="A1782">
        <v>1776</v>
      </c>
      <c r="B1782" s="2" t="s">
        <v>1780</v>
      </c>
      <c r="C1782" s="2">
        <v>39</v>
      </c>
      <c r="D1782" s="3">
        <v>0.45800000000000002</v>
      </c>
      <c r="E1782" s="4" t="s">
        <v>7</v>
      </c>
      <c r="F1782" s="12">
        <f t="shared" si="27"/>
        <v>5.4858338889498429E-5</v>
      </c>
    </row>
    <row r="1783" spans="1:6">
      <c r="A1783" t="s">
        <v>1899</v>
      </c>
      <c r="B1783" s="2" t="s">
        <v>1900</v>
      </c>
      <c r="C1783" s="2">
        <v>39</v>
      </c>
      <c r="D1783" s="3">
        <v>0.19</v>
      </c>
      <c r="E1783" s="4" t="s">
        <v>7</v>
      </c>
      <c r="F1783" s="12">
        <f t="shared" si="27"/>
        <v>5.4858338889498429E-5</v>
      </c>
    </row>
    <row r="1784" spans="1:6">
      <c r="A1784" t="s">
        <v>1939</v>
      </c>
      <c r="B1784" s="2" t="s">
        <v>1940</v>
      </c>
      <c r="C1784" s="2">
        <v>39</v>
      </c>
      <c r="D1784" s="3">
        <v>0.40100000000000002</v>
      </c>
      <c r="E1784" s="6" t="s">
        <v>11</v>
      </c>
      <c r="F1784" s="12">
        <f t="shared" si="27"/>
        <v>5.4858338889498429E-5</v>
      </c>
    </row>
    <row r="1785" spans="1:6">
      <c r="A1785">
        <v>248</v>
      </c>
      <c r="B1785" s="2" t="s">
        <v>257</v>
      </c>
      <c r="C1785" s="2">
        <v>38</v>
      </c>
      <c r="D1785" s="3">
        <v>0.46400000000000002</v>
      </c>
      <c r="E1785" s="4" t="s">
        <v>7</v>
      </c>
      <c r="F1785" s="12">
        <f t="shared" si="27"/>
        <v>5.3451714815408722E-5</v>
      </c>
    </row>
    <row r="1786" spans="1:6">
      <c r="A1786">
        <v>320</v>
      </c>
      <c r="B1786" s="2" t="s">
        <v>329</v>
      </c>
      <c r="C1786" s="2">
        <v>38</v>
      </c>
      <c r="D1786" s="3">
        <v>0.66700000000000004</v>
      </c>
      <c r="E1786" s="6" t="s">
        <v>11</v>
      </c>
      <c r="F1786" s="12">
        <f t="shared" si="27"/>
        <v>5.3451714815408722E-5</v>
      </c>
    </row>
    <row r="1787" spans="1:6">
      <c r="A1787">
        <v>478</v>
      </c>
      <c r="B1787" s="2" t="s">
        <v>487</v>
      </c>
      <c r="C1787" s="2">
        <v>38</v>
      </c>
      <c r="D1787" s="3">
        <v>0.43099999999999999</v>
      </c>
      <c r="E1787" s="6" t="s">
        <v>11</v>
      </c>
      <c r="F1787" s="12">
        <f t="shared" si="27"/>
        <v>5.3451714815408722E-5</v>
      </c>
    </row>
    <row r="1788" spans="1:6">
      <c r="A1788">
        <v>548</v>
      </c>
      <c r="B1788" s="2" t="s">
        <v>557</v>
      </c>
      <c r="C1788" s="2">
        <v>38</v>
      </c>
      <c r="D1788" s="3">
        <v>0.34799999999999998</v>
      </c>
      <c r="E1788" s="6" t="s">
        <v>11</v>
      </c>
      <c r="F1788" s="12">
        <f t="shared" si="27"/>
        <v>5.3451714815408722E-5</v>
      </c>
    </row>
    <row r="1789" spans="1:6">
      <c r="A1789">
        <v>727</v>
      </c>
      <c r="B1789" s="2" t="s">
        <v>735</v>
      </c>
      <c r="C1789" s="2">
        <v>38</v>
      </c>
      <c r="D1789" s="3">
        <v>0.41099999999999998</v>
      </c>
      <c r="E1789" s="4" t="s">
        <v>7</v>
      </c>
      <c r="F1789" s="12">
        <f t="shared" si="27"/>
        <v>5.3451714815408722E-5</v>
      </c>
    </row>
    <row r="1790" spans="1:6">
      <c r="A1790">
        <v>736</v>
      </c>
      <c r="B1790" s="2" t="s">
        <v>744</v>
      </c>
      <c r="C1790" s="2">
        <v>38</v>
      </c>
      <c r="D1790" s="3">
        <v>0.45300000000000001</v>
      </c>
      <c r="E1790" s="4" t="s">
        <v>7</v>
      </c>
      <c r="F1790" s="12">
        <f t="shared" si="27"/>
        <v>5.3451714815408722E-5</v>
      </c>
    </row>
    <row r="1791" spans="1:6">
      <c r="A1791">
        <v>741</v>
      </c>
      <c r="B1791" s="2" t="s">
        <v>749</v>
      </c>
      <c r="C1791" s="2">
        <v>38</v>
      </c>
      <c r="D1791" s="3">
        <v>0.35399999999999998</v>
      </c>
      <c r="E1791" s="4" t="s">
        <v>7</v>
      </c>
      <c r="F1791" s="12">
        <f t="shared" si="27"/>
        <v>5.3451714815408722E-5</v>
      </c>
    </row>
    <row r="1792" spans="1:6">
      <c r="A1792">
        <v>750</v>
      </c>
      <c r="B1792" s="2" t="s">
        <v>758</v>
      </c>
      <c r="C1792" s="2">
        <v>38</v>
      </c>
      <c r="D1792" s="3">
        <v>0.72499999999999998</v>
      </c>
      <c r="E1792" s="6" t="s">
        <v>11</v>
      </c>
      <c r="F1792" s="12">
        <f t="shared" si="27"/>
        <v>5.3451714815408722E-5</v>
      </c>
    </row>
    <row r="1793" spans="1:6">
      <c r="A1793">
        <v>808</v>
      </c>
      <c r="B1793" s="2" t="s">
        <v>816</v>
      </c>
      <c r="C1793" s="2">
        <v>38</v>
      </c>
      <c r="D1793" s="3">
        <v>0.47299999999999998</v>
      </c>
      <c r="E1793" s="6" t="s">
        <v>11</v>
      </c>
      <c r="F1793" s="12">
        <f t="shared" si="27"/>
        <v>5.3451714815408722E-5</v>
      </c>
    </row>
    <row r="1794" spans="1:6">
      <c r="A1794">
        <v>818</v>
      </c>
      <c r="B1794" s="2" t="s">
        <v>825</v>
      </c>
      <c r="C1794" s="2">
        <v>38</v>
      </c>
      <c r="D1794" s="3">
        <v>0.42</v>
      </c>
      <c r="E1794" s="4" t="s">
        <v>7</v>
      </c>
      <c r="F1794" s="12">
        <f t="shared" ref="F1794:F1857" si="28">C1794/710922</f>
        <v>5.3451714815408722E-5</v>
      </c>
    </row>
    <row r="1795" spans="1:6">
      <c r="A1795">
        <v>928</v>
      </c>
      <c r="B1795" s="2" t="s">
        <v>935</v>
      </c>
      <c r="C1795" s="2">
        <v>38</v>
      </c>
      <c r="D1795" s="3">
        <v>0.41599999999999998</v>
      </c>
      <c r="E1795" s="4" t="s">
        <v>7</v>
      </c>
      <c r="F1795" s="12">
        <f t="shared" si="28"/>
        <v>5.3451714815408722E-5</v>
      </c>
    </row>
    <row r="1796" spans="1:6">
      <c r="A1796">
        <v>943</v>
      </c>
      <c r="B1796" s="2" t="s">
        <v>950</v>
      </c>
      <c r="C1796" s="2">
        <v>38</v>
      </c>
      <c r="D1796" s="3">
        <v>0.46100000000000002</v>
      </c>
      <c r="E1796" s="4" t="s">
        <v>7</v>
      </c>
      <c r="F1796" s="12">
        <f t="shared" si="28"/>
        <v>5.3451714815408722E-5</v>
      </c>
    </row>
    <row r="1797" spans="1:6">
      <c r="A1797">
        <v>1192</v>
      </c>
      <c r="B1797" s="2" t="s">
        <v>1197</v>
      </c>
      <c r="C1797" s="2">
        <v>38</v>
      </c>
      <c r="D1797" s="3">
        <v>0.496</v>
      </c>
      <c r="E1797" s="4" t="s">
        <v>7</v>
      </c>
      <c r="F1797" s="12">
        <f t="shared" si="28"/>
        <v>5.3451714815408722E-5</v>
      </c>
    </row>
    <row r="1798" spans="1:6">
      <c r="A1798">
        <v>1259</v>
      </c>
      <c r="B1798" s="2" t="s">
        <v>1264</v>
      </c>
      <c r="C1798" s="2">
        <v>38</v>
      </c>
      <c r="D1798" s="3">
        <v>0.46899999999999997</v>
      </c>
      <c r="E1798" s="4" t="s">
        <v>7</v>
      </c>
      <c r="F1798" s="12">
        <f t="shared" si="28"/>
        <v>5.3451714815408722E-5</v>
      </c>
    </row>
    <row r="1799" spans="1:6">
      <c r="A1799">
        <v>1336</v>
      </c>
      <c r="B1799" s="2" t="s">
        <v>1341</v>
      </c>
      <c r="C1799" s="2">
        <v>38</v>
      </c>
      <c r="D1799" s="3">
        <v>0.437</v>
      </c>
      <c r="E1799" s="4" t="s">
        <v>7</v>
      </c>
      <c r="F1799" s="12">
        <f t="shared" si="28"/>
        <v>5.3451714815408722E-5</v>
      </c>
    </row>
    <row r="1800" spans="1:6">
      <c r="A1800">
        <v>1532</v>
      </c>
      <c r="B1800" s="2" t="s">
        <v>1536</v>
      </c>
      <c r="C1800" s="2">
        <v>38</v>
      </c>
      <c r="D1800" s="3">
        <v>0.61299999999999999</v>
      </c>
      <c r="E1800" s="6" t="s">
        <v>11</v>
      </c>
      <c r="F1800" s="12">
        <f t="shared" si="28"/>
        <v>5.3451714815408722E-5</v>
      </c>
    </row>
    <row r="1801" spans="1:6">
      <c r="A1801">
        <v>1569</v>
      </c>
      <c r="B1801" s="2" t="s">
        <v>1573</v>
      </c>
      <c r="C1801" s="2">
        <v>38</v>
      </c>
      <c r="D1801" s="3">
        <v>0.46500000000000002</v>
      </c>
      <c r="E1801" s="4" t="s">
        <v>7</v>
      </c>
      <c r="F1801" s="12">
        <f t="shared" si="28"/>
        <v>5.3451714815408722E-5</v>
      </c>
    </row>
    <row r="1802" spans="1:6">
      <c r="A1802">
        <v>1620</v>
      </c>
      <c r="B1802" s="2" t="s">
        <v>1624</v>
      </c>
      <c r="C1802" s="2">
        <v>38</v>
      </c>
      <c r="D1802" s="3">
        <v>0.36399999999999999</v>
      </c>
      <c r="E1802" s="6" t="s">
        <v>11</v>
      </c>
      <c r="F1802" s="12">
        <f t="shared" si="28"/>
        <v>5.3451714815408722E-5</v>
      </c>
    </row>
    <row r="1803" spans="1:6">
      <c r="A1803">
        <v>1697</v>
      </c>
      <c r="B1803" s="2" t="s">
        <v>1701</v>
      </c>
      <c r="C1803" s="2">
        <v>38</v>
      </c>
      <c r="D1803" s="3">
        <v>0.51600000000000001</v>
      </c>
      <c r="E1803" s="4" t="s">
        <v>7</v>
      </c>
      <c r="F1803" s="12">
        <f t="shared" si="28"/>
        <v>5.3451714815408722E-5</v>
      </c>
    </row>
    <row r="1804" spans="1:6">
      <c r="A1804">
        <v>1717</v>
      </c>
      <c r="B1804" s="2" t="s">
        <v>1721</v>
      </c>
      <c r="C1804" s="2">
        <v>38</v>
      </c>
      <c r="D1804" s="3">
        <v>0.42799999999999999</v>
      </c>
      <c r="E1804" s="6" t="s">
        <v>11</v>
      </c>
      <c r="F1804" s="12">
        <f t="shared" si="28"/>
        <v>5.3451714815408722E-5</v>
      </c>
    </row>
    <row r="1805" spans="1:6">
      <c r="A1805">
        <v>1777</v>
      </c>
      <c r="B1805" s="2" t="s">
        <v>1781</v>
      </c>
      <c r="C1805" s="2">
        <v>38</v>
      </c>
      <c r="D1805" s="3">
        <v>0.78500000000000003</v>
      </c>
      <c r="E1805" s="5" t="s">
        <v>9</v>
      </c>
      <c r="F1805" s="12">
        <f t="shared" si="28"/>
        <v>5.3451714815408722E-5</v>
      </c>
    </row>
    <row r="1806" spans="1:6">
      <c r="A1806">
        <v>1847</v>
      </c>
      <c r="B1806" s="2" t="s">
        <v>1851</v>
      </c>
      <c r="C1806" s="2">
        <v>38</v>
      </c>
      <c r="D1806" s="3">
        <v>0.36099999999999999</v>
      </c>
      <c r="E1806" s="4" t="s">
        <v>7</v>
      </c>
      <c r="F1806" s="12">
        <f t="shared" si="28"/>
        <v>5.3451714815408722E-5</v>
      </c>
    </row>
    <row r="1807" spans="1:6">
      <c r="A1807">
        <v>810</v>
      </c>
      <c r="B1807" s="2" t="s">
        <v>6</v>
      </c>
      <c r="C1807" s="2">
        <v>37</v>
      </c>
      <c r="D1807" s="3">
        <v>0.64900000000000002</v>
      </c>
      <c r="E1807" s="4" t="s">
        <v>7</v>
      </c>
      <c r="F1807" s="12">
        <f t="shared" si="28"/>
        <v>5.2045090741319021E-5</v>
      </c>
    </row>
    <row r="1808" spans="1:6">
      <c r="A1808">
        <v>296</v>
      </c>
      <c r="B1808" s="2" t="s">
        <v>305</v>
      </c>
      <c r="C1808" s="2">
        <v>37</v>
      </c>
      <c r="D1808" s="3">
        <v>0.60899999999999999</v>
      </c>
      <c r="E1808" s="4" t="s">
        <v>7</v>
      </c>
      <c r="F1808" s="12">
        <f t="shared" si="28"/>
        <v>5.2045090741319021E-5</v>
      </c>
    </row>
    <row r="1809" spans="1:6">
      <c r="A1809">
        <v>591</v>
      </c>
      <c r="B1809" s="2" t="s">
        <v>600</v>
      </c>
      <c r="C1809" s="2">
        <v>37</v>
      </c>
      <c r="D1809" s="3">
        <v>0.33700000000000002</v>
      </c>
      <c r="E1809" s="4" t="s">
        <v>7</v>
      </c>
      <c r="F1809" s="12">
        <f t="shared" si="28"/>
        <v>5.2045090741319021E-5</v>
      </c>
    </row>
    <row r="1810" spans="1:6">
      <c r="A1810">
        <v>753</v>
      </c>
      <c r="B1810" s="2" t="s">
        <v>761</v>
      </c>
      <c r="C1810" s="2">
        <v>37</v>
      </c>
      <c r="D1810" s="3">
        <v>0.57899999999999996</v>
      </c>
      <c r="E1810" s="4" t="s">
        <v>7</v>
      </c>
      <c r="F1810" s="12">
        <f t="shared" si="28"/>
        <v>5.2045090741319021E-5</v>
      </c>
    </row>
    <row r="1811" spans="1:6">
      <c r="A1811">
        <v>1015</v>
      </c>
      <c r="B1811" s="2" t="s">
        <v>1022</v>
      </c>
      <c r="C1811" s="2">
        <v>37</v>
      </c>
      <c r="D1811" s="3">
        <v>0.35</v>
      </c>
      <c r="E1811" s="6" t="s">
        <v>11</v>
      </c>
      <c r="F1811" s="12">
        <f t="shared" si="28"/>
        <v>5.2045090741319021E-5</v>
      </c>
    </row>
    <row r="1812" spans="1:6">
      <c r="A1812">
        <v>1113</v>
      </c>
      <c r="B1812" s="2" t="s">
        <v>1118</v>
      </c>
      <c r="C1812" s="2">
        <v>37</v>
      </c>
      <c r="D1812" s="3">
        <v>0.54500000000000004</v>
      </c>
      <c r="E1812" s="5" t="s">
        <v>9</v>
      </c>
      <c r="F1812" s="12">
        <f t="shared" si="28"/>
        <v>5.2045090741319021E-5</v>
      </c>
    </row>
    <row r="1813" spans="1:6">
      <c r="A1813">
        <v>1271</v>
      </c>
      <c r="B1813" s="2" t="s">
        <v>1276</v>
      </c>
      <c r="C1813" s="2">
        <v>37</v>
      </c>
      <c r="D1813" s="3">
        <v>0.503</v>
      </c>
      <c r="E1813" s="5" t="s">
        <v>9</v>
      </c>
      <c r="F1813" s="12">
        <f t="shared" si="28"/>
        <v>5.2045090741319021E-5</v>
      </c>
    </row>
    <row r="1814" spans="1:6">
      <c r="A1814">
        <v>1427</v>
      </c>
      <c r="B1814" s="2" t="s">
        <v>1432</v>
      </c>
      <c r="C1814" s="2">
        <v>37</v>
      </c>
      <c r="D1814" s="3">
        <v>0.67</v>
      </c>
      <c r="E1814" s="5" t="s">
        <v>9</v>
      </c>
      <c r="F1814" s="12">
        <f t="shared" si="28"/>
        <v>5.2045090741319021E-5</v>
      </c>
    </row>
    <row r="1815" spans="1:6">
      <c r="A1815">
        <v>1435</v>
      </c>
      <c r="B1815" s="2" t="s">
        <v>1440</v>
      </c>
      <c r="C1815" s="2">
        <v>37</v>
      </c>
      <c r="D1815" s="3">
        <v>0.63</v>
      </c>
      <c r="E1815" s="5" t="s">
        <v>9</v>
      </c>
      <c r="F1815" s="12">
        <f t="shared" si="28"/>
        <v>5.2045090741319021E-5</v>
      </c>
    </row>
    <row r="1816" spans="1:6">
      <c r="A1816">
        <v>1581</v>
      </c>
      <c r="B1816" s="2" t="s">
        <v>1585</v>
      </c>
      <c r="C1816" s="2">
        <v>37</v>
      </c>
      <c r="D1816" s="3">
        <v>0.81399999999999995</v>
      </c>
      <c r="E1816" s="5" t="s">
        <v>9</v>
      </c>
      <c r="F1816" s="12">
        <f t="shared" si="28"/>
        <v>5.2045090741319021E-5</v>
      </c>
    </row>
    <row r="1817" spans="1:6">
      <c r="A1817">
        <v>1643</v>
      </c>
      <c r="B1817" s="2" t="s">
        <v>1647</v>
      </c>
      <c r="C1817" s="2">
        <v>37</v>
      </c>
      <c r="D1817" s="3">
        <v>0.44600000000000001</v>
      </c>
      <c r="E1817" s="4" t="s">
        <v>7</v>
      </c>
      <c r="F1817" s="12">
        <f t="shared" si="28"/>
        <v>5.2045090741319021E-5</v>
      </c>
    </row>
    <row r="1818" spans="1:6">
      <c r="A1818">
        <v>1846</v>
      </c>
      <c r="B1818" s="2" t="s">
        <v>1850</v>
      </c>
      <c r="C1818" s="2">
        <v>37</v>
      </c>
      <c r="D1818" s="3">
        <v>0.53900000000000003</v>
      </c>
      <c r="E1818" s="6" t="s">
        <v>11</v>
      </c>
      <c r="F1818" s="12">
        <f t="shared" si="28"/>
        <v>5.2045090741319021E-5</v>
      </c>
    </row>
    <row r="1819" spans="1:6">
      <c r="A1819">
        <v>271</v>
      </c>
      <c r="B1819" s="2" t="s">
        <v>280</v>
      </c>
      <c r="C1819" s="2">
        <v>36</v>
      </c>
      <c r="D1819" s="3">
        <v>0.53800000000000003</v>
      </c>
      <c r="E1819" s="6" t="s">
        <v>11</v>
      </c>
      <c r="F1819" s="12">
        <f t="shared" si="28"/>
        <v>5.0638466667229313E-5</v>
      </c>
    </row>
    <row r="1820" spans="1:6">
      <c r="A1820">
        <v>311</v>
      </c>
      <c r="B1820" s="2" t="s">
        <v>320</v>
      </c>
      <c r="C1820" s="2">
        <v>36</v>
      </c>
      <c r="D1820" s="3">
        <v>0.76300000000000001</v>
      </c>
      <c r="E1820" s="6" t="s">
        <v>11</v>
      </c>
      <c r="F1820" s="12">
        <f t="shared" si="28"/>
        <v>5.0638466667229313E-5</v>
      </c>
    </row>
    <row r="1821" spans="1:6">
      <c r="A1821">
        <v>422</v>
      </c>
      <c r="B1821" s="2" t="s">
        <v>431</v>
      </c>
      <c r="C1821" s="2">
        <v>36</v>
      </c>
      <c r="D1821" s="3">
        <v>0.42599999999999999</v>
      </c>
      <c r="E1821" s="5" t="s">
        <v>9</v>
      </c>
      <c r="F1821" s="12">
        <f t="shared" si="28"/>
        <v>5.0638466667229313E-5</v>
      </c>
    </row>
    <row r="1822" spans="1:6">
      <c r="A1822">
        <v>517</v>
      </c>
      <c r="B1822" s="2" t="s">
        <v>526</v>
      </c>
      <c r="C1822" s="2">
        <v>36</v>
      </c>
      <c r="D1822" s="3">
        <v>0.43099999999999999</v>
      </c>
      <c r="E1822" s="4" t="s">
        <v>7</v>
      </c>
      <c r="F1822" s="12">
        <f t="shared" si="28"/>
        <v>5.0638466667229313E-5</v>
      </c>
    </row>
    <row r="1823" spans="1:6">
      <c r="A1823">
        <v>899</v>
      </c>
      <c r="B1823" s="2" t="s">
        <v>906</v>
      </c>
      <c r="C1823" s="2">
        <v>36</v>
      </c>
      <c r="D1823" s="3">
        <v>0.53100000000000003</v>
      </c>
      <c r="E1823" s="4" t="s">
        <v>7</v>
      </c>
      <c r="F1823" s="12">
        <f t="shared" si="28"/>
        <v>5.0638466667229313E-5</v>
      </c>
    </row>
    <row r="1824" spans="1:6">
      <c r="A1824">
        <v>1166</v>
      </c>
      <c r="B1824" s="2" t="s">
        <v>1171</v>
      </c>
      <c r="C1824" s="2">
        <v>36</v>
      </c>
      <c r="D1824" s="3">
        <v>0.48699999999999999</v>
      </c>
      <c r="E1824" s="6" t="s">
        <v>11</v>
      </c>
      <c r="F1824" s="12">
        <f t="shared" si="28"/>
        <v>5.0638466667229313E-5</v>
      </c>
    </row>
    <row r="1825" spans="1:6">
      <c r="A1825">
        <v>1215</v>
      </c>
      <c r="B1825" s="2" t="s">
        <v>1220</v>
      </c>
      <c r="C1825" s="2">
        <v>36</v>
      </c>
      <c r="D1825" s="3">
        <v>0.40300000000000002</v>
      </c>
      <c r="E1825" s="6" t="s">
        <v>11</v>
      </c>
      <c r="F1825" s="12">
        <f t="shared" si="28"/>
        <v>5.0638466667229313E-5</v>
      </c>
    </row>
    <row r="1826" spans="1:6">
      <c r="A1826">
        <v>1257</v>
      </c>
      <c r="B1826" s="2" t="s">
        <v>1262</v>
      </c>
      <c r="C1826" s="2">
        <v>36</v>
      </c>
      <c r="D1826" s="3">
        <v>0.56299999999999994</v>
      </c>
      <c r="E1826" s="6" t="s">
        <v>11</v>
      </c>
      <c r="F1826" s="12">
        <f t="shared" si="28"/>
        <v>5.0638466667229313E-5</v>
      </c>
    </row>
    <row r="1827" spans="1:6">
      <c r="A1827">
        <v>1601</v>
      </c>
      <c r="B1827" s="2" t="s">
        <v>1605</v>
      </c>
      <c r="C1827" s="2">
        <v>36</v>
      </c>
      <c r="D1827" s="3">
        <v>0.47799999999999998</v>
      </c>
      <c r="E1827" s="4" t="s">
        <v>7</v>
      </c>
      <c r="F1827" s="12">
        <f t="shared" si="28"/>
        <v>5.0638466667229313E-5</v>
      </c>
    </row>
    <row r="1828" spans="1:6">
      <c r="A1828">
        <v>1761</v>
      </c>
      <c r="B1828" s="2" t="s">
        <v>1765</v>
      </c>
      <c r="C1828" s="2">
        <v>36</v>
      </c>
      <c r="D1828" s="3">
        <v>0.42699999999999999</v>
      </c>
      <c r="E1828" s="4" t="s">
        <v>7</v>
      </c>
      <c r="F1828" s="12">
        <f t="shared" si="28"/>
        <v>5.0638466667229313E-5</v>
      </c>
    </row>
    <row r="1829" spans="1:6">
      <c r="A1829">
        <v>1840</v>
      </c>
      <c r="B1829" s="2" t="s">
        <v>1844</v>
      </c>
      <c r="C1829" s="2">
        <v>36</v>
      </c>
      <c r="D1829" s="3">
        <v>0.40300000000000002</v>
      </c>
      <c r="E1829" s="4" t="s">
        <v>7</v>
      </c>
      <c r="F1829" s="12">
        <f t="shared" si="28"/>
        <v>5.0638466667229313E-5</v>
      </c>
    </row>
    <row r="1830" spans="1:6">
      <c r="A1830">
        <v>1866</v>
      </c>
      <c r="B1830" s="2" t="s">
        <v>1870</v>
      </c>
      <c r="C1830" s="2">
        <v>36</v>
      </c>
      <c r="D1830" s="3">
        <v>0.58599999999999997</v>
      </c>
      <c r="E1830" s="4" t="s">
        <v>7</v>
      </c>
      <c r="F1830" s="12">
        <f t="shared" si="28"/>
        <v>5.0638466667229313E-5</v>
      </c>
    </row>
    <row r="1831" spans="1:6">
      <c r="A1831">
        <v>789</v>
      </c>
      <c r="B1831" s="2" t="s">
        <v>797</v>
      </c>
      <c r="C1831" s="2">
        <v>35</v>
      </c>
      <c r="D1831" s="3">
        <v>0.62</v>
      </c>
      <c r="E1831" s="6" t="s">
        <v>11</v>
      </c>
      <c r="F1831" s="12">
        <f t="shared" si="28"/>
        <v>4.9231842593139612E-5</v>
      </c>
    </row>
    <row r="1832" spans="1:6">
      <c r="A1832">
        <v>805</v>
      </c>
      <c r="B1832" s="2" t="s">
        <v>813</v>
      </c>
      <c r="C1832" s="2">
        <v>35</v>
      </c>
      <c r="D1832" s="3">
        <v>0.28699999999999998</v>
      </c>
      <c r="E1832" s="4" t="s">
        <v>7</v>
      </c>
      <c r="F1832" s="12">
        <f t="shared" si="28"/>
        <v>4.9231842593139612E-5</v>
      </c>
    </row>
    <row r="1833" spans="1:6">
      <c r="A1833">
        <v>850</v>
      </c>
      <c r="B1833" s="2" t="s">
        <v>857</v>
      </c>
      <c r="C1833" s="2">
        <v>35</v>
      </c>
      <c r="D1833" s="3">
        <v>0.436</v>
      </c>
      <c r="E1833" s="4" t="s">
        <v>7</v>
      </c>
      <c r="F1833" s="12">
        <f t="shared" si="28"/>
        <v>4.9231842593139612E-5</v>
      </c>
    </row>
    <row r="1834" spans="1:6">
      <c r="A1834">
        <v>864</v>
      </c>
      <c r="B1834" s="2" t="s">
        <v>871</v>
      </c>
      <c r="C1834" s="2">
        <v>35</v>
      </c>
      <c r="D1834" s="3">
        <v>0.44600000000000001</v>
      </c>
      <c r="E1834" s="4" t="s">
        <v>7</v>
      </c>
      <c r="F1834" s="12">
        <f t="shared" si="28"/>
        <v>4.9231842593139612E-5</v>
      </c>
    </row>
    <row r="1835" spans="1:6">
      <c r="A1835">
        <v>903</v>
      </c>
      <c r="B1835" s="2" t="s">
        <v>910</v>
      </c>
      <c r="C1835" s="2">
        <v>35</v>
      </c>
      <c r="D1835" s="3">
        <v>0.52600000000000002</v>
      </c>
      <c r="E1835" s="4" t="s">
        <v>7</v>
      </c>
      <c r="F1835" s="12">
        <f t="shared" si="28"/>
        <v>4.9231842593139612E-5</v>
      </c>
    </row>
    <row r="1836" spans="1:6">
      <c r="A1836">
        <v>909</v>
      </c>
      <c r="B1836" s="2" t="s">
        <v>916</v>
      </c>
      <c r="C1836" s="2">
        <v>35</v>
      </c>
      <c r="D1836" s="3">
        <v>0.34</v>
      </c>
      <c r="E1836" s="6" t="s">
        <v>11</v>
      </c>
      <c r="F1836" s="12">
        <f t="shared" si="28"/>
        <v>4.9231842593139612E-5</v>
      </c>
    </row>
    <row r="1837" spans="1:6">
      <c r="A1837">
        <v>975</v>
      </c>
      <c r="B1837" s="2" t="s">
        <v>982</v>
      </c>
      <c r="C1837" s="2">
        <v>35</v>
      </c>
      <c r="D1837" s="3">
        <v>0.439</v>
      </c>
      <c r="E1837" s="4" t="s">
        <v>7</v>
      </c>
      <c r="F1837" s="12">
        <f t="shared" si="28"/>
        <v>4.9231842593139612E-5</v>
      </c>
    </row>
    <row r="1838" spans="1:6">
      <c r="A1838">
        <v>1066</v>
      </c>
      <c r="B1838" s="2" t="s">
        <v>1071</v>
      </c>
      <c r="C1838" s="2">
        <v>35</v>
      </c>
      <c r="D1838" s="3">
        <v>0.46100000000000002</v>
      </c>
      <c r="E1838" s="6" t="s">
        <v>11</v>
      </c>
      <c r="F1838" s="12">
        <f t="shared" si="28"/>
        <v>4.9231842593139612E-5</v>
      </c>
    </row>
    <row r="1839" spans="1:6">
      <c r="A1839">
        <v>1132</v>
      </c>
      <c r="B1839" s="2" t="s">
        <v>1137</v>
      </c>
      <c r="C1839" s="2">
        <v>35</v>
      </c>
      <c r="D1839" s="3">
        <v>0.4</v>
      </c>
      <c r="E1839" s="6" t="s">
        <v>11</v>
      </c>
      <c r="F1839" s="12">
        <f t="shared" si="28"/>
        <v>4.9231842593139612E-5</v>
      </c>
    </row>
    <row r="1840" spans="1:6">
      <c r="A1840">
        <v>1136</v>
      </c>
      <c r="B1840" s="2" t="s">
        <v>1141</v>
      </c>
      <c r="C1840" s="2">
        <v>35</v>
      </c>
      <c r="D1840" s="3">
        <v>0.54900000000000004</v>
      </c>
      <c r="E1840" s="6" t="s">
        <v>11</v>
      </c>
      <c r="F1840" s="12">
        <f t="shared" si="28"/>
        <v>4.9231842593139612E-5</v>
      </c>
    </row>
    <row r="1841" spans="1:6">
      <c r="A1841">
        <v>1229</v>
      </c>
      <c r="B1841" s="2" t="s">
        <v>1234</v>
      </c>
      <c r="C1841" s="2">
        <v>35</v>
      </c>
      <c r="D1841" s="3">
        <v>0.40400000000000003</v>
      </c>
      <c r="E1841" s="6" t="s">
        <v>11</v>
      </c>
      <c r="F1841" s="12">
        <f t="shared" si="28"/>
        <v>4.9231842593139612E-5</v>
      </c>
    </row>
    <row r="1842" spans="1:6">
      <c r="A1842">
        <v>1357</v>
      </c>
      <c r="B1842" s="2" t="s">
        <v>1362</v>
      </c>
      <c r="C1842" s="2">
        <v>35</v>
      </c>
      <c r="D1842" s="3">
        <v>0.52100000000000002</v>
      </c>
      <c r="E1842" s="6" t="s">
        <v>11</v>
      </c>
      <c r="F1842" s="12">
        <f t="shared" si="28"/>
        <v>4.9231842593139612E-5</v>
      </c>
    </row>
    <row r="1843" spans="1:6">
      <c r="A1843">
        <v>1369</v>
      </c>
      <c r="B1843" s="2" t="s">
        <v>1374</v>
      </c>
      <c r="C1843" s="2">
        <v>35</v>
      </c>
      <c r="D1843" s="3">
        <v>0.60499999999999998</v>
      </c>
      <c r="E1843" s="4" t="s">
        <v>7</v>
      </c>
      <c r="F1843" s="12">
        <f t="shared" si="28"/>
        <v>4.9231842593139612E-5</v>
      </c>
    </row>
    <row r="1844" spans="1:6">
      <c r="A1844">
        <v>1485</v>
      </c>
      <c r="B1844" s="2" t="s">
        <v>1489</v>
      </c>
      <c r="C1844" s="2">
        <v>35</v>
      </c>
      <c r="D1844" s="3">
        <v>0.65700000000000003</v>
      </c>
      <c r="E1844" s="5" t="s">
        <v>9</v>
      </c>
      <c r="F1844" s="12">
        <f t="shared" si="28"/>
        <v>4.9231842593139612E-5</v>
      </c>
    </row>
    <row r="1845" spans="1:6">
      <c r="A1845">
        <v>1571</v>
      </c>
      <c r="B1845" s="2" t="s">
        <v>1575</v>
      </c>
      <c r="C1845" s="2">
        <v>35</v>
      </c>
      <c r="D1845" s="3">
        <v>0.75700000000000001</v>
      </c>
      <c r="E1845" s="5" t="s">
        <v>9</v>
      </c>
      <c r="F1845" s="12">
        <f t="shared" si="28"/>
        <v>4.9231842593139612E-5</v>
      </c>
    </row>
    <row r="1846" spans="1:6">
      <c r="A1846">
        <v>1595</v>
      </c>
      <c r="B1846" s="2" t="s">
        <v>1599</v>
      </c>
      <c r="C1846" s="2">
        <v>35</v>
      </c>
      <c r="D1846" s="3">
        <v>0.45300000000000001</v>
      </c>
      <c r="E1846" s="4" t="s">
        <v>7</v>
      </c>
      <c r="F1846" s="12">
        <f t="shared" si="28"/>
        <v>4.9231842593139612E-5</v>
      </c>
    </row>
    <row r="1847" spans="1:6">
      <c r="A1847">
        <v>1610</v>
      </c>
      <c r="B1847" s="2" t="s">
        <v>1614</v>
      </c>
      <c r="C1847" s="2">
        <v>35</v>
      </c>
      <c r="D1847" s="3">
        <v>0.26200000000000001</v>
      </c>
      <c r="E1847" s="4" t="s">
        <v>7</v>
      </c>
      <c r="F1847" s="12">
        <f t="shared" si="28"/>
        <v>4.9231842593139612E-5</v>
      </c>
    </row>
    <row r="1848" spans="1:6">
      <c r="A1848">
        <v>1845</v>
      </c>
      <c r="B1848" s="2" t="s">
        <v>1849</v>
      </c>
      <c r="C1848" s="2">
        <v>35</v>
      </c>
      <c r="D1848" s="3">
        <v>0.69499999999999995</v>
      </c>
      <c r="E1848" s="6" t="s">
        <v>11</v>
      </c>
      <c r="F1848" s="12">
        <f t="shared" si="28"/>
        <v>4.9231842593139612E-5</v>
      </c>
    </row>
    <row r="1849" spans="1:6">
      <c r="A1849">
        <v>483</v>
      </c>
      <c r="B1849" s="2" t="s">
        <v>492</v>
      </c>
      <c r="C1849" s="2">
        <v>34</v>
      </c>
      <c r="D1849" s="3">
        <v>0.435</v>
      </c>
      <c r="E1849" s="4" t="s">
        <v>7</v>
      </c>
      <c r="F1849" s="12">
        <f t="shared" si="28"/>
        <v>4.7825218519049911E-5</v>
      </c>
    </row>
    <row r="1850" spans="1:6">
      <c r="A1850">
        <v>618</v>
      </c>
      <c r="B1850" s="2" t="s">
        <v>627</v>
      </c>
      <c r="C1850" s="2">
        <v>34</v>
      </c>
      <c r="D1850" s="3">
        <v>0.61799999999999999</v>
      </c>
      <c r="E1850" s="4" t="s">
        <v>7</v>
      </c>
      <c r="F1850" s="12">
        <f t="shared" si="28"/>
        <v>4.7825218519049911E-5</v>
      </c>
    </row>
    <row r="1851" spans="1:6">
      <c r="A1851">
        <v>691</v>
      </c>
      <c r="B1851" s="2" t="s">
        <v>700</v>
      </c>
      <c r="C1851" s="2">
        <v>34</v>
      </c>
      <c r="D1851" s="3">
        <v>0.48099999999999998</v>
      </c>
      <c r="E1851" s="4" t="s">
        <v>7</v>
      </c>
      <c r="F1851" s="12">
        <f t="shared" si="28"/>
        <v>4.7825218519049911E-5</v>
      </c>
    </row>
    <row r="1852" spans="1:6">
      <c r="A1852">
        <v>723</v>
      </c>
      <c r="B1852" s="2" t="s">
        <v>732</v>
      </c>
      <c r="C1852" s="2">
        <v>34</v>
      </c>
      <c r="D1852" s="3">
        <v>0.72399999999999998</v>
      </c>
      <c r="E1852" s="6" t="s">
        <v>11</v>
      </c>
      <c r="F1852" s="12">
        <f t="shared" si="28"/>
        <v>4.7825218519049911E-5</v>
      </c>
    </row>
    <row r="1853" spans="1:6">
      <c r="A1853">
        <v>776</v>
      </c>
      <c r="B1853" s="2" t="s">
        <v>784</v>
      </c>
      <c r="C1853" s="2">
        <v>34</v>
      </c>
      <c r="D1853" s="3">
        <v>0.57499999999999996</v>
      </c>
      <c r="E1853" s="6" t="s">
        <v>11</v>
      </c>
      <c r="F1853" s="12">
        <f t="shared" si="28"/>
        <v>4.7825218519049911E-5</v>
      </c>
    </row>
    <row r="1854" spans="1:6">
      <c r="A1854">
        <v>906</v>
      </c>
      <c r="B1854" s="2" t="s">
        <v>913</v>
      </c>
      <c r="C1854" s="2">
        <v>34</v>
      </c>
      <c r="D1854" s="3">
        <v>0.26500000000000001</v>
      </c>
      <c r="E1854" s="4" t="s">
        <v>7</v>
      </c>
      <c r="F1854" s="12">
        <f t="shared" si="28"/>
        <v>4.7825218519049911E-5</v>
      </c>
    </row>
    <row r="1855" spans="1:6">
      <c r="A1855">
        <v>1000</v>
      </c>
      <c r="B1855" s="2" t="s">
        <v>1007</v>
      </c>
      <c r="C1855" s="2">
        <v>34</v>
      </c>
      <c r="D1855" s="3">
        <v>0.39100000000000001</v>
      </c>
      <c r="E1855" s="4" t="s">
        <v>7</v>
      </c>
      <c r="F1855" s="12">
        <f t="shared" si="28"/>
        <v>4.7825218519049911E-5</v>
      </c>
    </row>
    <row r="1856" spans="1:6">
      <c r="A1856">
        <v>1057</v>
      </c>
      <c r="B1856" s="2" t="s">
        <v>1063</v>
      </c>
      <c r="C1856" s="2">
        <v>34</v>
      </c>
      <c r="D1856" s="3">
        <v>0.45100000000000001</v>
      </c>
      <c r="E1856" s="6" t="s">
        <v>11</v>
      </c>
      <c r="F1856" s="12">
        <f t="shared" si="28"/>
        <v>4.7825218519049911E-5</v>
      </c>
    </row>
    <row r="1857" spans="1:6">
      <c r="A1857">
        <v>1149</v>
      </c>
      <c r="B1857" s="2" t="s">
        <v>1154</v>
      </c>
      <c r="C1857" s="2">
        <v>34</v>
      </c>
      <c r="D1857" s="3">
        <v>0.44500000000000001</v>
      </c>
      <c r="E1857" s="6" t="s">
        <v>11</v>
      </c>
      <c r="F1857" s="12">
        <f t="shared" si="28"/>
        <v>4.7825218519049911E-5</v>
      </c>
    </row>
    <row r="1858" spans="1:6">
      <c r="A1858">
        <v>1397</v>
      </c>
      <c r="B1858" s="2" t="s">
        <v>1402</v>
      </c>
      <c r="C1858" s="2">
        <v>34</v>
      </c>
      <c r="D1858" s="3">
        <v>0.35799999999999998</v>
      </c>
      <c r="E1858" s="4" t="s">
        <v>7</v>
      </c>
      <c r="F1858" s="12">
        <f t="shared" ref="F1858:F1921" si="29">C1858/710922</f>
        <v>4.7825218519049911E-5</v>
      </c>
    </row>
    <row r="1859" spans="1:6">
      <c r="A1859">
        <v>1459</v>
      </c>
      <c r="B1859" s="2" t="s">
        <v>232</v>
      </c>
      <c r="C1859" s="2">
        <v>34</v>
      </c>
      <c r="D1859" s="3">
        <v>0.59</v>
      </c>
      <c r="E1859" s="6" t="s">
        <v>11</v>
      </c>
      <c r="F1859" s="12">
        <f t="shared" si="29"/>
        <v>4.7825218519049911E-5</v>
      </c>
    </row>
    <row r="1860" spans="1:6">
      <c r="A1860">
        <v>1543</v>
      </c>
      <c r="B1860" s="2" t="s">
        <v>1547</v>
      </c>
      <c r="C1860" s="2">
        <v>34</v>
      </c>
      <c r="D1860" s="3">
        <v>0.54300000000000004</v>
      </c>
      <c r="E1860" s="5" t="s">
        <v>9</v>
      </c>
      <c r="F1860" s="12">
        <f t="shared" si="29"/>
        <v>4.7825218519049911E-5</v>
      </c>
    </row>
    <row r="1861" spans="1:6">
      <c r="A1861">
        <v>1587</v>
      </c>
      <c r="B1861" s="2" t="s">
        <v>1591</v>
      </c>
      <c r="C1861" s="2">
        <v>34</v>
      </c>
      <c r="D1861" s="3">
        <v>0.82799999999999996</v>
      </c>
      <c r="E1861" s="5" t="s">
        <v>9</v>
      </c>
      <c r="F1861" s="12">
        <f t="shared" si="29"/>
        <v>4.7825218519049911E-5</v>
      </c>
    </row>
    <row r="1862" spans="1:6">
      <c r="A1862">
        <v>1627</v>
      </c>
      <c r="B1862" s="2" t="s">
        <v>1631</v>
      </c>
      <c r="C1862" s="2">
        <v>34</v>
      </c>
      <c r="D1862" s="3">
        <v>0.378</v>
      </c>
      <c r="E1862" s="4" t="s">
        <v>7</v>
      </c>
      <c r="F1862" s="12">
        <f t="shared" si="29"/>
        <v>4.7825218519049911E-5</v>
      </c>
    </row>
    <row r="1863" spans="1:6">
      <c r="A1863">
        <v>1862</v>
      </c>
      <c r="B1863" s="2" t="s">
        <v>1866</v>
      </c>
      <c r="C1863" s="2">
        <v>34</v>
      </c>
      <c r="D1863" s="3">
        <v>0.29899999999999999</v>
      </c>
      <c r="E1863" s="4" t="s">
        <v>7</v>
      </c>
      <c r="F1863" s="12">
        <f t="shared" si="29"/>
        <v>4.7825218519049911E-5</v>
      </c>
    </row>
    <row r="1864" spans="1:6">
      <c r="A1864">
        <v>308</v>
      </c>
      <c r="B1864" s="2" t="s">
        <v>317</v>
      </c>
      <c r="C1864" s="2">
        <v>33</v>
      </c>
      <c r="D1864" s="3">
        <v>0.59499999999999997</v>
      </c>
      <c r="E1864" s="4" t="s">
        <v>7</v>
      </c>
      <c r="F1864" s="12">
        <f t="shared" si="29"/>
        <v>4.6418594444960204E-5</v>
      </c>
    </row>
    <row r="1865" spans="1:6">
      <c r="A1865">
        <v>356</v>
      </c>
      <c r="B1865" s="2" t="s">
        <v>365</v>
      </c>
      <c r="C1865" s="2">
        <v>33</v>
      </c>
      <c r="D1865" s="3">
        <v>0.34399999999999997</v>
      </c>
      <c r="E1865" s="6" t="s">
        <v>11</v>
      </c>
      <c r="F1865" s="12">
        <f t="shared" si="29"/>
        <v>4.6418594444960204E-5</v>
      </c>
    </row>
    <row r="1866" spans="1:6">
      <c r="A1866">
        <v>587</v>
      </c>
      <c r="B1866" s="2" t="s">
        <v>596</v>
      </c>
      <c r="C1866" s="2">
        <v>33</v>
      </c>
      <c r="D1866" s="3">
        <v>0.36399999999999999</v>
      </c>
      <c r="E1866" s="4" t="s">
        <v>7</v>
      </c>
      <c r="F1866" s="12">
        <f t="shared" si="29"/>
        <v>4.6418594444960204E-5</v>
      </c>
    </row>
    <row r="1867" spans="1:6">
      <c r="A1867">
        <v>715</v>
      </c>
      <c r="B1867" s="2" t="s">
        <v>724</v>
      </c>
      <c r="C1867" s="2">
        <v>33</v>
      </c>
      <c r="D1867" s="3">
        <v>0.39100000000000001</v>
      </c>
      <c r="E1867" s="4" t="s">
        <v>7</v>
      </c>
      <c r="F1867" s="12">
        <f t="shared" si="29"/>
        <v>4.6418594444960204E-5</v>
      </c>
    </row>
    <row r="1868" spans="1:6">
      <c r="A1868">
        <v>900</v>
      </c>
      <c r="B1868" s="2" t="s">
        <v>907</v>
      </c>
      <c r="C1868" s="2">
        <v>33</v>
      </c>
      <c r="D1868" s="3">
        <v>0.48199999999999998</v>
      </c>
      <c r="E1868" s="6" t="s">
        <v>11</v>
      </c>
      <c r="F1868" s="12">
        <f t="shared" si="29"/>
        <v>4.6418594444960204E-5</v>
      </c>
    </row>
    <row r="1869" spans="1:6">
      <c r="A1869">
        <v>1032</v>
      </c>
      <c r="B1869" s="2" t="s">
        <v>1039</v>
      </c>
      <c r="C1869" s="2">
        <v>33</v>
      </c>
      <c r="D1869" s="3">
        <v>0.38900000000000001</v>
      </c>
      <c r="E1869" s="4" t="s">
        <v>7</v>
      </c>
      <c r="F1869" s="12">
        <f t="shared" si="29"/>
        <v>4.6418594444960204E-5</v>
      </c>
    </row>
    <row r="1870" spans="1:6">
      <c r="A1870">
        <v>1062</v>
      </c>
      <c r="B1870" s="2" t="s">
        <v>1050</v>
      </c>
      <c r="C1870" s="2">
        <v>33</v>
      </c>
      <c r="D1870" s="3">
        <v>0.52100000000000002</v>
      </c>
      <c r="E1870" s="6" t="s">
        <v>11</v>
      </c>
      <c r="F1870" s="12">
        <f t="shared" si="29"/>
        <v>4.6418594444960204E-5</v>
      </c>
    </row>
    <row r="1871" spans="1:6">
      <c r="A1871">
        <v>1240</v>
      </c>
      <c r="B1871" s="2" t="s">
        <v>1245</v>
      </c>
      <c r="C1871" s="2">
        <v>33</v>
      </c>
      <c r="D1871" s="3">
        <v>0.49299999999999999</v>
      </c>
      <c r="E1871" s="4" t="s">
        <v>7</v>
      </c>
      <c r="F1871" s="12">
        <f t="shared" si="29"/>
        <v>4.6418594444960204E-5</v>
      </c>
    </row>
    <row r="1872" spans="1:6">
      <c r="A1872">
        <v>1244</v>
      </c>
      <c r="B1872" s="2" t="s">
        <v>1249</v>
      </c>
      <c r="C1872" s="2">
        <v>33</v>
      </c>
      <c r="D1872" s="3">
        <v>0.621</v>
      </c>
      <c r="E1872" s="6" t="s">
        <v>11</v>
      </c>
      <c r="F1872" s="12">
        <f t="shared" si="29"/>
        <v>4.6418594444960204E-5</v>
      </c>
    </row>
    <row r="1873" spans="1:6">
      <c r="A1873">
        <v>1246</v>
      </c>
      <c r="B1873" s="2" t="s">
        <v>1251</v>
      </c>
      <c r="C1873" s="2">
        <v>33</v>
      </c>
      <c r="D1873" s="3">
        <v>0.47799999999999998</v>
      </c>
      <c r="E1873" s="4" t="s">
        <v>7</v>
      </c>
      <c r="F1873" s="12">
        <f t="shared" si="29"/>
        <v>4.6418594444960204E-5</v>
      </c>
    </row>
    <row r="1874" spans="1:6">
      <c r="A1874">
        <v>1256</v>
      </c>
      <c r="B1874" s="2" t="s">
        <v>1261</v>
      </c>
      <c r="C1874" s="2">
        <v>33</v>
      </c>
      <c r="D1874" s="3">
        <v>0.65700000000000003</v>
      </c>
      <c r="E1874" s="6" t="s">
        <v>11</v>
      </c>
      <c r="F1874" s="12">
        <f t="shared" si="29"/>
        <v>4.6418594444960204E-5</v>
      </c>
    </row>
    <row r="1875" spans="1:6">
      <c r="A1875">
        <v>1384</v>
      </c>
      <c r="B1875" s="2" t="s">
        <v>1389</v>
      </c>
      <c r="C1875" s="2">
        <v>33</v>
      </c>
      <c r="D1875" s="3">
        <v>0.55200000000000005</v>
      </c>
      <c r="E1875" s="4" t="s">
        <v>7</v>
      </c>
      <c r="F1875" s="12">
        <f t="shared" si="29"/>
        <v>4.6418594444960204E-5</v>
      </c>
    </row>
    <row r="1876" spans="1:6">
      <c r="A1876">
        <v>1479</v>
      </c>
      <c r="B1876" s="2" t="s">
        <v>1483</v>
      </c>
      <c r="C1876" s="2">
        <v>33</v>
      </c>
      <c r="D1876" s="3">
        <v>0.59599999999999997</v>
      </c>
      <c r="E1876" s="4" t="s">
        <v>7</v>
      </c>
      <c r="F1876" s="12">
        <f t="shared" si="29"/>
        <v>4.6418594444960204E-5</v>
      </c>
    </row>
    <row r="1877" spans="1:6">
      <c r="A1877">
        <v>1495</v>
      </c>
      <c r="B1877" s="2" t="s">
        <v>1499</v>
      </c>
      <c r="C1877" s="2">
        <v>33</v>
      </c>
      <c r="D1877" s="3">
        <v>0.54400000000000004</v>
      </c>
      <c r="E1877" s="5" t="s">
        <v>9</v>
      </c>
      <c r="F1877" s="12">
        <f t="shared" si="29"/>
        <v>4.6418594444960204E-5</v>
      </c>
    </row>
    <row r="1878" spans="1:6">
      <c r="A1878">
        <v>1565</v>
      </c>
      <c r="B1878" s="2" t="s">
        <v>1569</v>
      </c>
      <c r="C1878" s="2">
        <v>33</v>
      </c>
      <c r="D1878" s="3">
        <v>0.72599999999999998</v>
      </c>
      <c r="E1878" s="5" t="s">
        <v>9</v>
      </c>
      <c r="F1878" s="12">
        <f t="shared" si="29"/>
        <v>4.6418594444960204E-5</v>
      </c>
    </row>
    <row r="1879" spans="1:6">
      <c r="A1879">
        <v>672</v>
      </c>
      <c r="B1879" s="2" t="s">
        <v>681</v>
      </c>
      <c r="C1879" s="2">
        <v>32</v>
      </c>
      <c r="D1879" s="3">
        <v>0.55700000000000005</v>
      </c>
      <c r="E1879" s="6" t="s">
        <v>11</v>
      </c>
      <c r="F1879" s="12">
        <f t="shared" si="29"/>
        <v>4.5011970370870503E-5</v>
      </c>
    </row>
    <row r="1880" spans="1:6">
      <c r="A1880">
        <v>731</v>
      </c>
      <c r="B1880" s="2" t="s">
        <v>739</v>
      </c>
      <c r="C1880" s="2">
        <v>32</v>
      </c>
      <c r="D1880" s="3">
        <v>0.51200000000000001</v>
      </c>
      <c r="E1880" s="6" t="s">
        <v>11</v>
      </c>
      <c r="F1880" s="12">
        <f t="shared" si="29"/>
        <v>4.5011970370870503E-5</v>
      </c>
    </row>
    <row r="1881" spans="1:6">
      <c r="A1881">
        <v>800</v>
      </c>
      <c r="B1881" s="2" t="s">
        <v>808</v>
      </c>
      <c r="C1881" s="2">
        <v>32</v>
      </c>
      <c r="D1881" s="3">
        <v>0.69899999999999995</v>
      </c>
      <c r="E1881" s="5" t="s">
        <v>9</v>
      </c>
      <c r="F1881" s="12">
        <f t="shared" si="29"/>
        <v>4.5011970370870503E-5</v>
      </c>
    </row>
    <row r="1882" spans="1:6">
      <c r="A1882">
        <v>891</v>
      </c>
      <c r="B1882" s="2" t="s">
        <v>898</v>
      </c>
      <c r="C1882" s="2">
        <v>32</v>
      </c>
      <c r="D1882" s="3">
        <v>0.318</v>
      </c>
      <c r="E1882" s="4" t="s">
        <v>7</v>
      </c>
      <c r="F1882" s="12">
        <f t="shared" si="29"/>
        <v>4.5011970370870503E-5</v>
      </c>
    </row>
    <row r="1883" spans="1:6">
      <c r="A1883">
        <v>1250</v>
      </c>
      <c r="B1883" s="2" t="s">
        <v>1255</v>
      </c>
      <c r="C1883" s="2">
        <v>32</v>
      </c>
      <c r="D1883" s="3">
        <v>0.55500000000000005</v>
      </c>
      <c r="E1883" s="4" t="s">
        <v>7</v>
      </c>
      <c r="F1883" s="12">
        <f t="shared" si="29"/>
        <v>4.5011970370870503E-5</v>
      </c>
    </row>
    <row r="1884" spans="1:6">
      <c r="A1884">
        <v>1596</v>
      </c>
      <c r="B1884" s="2" t="s">
        <v>1600</v>
      </c>
      <c r="C1884" s="2">
        <v>32</v>
      </c>
      <c r="D1884" s="3">
        <v>0.76700000000000002</v>
      </c>
      <c r="E1884" s="6" t="s">
        <v>11</v>
      </c>
      <c r="F1884" s="12">
        <f t="shared" si="29"/>
        <v>4.5011970370870503E-5</v>
      </c>
    </row>
    <row r="1885" spans="1:6">
      <c r="A1885">
        <v>1606</v>
      </c>
      <c r="B1885" s="2" t="s">
        <v>1610</v>
      </c>
      <c r="C1885" s="2">
        <v>32</v>
      </c>
      <c r="D1885" s="3">
        <v>0.33800000000000002</v>
      </c>
      <c r="E1885" s="4" t="s">
        <v>7</v>
      </c>
      <c r="F1885" s="12">
        <f t="shared" si="29"/>
        <v>4.5011970370870503E-5</v>
      </c>
    </row>
    <row r="1886" spans="1:6">
      <c r="A1886">
        <v>1621</v>
      </c>
      <c r="B1886" s="2" t="s">
        <v>1625</v>
      </c>
      <c r="C1886" s="2">
        <v>32</v>
      </c>
      <c r="D1886" s="3">
        <v>0.43099999999999999</v>
      </c>
      <c r="E1886" s="6" t="s">
        <v>11</v>
      </c>
      <c r="F1886" s="12">
        <f t="shared" si="29"/>
        <v>4.5011970370870503E-5</v>
      </c>
    </row>
    <row r="1887" spans="1:6">
      <c r="A1887">
        <v>335</v>
      </c>
      <c r="B1887" s="2" t="s">
        <v>344</v>
      </c>
      <c r="C1887" s="2">
        <v>31</v>
      </c>
      <c r="D1887" s="3">
        <v>0.36599999999999999</v>
      </c>
      <c r="E1887" s="4" t="s">
        <v>7</v>
      </c>
      <c r="F1887" s="12">
        <f t="shared" si="29"/>
        <v>4.3605346296780802E-5</v>
      </c>
    </row>
    <row r="1888" spans="1:6">
      <c r="A1888">
        <v>913</v>
      </c>
      <c r="B1888" s="2" t="s">
        <v>920</v>
      </c>
      <c r="C1888" s="2">
        <v>31</v>
      </c>
      <c r="D1888" s="3">
        <v>0.38600000000000001</v>
      </c>
      <c r="E1888" s="4" t="s">
        <v>7</v>
      </c>
      <c r="F1888" s="12">
        <f t="shared" si="29"/>
        <v>4.3605346296780802E-5</v>
      </c>
    </row>
    <row r="1889" spans="1:6">
      <c r="A1889">
        <v>1182</v>
      </c>
      <c r="B1889" s="2" t="s">
        <v>1187</v>
      </c>
      <c r="C1889" s="2">
        <v>31</v>
      </c>
      <c r="D1889" s="3">
        <v>0.371</v>
      </c>
      <c r="E1889" s="6" t="s">
        <v>11</v>
      </c>
      <c r="F1889" s="12">
        <f t="shared" si="29"/>
        <v>4.3605346296780802E-5</v>
      </c>
    </row>
    <row r="1890" spans="1:6">
      <c r="A1890">
        <v>1231</v>
      </c>
      <c r="B1890" s="2" t="s">
        <v>1236</v>
      </c>
      <c r="C1890" s="2">
        <v>31</v>
      </c>
      <c r="D1890" s="3">
        <v>0.55900000000000005</v>
      </c>
      <c r="E1890" s="4" t="s">
        <v>7</v>
      </c>
      <c r="F1890" s="12">
        <f t="shared" si="29"/>
        <v>4.3605346296780802E-5</v>
      </c>
    </row>
    <row r="1891" spans="1:6">
      <c r="A1891">
        <v>1607</v>
      </c>
      <c r="B1891" s="2" t="s">
        <v>1611</v>
      </c>
      <c r="C1891" s="2">
        <v>31</v>
      </c>
      <c r="D1891" s="3">
        <v>0.55800000000000005</v>
      </c>
      <c r="E1891" s="5" t="s">
        <v>9</v>
      </c>
      <c r="F1891" s="12">
        <f t="shared" si="29"/>
        <v>4.3605346296780802E-5</v>
      </c>
    </row>
    <row r="1892" spans="1:6">
      <c r="A1892">
        <v>1623</v>
      </c>
      <c r="B1892" s="2" t="s">
        <v>1627</v>
      </c>
      <c r="C1892" s="2">
        <v>31</v>
      </c>
      <c r="D1892" s="3">
        <v>0.78600000000000003</v>
      </c>
      <c r="E1892" s="5" t="s">
        <v>9</v>
      </c>
      <c r="F1892" s="12">
        <f t="shared" si="29"/>
        <v>4.3605346296780802E-5</v>
      </c>
    </row>
    <row r="1893" spans="1:6">
      <c r="A1893">
        <v>1699</v>
      </c>
      <c r="B1893" s="2" t="s">
        <v>1703</v>
      </c>
      <c r="C1893" s="2">
        <v>31</v>
      </c>
      <c r="D1893" s="3">
        <v>0.79500000000000004</v>
      </c>
      <c r="E1893" s="6" t="s">
        <v>11</v>
      </c>
      <c r="F1893" s="12">
        <f t="shared" si="29"/>
        <v>4.3605346296780802E-5</v>
      </c>
    </row>
    <row r="1894" spans="1:6">
      <c r="A1894">
        <v>1751</v>
      </c>
      <c r="B1894" s="2" t="s">
        <v>1755</v>
      </c>
      <c r="C1894" s="2">
        <v>31</v>
      </c>
      <c r="D1894" s="3">
        <v>0.46400000000000002</v>
      </c>
      <c r="E1894" s="4" t="s">
        <v>7</v>
      </c>
      <c r="F1894" s="12">
        <f t="shared" si="29"/>
        <v>4.3605346296780802E-5</v>
      </c>
    </row>
    <row r="1895" spans="1:6">
      <c r="A1895">
        <v>1815</v>
      </c>
      <c r="B1895" s="2" t="s">
        <v>1819</v>
      </c>
      <c r="C1895" s="2">
        <v>31</v>
      </c>
      <c r="D1895" s="3">
        <v>0.28599999999999998</v>
      </c>
      <c r="E1895" s="4" t="s">
        <v>7</v>
      </c>
      <c r="F1895" s="12">
        <f t="shared" si="29"/>
        <v>4.3605346296780802E-5</v>
      </c>
    </row>
    <row r="1896" spans="1:6">
      <c r="A1896" t="s">
        <v>2303</v>
      </c>
      <c r="B1896" s="2" t="s">
        <v>2304</v>
      </c>
      <c r="C1896" s="2">
        <v>31</v>
      </c>
      <c r="D1896" s="3">
        <v>0.49</v>
      </c>
      <c r="E1896" s="4" t="s">
        <v>7</v>
      </c>
      <c r="F1896" s="12">
        <f t="shared" si="29"/>
        <v>4.3605346296780802E-5</v>
      </c>
    </row>
    <row r="1897" spans="1:6">
      <c r="A1897">
        <v>497</v>
      </c>
      <c r="B1897" s="2" t="s">
        <v>506</v>
      </c>
      <c r="C1897" s="2">
        <v>30</v>
      </c>
      <c r="D1897" s="3">
        <v>0.40100000000000002</v>
      </c>
      <c r="E1897" s="6" t="s">
        <v>11</v>
      </c>
      <c r="F1897" s="12">
        <f t="shared" si="29"/>
        <v>4.2198722222691094E-5</v>
      </c>
    </row>
    <row r="1898" spans="1:6">
      <c r="A1898">
        <v>519</v>
      </c>
      <c r="B1898" s="2" t="s">
        <v>528</v>
      </c>
      <c r="C1898" s="2">
        <v>30</v>
      </c>
      <c r="D1898" s="3">
        <v>0.38300000000000001</v>
      </c>
      <c r="E1898" s="6" t="s">
        <v>11</v>
      </c>
      <c r="F1898" s="12">
        <f t="shared" si="29"/>
        <v>4.2198722222691094E-5</v>
      </c>
    </row>
    <row r="1899" spans="1:6">
      <c r="A1899">
        <v>663</v>
      </c>
      <c r="B1899" s="2" t="s">
        <v>672</v>
      </c>
      <c r="C1899" s="2">
        <v>30</v>
      </c>
      <c r="D1899" s="3">
        <v>0.46200000000000002</v>
      </c>
      <c r="E1899" s="6" t="s">
        <v>11</v>
      </c>
      <c r="F1899" s="12">
        <f t="shared" si="29"/>
        <v>4.2198722222691094E-5</v>
      </c>
    </row>
    <row r="1900" spans="1:6">
      <c r="A1900">
        <v>757</v>
      </c>
      <c r="B1900" s="2" t="s">
        <v>765</v>
      </c>
      <c r="C1900" s="2">
        <v>30</v>
      </c>
      <c r="D1900" s="3">
        <v>0.40699999999999997</v>
      </c>
      <c r="E1900" s="4" t="s">
        <v>7</v>
      </c>
      <c r="F1900" s="12">
        <f t="shared" si="29"/>
        <v>4.2198722222691094E-5</v>
      </c>
    </row>
    <row r="1901" spans="1:6">
      <c r="A1901">
        <v>843</v>
      </c>
      <c r="B1901" s="2" t="s">
        <v>850</v>
      </c>
      <c r="C1901" s="2">
        <v>30</v>
      </c>
      <c r="D1901" s="3">
        <v>0.37</v>
      </c>
      <c r="E1901" s="4" t="s">
        <v>7</v>
      </c>
      <c r="F1901" s="12">
        <f t="shared" si="29"/>
        <v>4.2198722222691094E-5</v>
      </c>
    </row>
    <row r="1902" spans="1:6">
      <c r="A1902">
        <v>1088</v>
      </c>
      <c r="B1902" s="2" t="s">
        <v>1093</v>
      </c>
      <c r="C1902" s="2">
        <v>30</v>
      </c>
      <c r="D1902" s="3">
        <v>0.435</v>
      </c>
      <c r="E1902" s="4" t="s">
        <v>7</v>
      </c>
      <c r="F1902" s="12">
        <f t="shared" si="29"/>
        <v>4.2198722222691094E-5</v>
      </c>
    </row>
    <row r="1903" spans="1:6">
      <c r="A1903">
        <v>1216</v>
      </c>
      <c r="B1903" s="2" t="s">
        <v>1221</v>
      </c>
      <c r="C1903" s="2">
        <v>30</v>
      </c>
      <c r="D1903" s="3">
        <v>0.52800000000000002</v>
      </c>
      <c r="E1903" s="4" t="s">
        <v>7</v>
      </c>
      <c r="F1903" s="12">
        <f t="shared" si="29"/>
        <v>4.2198722222691094E-5</v>
      </c>
    </row>
    <row r="1904" spans="1:6">
      <c r="A1904">
        <v>1236</v>
      </c>
      <c r="B1904" s="2" t="s">
        <v>1241</v>
      </c>
      <c r="C1904" s="2">
        <v>30</v>
      </c>
      <c r="D1904" s="3">
        <v>0.56299999999999994</v>
      </c>
      <c r="E1904" s="6" t="s">
        <v>11</v>
      </c>
      <c r="F1904" s="12">
        <f t="shared" si="29"/>
        <v>4.2198722222691094E-5</v>
      </c>
    </row>
    <row r="1905" spans="1:6">
      <c r="A1905">
        <v>1570</v>
      </c>
      <c r="B1905" s="2" t="s">
        <v>1574</v>
      </c>
      <c r="C1905" s="2">
        <v>30</v>
      </c>
      <c r="D1905" s="3">
        <v>0.90300000000000002</v>
      </c>
      <c r="E1905" s="6" t="s">
        <v>11</v>
      </c>
      <c r="F1905" s="12">
        <f t="shared" si="29"/>
        <v>4.2198722222691094E-5</v>
      </c>
    </row>
    <row r="1906" spans="1:6">
      <c r="A1906">
        <v>1617</v>
      </c>
      <c r="B1906" s="2" t="s">
        <v>1621</v>
      </c>
      <c r="C1906" s="2">
        <v>30</v>
      </c>
      <c r="D1906" s="3">
        <v>0.60799999999999998</v>
      </c>
      <c r="E1906" s="4" t="s">
        <v>7</v>
      </c>
      <c r="F1906" s="12">
        <f t="shared" si="29"/>
        <v>4.2198722222691094E-5</v>
      </c>
    </row>
    <row r="1907" spans="1:6">
      <c r="A1907">
        <v>1671</v>
      </c>
      <c r="B1907" s="2" t="s">
        <v>1675</v>
      </c>
      <c r="C1907" s="2">
        <v>30</v>
      </c>
      <c r="D1907" s="3">
        <v>0.47099999999999997</v>
      </c>
      <c r="E1907" s="4" t="s">
        <v>7</v>
      </c>
      <c r="F1907" s="12">
        <f t="shared" si="29"/>
        <v>4.2198722222691094E-5</v>
      </c>
    </row>
    <row r="1908" spans="1:6">
      <c r="A1908" t="s">
        <v>1933</v>
      </c>
      <c r="B1908" s="2" t="s">
        <v>1934</v>
      </c>
      <c r="C1908" s="2">
        <v>30</v>
      </c>
      <c r="D1908" s="3">
        <v>0.18099999999999999</v>
      </c>
      <c r="E1908" s="4" t="s">
        <v>7</v>
      </c>
      <c r="F1908" s="12">
        <f t="shared" si="29"/>
        <v>4.2198722222691094E-5</v>
      </c>
    </row>
    <row r="1909" spans="1:6">
      <c r="A1909" t="s">
        <v>2227</v>
      </c>
      <c r="B1909" s="2" t="s">
        <v>2228</v>
      </c>
      <c r="C1909" s="2">
        <v>30</v>
      </c>
      <c r="D1909" s="3">
        <v>0.53300000000000003</v>
      </c>
      <c r="E1909" s="6" t="s">
        <v>11</v>
      </c>
      <c r="F1909" s="12">
        <f t="shared" si="29"/>
        <v>4.2198722222691094E-5</v>
      </c>
    </row>
    <row r="1910" spans="1:6">
      <c r="A1910">
        <v>425</v>
      </c>
      <c r="B1910" s="2" t="s">
        <v>434</v>
      </c>
      <c r="C1910" s="2">
        <v>29</v>
      </c>
      <c r="D1910" s="3">
        <v>0.60799999999999998</v>
      </c>
      <c r="E1910" s="4" t="s">
        <v>7</v>
      </c>
      <c r="F1910" s="12">
        <f t="shared" si="29"/>
        <v>4.0792098148601393E-5</v>
      </c>
    </row>
    <row r="1911" spans="1:6">
      <c r="A1911">
        <v>533</v>
      </c>
      <c r="B1911" s="2" t="s">
        <v>542</v>
      </c>
      <c r="C1911" s="2">
        <v>29</v>
      </c>
      <c r="D1911" s="3">
        <v>0.51500000000000001</v>
      </c>
      <c r="E1911" s="6" t="s">
        <v>11</v>
      </c>
      <c r="F1911" s="12">
        <f t="shared" si="29"/>
        <v>4.0792098148601393E-5</v>
      </c>
    </row>
    <row r="1912" spans="1:6">
      <c r="A1912">
        <v>699</v>
      </c>
      <c r="B1912" s="2" t="s">
        <v>708</v>
      </c>
      <c r="C1912" s="2">
        <v>29</v>
      </c>
      <c r="D1912" s="3">
        <v>0.46800000000000003</v>
      </c>
      <c r="E1912" s="4" t="s">
        <v>7</v>
      </c>
      <c r="F1912" s="12">
        <f t="shared" si="29"/>
        <v>4.0792098148601393E-5</v>
      </c>
    </row>
    <row r="1913" spans="1:6">
      <c r="A1913">
        <v>749</v>
      </c>
      <c r="B1913" s="2" t="s">
        <v>757</v>
      </c>
      <c r="C1913" s="2">
        <v>29</v>
      </c>
      <c r="D1913" s="3">
        <v>0.50700000000000001</v>
      </c>
      <c r="E1913" s="4" t="s">
        <v>7</v>
      </c>
      <c r="F1913" s="12">
        <f t="shared" si="29"/>
        <v>4.0792098148601393E-5</v>
      </c>
    </row>
    <row r="1914" spans="1:6">
      <c r="A1914">
        <v>755</v>
      </c>
      <c r="B1914" s="2" t="s">
        <v>763</v>
      </c>
      <c r="C1914" s="2">
        <v>29</v>
      </c>
      <c r="D1914" s="3">
        <v>0.5</v>
      </c>
      <c r="E1914" s="6" t="s">
        <v>11</v>
      </c>
      <c r="F1914" s="12">
        <f t="shared" si="29"/>
        <v>4.0792098148601393E-5</v>
      </c>
    </row>
    <row r="1915" spans="1:6">
      <c r="A1915">
        <v>761</v>
      </c>
      <c r="B1915" s="2" t="s">
        <v>769</v>
      </c>
      <c r="C1915" s="2">
        <v>29</v>
      </c>
      <c r="D1915" s="3">
        <v>0.58399999999999996</v>
      </c>
      <c r="E1915" s="4" t="s">
        <v>7</v>
      </c>
      <c r="F1915" s="12">
        <f t="shared" si="29"/>
        <v>4.0792098148601393E-5</v>
      </c>
    </row>
    <row r="1916" spans="1:6">
      <c r="A1916">
        <v>898</v>
      </c>
      <c r="B1916" s="2" t="s">
        <v>905</v>
      </c>
      <c r="C1916" s="2">
        <v>29</v>
      </c>
      <c r="D1916" s="3">
        <v>0.32300000000000001</v>
      </c>
      <c r="E1916" s="6" t="s">
        <v>11</v>
      </c>
      <c r="F1916" s="12">
        <f t="shared" si="29"/>
        <v>4.0792098148601393E-5</v>
      </c>
    </row>
    <row r="1917" spans="1:6">
      <c r="A1917">
        <v>1059</v>
      </c>
      <c r="B1917" s="2" t="s">
        <v>1065</v>
      </c>
      <c r="C1917" s="2">
        <v>29</v>
      </c>
      <c r="D1917" s="3">
        <v>0.34699999999999998</v>
      </c>
      <c r="E1917" s="6" t="s">
        <v>11</v>
      </c>
      <c r="F1917" s="12">
        <f t="shared" si="29"/>
        <v>4.0792098148601393E-5</v>
      </c>
    </row>
    <row r="1918" spans="1:6">
      <c r="A1918">
        <v>1118</v>
      </c>
      <c r="B1918" s="2" t="s">
        <v>1123</v>
      </c>
      <c r="C1918" s="2">
        <v>29</v>
      </c>
      <c r="D1918" s="3">
        <v>0.63400000000000001</v>
      </c>
      <c r="E1918" s="5" t="s">
        <v>9</v>
      </c>
      <c r="F1918" s="12">
        <f t="shared" si="29"/>
        <v>4.0792098148601393E-5</v>
      </c>
    </row>
    <row r="1919" spans="1:6">
      <c r="A1919">
        <v>1148</v>
      </c>
      <c r="B1919" s="2" t="s">
        <v>1153</v>
      </c>
      <c r="C1919" s="2">
        <v>29</v>
      </c>
      <c r="D1919" s="3">
        <v>0.72099999999999997</v>
      </c>
      <c r="E1919" s="5" t="s">
        <v>9</v>
      </c>
      <c r="F1919" s="12">
        <f t="shared" si="29"/>
        <v>4.0792098148601393E-5</v>
      </c>
    </row>
    <row r="1920" spans="1:6">
      <c r="A1920">
        <v>1440</v>
      </c>
      <c r="B1920" s="2" t="s">
        <v>1445</v>
      </c>
      <c r="C1920" s="2">
        <v>29</v>
      </c>
      <c r="D1920" s="3">
        <v>0.70499999999999996</v>
      </c>
      <c r="E1920" s="6" t="s">
        <v>11</v>
      </c>
      <c r="F1920" s="12">
        <f t="shared" si="29"/>
        <v>4.0792098148601393E-5</v>
      </c>
    </row>
    <row r="1921" spans="1:6">
      <c r="A1921">
        <v>1494</v>
      </c>
      <c r="B1921" s="2" t="s">
        <v>1498</v>
      </c>
      <c r="C1921" s="2">
        <v>29</v>
      </c>
      <c r="D1921" s="3">
        <v>0.35199999999999998</v>
      </c>
      <c r="E1921" s="4" t="s">
        <v>7</v>
      </c>
      <c r="F1921" s="12">
        <f t="shared" si="29"/>
        <v>4.0792098148601393E-5</v>
      </c>
    </row>
    <row r="1922" spans="1:6">
      <c r="A1922">
        <v>1531</v>
      </c>
      <c r="B1922" s="2" t="s">
        <v>1535</v>
      </c>
      <c r="C1922" s="2">
        <v>29</v>
      </c>
      <c r="D1922" s="3">
        <v>0.312</v>
      </c>
      <c r="E1922" s="4" t="s">
        <v>7</v>
      </c>
      <c r="F1922" s="12">
        <f t="shared" ref="F1922:F1985" si="30">C1922/710922</f>
        <v>4.0792098148601393E-5</v>
      </c>
    </row>
    <row r="1923" spans="1:6">
      <c r="A1923">
        <v>1782</v>
      </c>
      <c r="B1923" s="2" t="s">
        <v>1786</v>
      </c>
      <c r="C1923" s="2">
        <v>29</v>
      </c>
      <c r="D1923" s="3">
        <v>0.27400000000000002</v>
      </c>
      <c r="E1923" s="4" t="s">
        <v>7</v>
      </c>
      <c r="F1923" s="12">
        <f t="shared" si="30"/>
        <v>4.0792098148601393E-5</v>
      </c>
    </row>
    <row r="1924" spans="1:6">
      <c r="A1924" t="s">
        <v>1891</v>
      </c>
      <c r="B1924" s="2" t="s">
        <v>1892</v>
      </c>
      <c r="C1924" s="2">
        <v>29</v>
      </c>
      <c r="D1924" s="3">
        <v>0.55700000000000005</v>
      </c>
      <c r="E1924" s="4" t="s">
        <v>7</v>
      </c>
      <c r="F1924" s="12">
        <f t="shared" si="30"/>
        <v>4.0792098148601393E-5</v>
      </c>
    </row>
    <row r="1925" spans="1:6">
      <c r="A1925">
        <v>484</v>
      </c>
      <c r="B1925" s="2" t="s">
        <v>493</v>
      </c>
      <c r="C1925" s="2">
        <v>28</v>
      </c>
      <c r="D1925" s="3">
        <v>0.65500000000000003</v>
      </c>
      <c r="E1925" s="6" t="s">
        <v>11</v>
      </c>
      <c r="F1925" s="12">
        <f t="shared" si="30"/>
        <v>3.9385474074511692E-5</v>
      </c>
    </row>
    <row r="1926" spans="1:6">
      <c r="A1926">
        <v>963</v>
      </c>
      <c r="B1926" s="2" t="s">
        <v>970</v>
      </c>
      <c r="C1926" s="2">
        <v>28</v>
      </c>
      <c r="D1926" s="3">
        <v>0.501</v>
      </c>
      <c r="E1926" s="6" t="s">
        <v>11</v>
      </c>
      <c r="F1926" s="12">
        <f t="shared" si="30"/>
        <v>3.9385474074511692E-5</v>
      </c>
    </row>
    <row r="1927" spans="1:6">
      <c r="A1927">
        <v>1040</v>
      </c>
      <c r="B1927" s="2" t="s">
        <v>1046</v>
      </c>
      <c r="C1927" s="2">
        <v>28</v>
      </c>
      <c r="D1927" s="3">
        <v>0.51900000000000002</v>
      </c>
      <c r="E1927" s="6" t="s">
        <v>11</v>
      </c>
      <c r="F1927" s="12">
        <f t="shared" si="30"/>
        <v>3.9385474074511692E-5</v>
      </c>
    </row>
    <row r="1928" spans="1:6">
      <c r="A1928">
        <v>1063</v>
      </c>
      <c r="B1928" s="2" t="s">
        <v>1068</v>
      </c>
      <c r="C1928" s="2">
        <v>28</v>
      </c>
      <c r="D1928" s="3">
        <v>0.69</v>
      </c>
      <c r="E1928" s="4" t="s">
        <v>7</v>
      </c>
      <c r="F1928" s="12">
        <f t="shared" si="30"/>
        <v>3.9385474074511692E-5</v>
      </c>
    </row>
    <row r="1929" spans="1:6">
      <c r="A1929">
        <v>1167</v>
      </c>
      <c r="B1929" s="2" t="s">
        <v>1172</v>
      </c>
      <c r="C1929" s="2">
        <v>28</v>
      </c>
      <c r="D1929" s="3">
        <v>0.40500000000000003</v>
      </c>
      <c r="E1929" s="6" t="s">
        <v>11</v>
      </c>
      <c r="F1929" s="12">
        <f t="shared" si="30"/>
        <v>3.9385474074511692E-5</v>
      </c>
    </row>
    <row r="1930" spans="1:6">
      <c r="A1930">
        <v>1187</v>
      </c>
      <c r="B1930" s="2" t="s">
        <v>1192</v>
      </c>
      <c r="C1930" s="2">
        <v>28</v>
      </c>
      <c r="D1930" s="3">
        <v>0.434</v>
      </c>
      <c r="E1930" s="4" t="s">
        <v>7</v>
      </c>
      <c r="F1930" s="12">
        <f t="shared" si="30"/>
        <v>3.9385474074511692E-5</v>
      </c>
    </row>
    <row r="1931" spans="1:6">
      <c r="A1931">
        <v>1272</v>
      </c>
      <c r="B1931" s="2" t="s">
        <v>1277</v>
      </c>
      <c r="C1931" s="2">
        <v>28</v>
      </c>
      <c r="D1931" s="3">
        <v>0.51200000000000001</v>
      </c>
      <c r="E1931" s="6" t="s">
        <v>11</v>
      </c>
      <c r="F1931" s="12">
        <f t="shared" si="30"/>
        <v>3.9385474074511692E-5</v>
      </c>
    </row>
    <row r="1932" spans="1:6">
      <c r="A1932">
        <v>1421</v>
      </c>
      <c r="B1932" s="2" t="s">
        <v>1426</v>
      </c>
      <c r="C1932" s="2">
        <v>28</v>
      </c>
      <c r="D1932" s="3">
        <v>0.746</v>
      </c>
      <c r="E1932" s="6" t="s">
        <v>11</v>
      </c>
      <c r="F1932" s="12">
        <f t="shared" si="30"/>
        <v>3.9385474074511692E-5</v>
      </c>
    </row>
    <row r="1933" spans="1:6">
      <c r="A1933">
        <v>1453</v>
      </c>
      <c r="B1933" s="2" t="s">
        <v>1458</v>
      </c>
      <c r="C1933" s="2">
        <v>28</v>
      </c>
      <c r="D1933" s="3">
        <v>0.35699999999999998</v>
      </c>
      <c r="E1933" s="4" t="s">
        <v>7</v>
      </c>
      <c r="F1933" s="12">
        <f t="shared" si="30"/>
        <v>3.9385474074511692E-5</v>
      </c>
    </row>
    <row r="1934" spans="1:6">
      <c r="A1934">
        <v>1819</v>
      </c>
      <c r="B1934" s="2" t="s">
        <v>1823</v>
      </c>
      <c r="C1934" s="2">
        <v>28</v>
      </c>
      <c r="D1934" s="3">
        <v>0.35099999999999998</v>
      </c>
      <c r="E1934" s="4" t="s">
        <v>7</v>
      </c>
      <c r="F1934" s="12">
        <f t="shared" si="30"/>
        <v>3.9385474074511692E-5</v>
      </c>
    </row>
    <row r="1935" spans="1:6">
      <c r="A1935">
        <v>418</v>
      </c>
      <c r="B1935" s="2" t="s">
        <v>427</v>
      </c>
      <c r="C1935" s="2">
        <v>27</v>
      </c>
      <c r="D1935" s="3">
        <v>0.35499999999999998</v>
      </c>
      <c r="E1935" s="6" t="s">
        <v>11</v>
      </c>
      <c r="F1935" s="12">
        <f t="shared" si="30"/>
        <v>3.7978850000421985E-5</v>
      </c>
    </row>
    <row r="1936" spans="1:6">
      <c r="A1936">
        <v>527</v>
      </c>
      <c r="B1936" s="2" t="s">
        <v>536</v>
      </c>
      <c r="C1936" s="2">
        <v>27</v>
      </c>
      <c r="D1936" s="3">
        <v>0.57499999999999996</v>
      </c>
      <c r="E1936" s="4" t="s">
        <v>7</v>
      </c>
      <c r="F1936" s="12">
        <f t="shared" si="30"/>
        <v>3.7978850000421985E-5</v>
      </c>
    </row>
    <row r="1937" spans="1:6">
      <c r="A1937">
        <v>751</v>
      </c>
      <c r="B1937" s="2" t="s">
        <v>759</v>
      </c>
      <c r="C1937" s="2">
        <v>27</v>
      </c>
      <c r="D1937" s="3">
        <v>0.52200000000000002</v>
      </c>
      <c r="E1937" s="5" t="s">
        <v>9</v>
      </c>
      <c r="F1937" s="12">
        <f t="shared" si="30"/>
        <v>3.7978850000421985E-5</v>
      </c>
    </row>
    <row r="1938" spans="1:6">
      <c r="A1938">
        <v>782</v>
      </c>
      <c r="B1938" s="2" t="s">
        <v>790</v>
      </c>
      <c r="C1938" s="2">
        <v>27</v>
      </c>
      <c r="D1938" s="3">
        <v>0.41399999999999998</v>
      </c>
      <c r="E1938" s="4" t="s">
        <v>7</v>
      </c>
      <c r="F1938" s="12">
        <f t="shared" si="30"/>
        <v>3.7978850000421985E-5</v>
      </c>
    </row>
    <row r="1939" spans="1:6">
      <c r="A1939">
        <v>1058</v>
      </c>
      <c r="B1939" s="2" t="s">
        <v>1064</v>
      </c>
      <c r="C1939" s="2">
        <v>27</v>
      </c>
      <c r="D1939" s="3">
        <v>0.33100000000000002</v>
      </c>
      <c r="E1939" s="6" t="s">
        <v>11</v>
      </c>
      <c r="F1939" s="12">
        <f t="shared" si="30"/>
        <v>3.7978850000421985E-5</v>
      </c>
    </row>
    <row r="1940" spans="1:6">
      <c r="A1940">
        <v>1152</v>
      </c>
      <c r="B1940" s="2" t="s">
        <v>1157</v>
      </c>
      <c r="C1940" s="2">
        <v>27</v>
      </c>
      <c r="D1940" s="3">
        <v>0.378</v>
      </c>
      <c r="E1940" s="6" t="s">
        <v>11</v>
      </c>
      <c r="F1940" s="12">
        <f t="shared" si="30"/>
        <v>3.7978850000421985E-5</v>
      </c>
    </row>
    <row r="1941" spans="1:6">
      <c r="A1941">
        <v>1429</v>
      </c>
      <c r="B1941" s="2" t="s">
        <v>1434</v>
      </c>
      <c r="C1941" s="2">
        <v>27</v>
      </c>
      <c r="D1941" s="3">
        <v>0.497</v>
      </c>
      <c r="E1941" s="6" t="s">
        <v>11</v>
      </c>
      <c r="F1941" s="12">
        <f t="shared" si="30"/>
        <v>3.7978850000421985E-5</v>
      </c>
    </row>
    <row r="1942" spans="1:6">
      <c r="A1942">
        <v>1527</v>
      </c>
      <c r="B1942" s="2" t="s">
        <v>1531</v>
      </c>
      <c r="C1942" s="2">
        <v>27</v>
      </c>
      <c r="D1942" s="3">
        <v>0.53600000000000003</v>
      </c>
      <c r="E1942" s="5" t="s">
        <v>9</v>
      </c>
      <c r="F1942" s="12">
        <f t="shared" si="30"/>
        <v>3.7978850000421985E-5</v>
      </c>
    </row>
    <row r="1943" spans="1:6">
      <c r="A1943">
        <v>1591</v>
      </c>
      <c r="B1943" s="2" t="s">
        <v>1595</v>
      </c>
      <c r="C1943" s="2">
        <v>27</v>
      </c>
      <c r="D1943" s="3">
        <v>0.56799999999999995</v>
      </c>
      <c r="E1943" s="4" t="s">
        <v>7</v>
      </c>
      <c r="F1943" s="12">
        <f t="shared" si="30"/>
        <v>3.7978850000421985E-5</v>
      </c>
    </row>
    <row r="1944" spans="1:6">
      <c r="A1944">
        <v>1613</v>
      </c>
      <c r="B1944" s="2" t="s">
        <v>1617</v>
      </c>
      <c r="C1944" s="2">
        <v>27</v>
      </c>
      <c r="D1944" s="3">
        <v>0.74</v>
      </c>
      <c r="E1944" s="6" t="s">
        <v>11</v>
      </c>
      <c r="F1944" s="12">
        <f t="shared" si="30"/>
        <v>3.7978850000421985E-5</v>
      </c>
    </row>
    <row r="1945" spans="1:6">
      <c r="A1945">
        <v>1683</v>
      </c>
      <c r="B1945" s="2" t="s">
        <v>1687</v>
      </c>
      <c r="C1945" s="2">
        <v>27</v>
      </c>
      <c r="D1945" s="3">
        <v>0.89500000000000002</v>
      </c>
      <c r="E1945" s="5" t="s">
        <v>9</v>
      </c>
      <c r="F1945" s="12">
        <f t="shared" si="30"/>
        <v>3.7978850000421985E-5</v>
      </c>
    </row>
    <row r="1946" spans="1:6">
      <c r="A1946">
        <v>1799</v>
      </c>
      <c r="B1946" s="2" t="s">
        <v>1803</v>
      </c>
      <c r="C1946" s="2">
        <v>27</v>
      </c>
      <c r="D1946" s="3">
        <v>0.502</v>
      </c>
      <c r="E1946" s="4" t="s">
        <v>7</v>
      </c>
      <c r="F1946" s="12">
        <f t="shared" si="30"/>
        <v>3.7978850000421985E-5</v>
      </c>
    </row>
    <row r="1947" spans="1:6">
      <c r="A1947" t="s">
        <v>1911</v>
      </c>
      <c r="B1947" s="2" t="s">
        <v>1912</v>
      </c>
      <c r="C1947" s="2">
        <v>27</v>
      </c>
      <c r="D1947" s="3">
        <v>0.28399999999999997</v>
      </c>
      <c r="E1947" s="4" t="s">
        <v>7</v>
      </c>
      <c r="F1947" s="12">
        <f t="shared" si="30"/>
        <v>3.7978850000421985E-5</v>
      </c>
    </row>
    <row r="1948" spans="1:6">
      <c r="A1948">
        <v>734</v>
      </c>
      <c r="B1948" s="2" t="s">
        <v>742</v>
      </c>
      <c r="C1948" s="2">
        <v>26</v>
      </c>
      <c r="D1948" s="3">
        <v>0.48099999999999998</v>
      </c>
      <c r="E1948" s="5" t="s">
        <v>9</v>
      </c>
      <c r="F1948" s="12">
        <f t="shared" si="30"/>
        <v>3.6572225926332284E-5</v>
      </c>
    </row>
    <row r="1949" spans="1:6">
      <c r="A1949">
        <v>798</v>
      </c>
      <c r="B1949" s="2" t="s">
        <v>806</v>
      </c>
      <c r="C1949" s="2">
        <v>26</v>
      </c>
      <c r="D1949" s="3">
        <v>0.45600000000000002</v>
      </c>
      <c r="E1949" s="4" t="s">
        <v>7</v>
      </c>
      <c r="F1949" s="12">
        <f t="shared" si="30"/>
        <v>3.6572225926332284E-5</v>
      </c>
    </row>
    <row r="1950" spans="1:6">
      <c r="A1950">
        <v>822</v>
      </c>
      <c r="B1950" s="2" t="s">
        <v>829</v>
      </c>
      <c r="C1950" s="2">
        <v>26</v>
      </c>
      <c r="D1950" s="3">
        <v>0.49099999999999999</v>
      </c>
      <c r="E1950" s="6" t="s">
        <v>11</v>
      </c>
      <c r="F1950" s="12">
        <f t="shared" si="30"/>
        <v>3.6572225926332284E-5</v>
      </c>
    </row>
    <row r="1951" spans="1:6">
      <c r="A1951">
        <v>960</v>
      </c>
      <c r="B1951" s="2" t="s">
        <v>967</v>
      </c>
      <c r="C1951" s="2">
        <v>26</v>
      </c>
      <c r="D1951" s="3">
        <v>0.54900000000000004</v>
      </c>
      <c r="E1951" s="4" t="s">
        <v>7</v>
      </c>
      <c r="F1951" s="12">
        <f t="shared" si="30"/>
        <v>3.6572225926332284E-5</v>
      </c>
    </row>
    <row r="1952" spans="1:6">
      <c r="A1952">
        <v>1330</v>
      </c>
      <c r="B1952" s="2" t="s">
        <v>1335</v>
      </c>
      <c r="C1952" s="2">
        <v>26</v>
      </c>
      <c r="D1952" s="3">
        <v>0.373</v>
      </c>
      <c r="E1952" s="4" t="s">
        <v>7</v>
      </c>
      <c r="F1952" s="12">
        <f t="shared" si="30"/>
        <v>3.6572225926332284E-5</v>
      </c>
    </row>
    <row r="1953" spans="1:6">
      <c r="A1953">
        <v>1517</v>
      </c>
      <c r="B1953" s="2" t="s">
        <v>1521</v>
      </c>
      <c r="C1953" s="2">
        <v>26</v>
      </c>
      <c r="D1953" s="3">
        <v>0.73699999999999999</v>
      </c>
      <c r="E1953" s="5" t="s">
        <v>9</v>
      </c>
      <c r="F1953" s="12">
        <f t="shared" si="30"/>
        <v>3.6572225926332284E-5</v>
      </c>
    </row>
    <row r="1954" spans="1:6">
      <c r="A1954">
        <v>1639</v>
      </c>
      <c r="B1954" s="2" t="s">
        <v>1643</v>
      </c>
      <c r="C1954" s="2">
        <v>26</v>
      </c>
      <c r="D1954" s="3">
        <v>0.39600000000000002</v>
      </c>
      <c r="E1954" s="4" t="s">
        <v>7</v>
      </c>
      <c r="F1954" s="12">
        <f t="shared" si="30"/>
        <v>3.6572225926332284E-5</v>
      </c>
    </row>
    <row r="1955" spans="1:6">
      <c r="A1955">
        <v>1655</v>
      </c>
      <c r="B1955" s="2" t="s">
        <v>1659</v>
      </c>
      <c r="C1955" s="2">
        <v>26</v>
      </c>
      <c r="D1955" s="3">
        <v>0.373</v>
      </c>
      <c r="E1955" s="4" t="s">
        <v>7</v>
      </c>
      <c r="F1955" s="12">
        <f t="shared" si="30"/>
        <v>3.6572225926332284E-5</v>
      </c>
    </row>
    <row r="1956" spans="1:6">
      <c r="A1956">
        <v>1709</v>
      </c>
      <c r="B1956" s="2" t="s">
        <v>1713</v>
      </c>
      <c r="C1956" s="2">
        <v>26</v>
      </c>
      <c r="D1956" s="3">
        <v>0.72199999999999998</v>
      </c>
      <c r="E1956" s="6" t="s">
        <v>11</v>
      </c>
      <c r="F1956" s="12">
        <f t="shared" si="30"/>
        <v>3.6572225926332284E-5</v>
      </c>
    </row>
    <row r="1957" spans="1:6">
      <c r="A1957" t="s">
        <v>1921</v>
      </c>
      <c r="B1957" s="2" t="s">
        <v>1922</v>
      </c>
      <c r="C1957" s="2">
        <v>26</v>
      </c>
      <c r="D1957" s="3">
        <v>0.30099999999999999</v>
      </c>
      <c r="E1957" s="4" t="s">
        <v>7</v>
      </c>
      <c r="F1957" s="12">
        <f t="shared" si="30"/>
        <v>3.6572225926332284E-5</v>
      </c>
    </row>
    <row r="1958" spans="1:6">
      <c r="A1958">
        <v>302</v>
      </c>
      <c r="B1958" s="2" t="s">
        <v>311</v>
      </c>
      <c r="C1958" s="2">
        <v>25</v>
      </c>
      <c r="D1958" s="3">
        <v>0.68400000000000005</v>
      </c>
      <c r="E1958" s="4" t="s">
        <v>7</v>
      </c>
      <c r="F1958" s="12">
        <f t="shared" si="30"/>
        <v>3.5165601852242583E-5</v>
      </c>
    </row>
    <row r="1959" spans="1:6">
      <c r="A1959">
        <v>465</v>
      </c>
      <c r="B1959" s="2" t="s">
        <v>474</v>
      </c>
      <c r="C1959" s="2">
        <v>25</v>
      </c>
      <c r="D1959" s="3">
        <v>0.52</v>
      </c>
      <c r="E1959" s="4" t="s">
        <v>7</v>
      </c>
      <c r="F1959" s="12">
        <f t="shared" si="30"/>
        <v>3.5165601852242583E-5</v>
      </c>
    </row>
    <row r="1960" spans="1:6">
      <c r="A1960">
        <v>558</v>
      </c>
      <c r="B1960" s="2" t="s">
        <v>567</v>
      </c>
      <c r="C1960" s="2">
        <v>25</v>
      </c>
      <c r="D1960" s="3">
        <v>0.496</v>
      </c>
      <c r="E1960" s="6" t="s">
        <v>11</v>
      </c>
      <c r="F1960" s="12">
        <f t="shared" si="30"/>
        <v>3.5165601852242583E-5</v>
      </c>
    </row>
    <row r="1961" spans="1:6">
      <c r="A1961">
        <v>631</v>
      </c>
      <c r="B1961" s="2" t="s">
        <v>640</v>
      </c>
      <c r="C1961" s="2">
        <v>25</v>
      </c>
      <c r="D1961" s="3">
        <v>0.27200000000000002</v>
      </c>
      <c r="E1961" s="4" t="s">
        <v>7</v>
      </c>
      <c r="F1961" s="12">
        <f t="shared" si="30"/>
        <v>3.5165601852242583E-5</v>
      </c>
    </row>
    <row r="1962" spans="1:6">
      <c r="A1962">
        <v>1181</v>
      </c>
      <c r="B1962" s="2" t="s">
        <v>1186</v>
      </c>
      <c r="C1962" s="2">
        <v>25</v>
      </c>
      <c r="D1962" s="3">
        <v>0.36299999999999999</v>
      </c>
      <c r="E1962" s="6" t="s">
        <v>11</v>
      </c>
      <c r="F1962" s="12">
        <f t="shared" si="30"/>
        <v>3.5165601852242583E-5</v>
      </c>
    </row>
    <row r="1963" spans="1:6">
      <c r="A1963">
        <v>573</v>
      </c>
      <c r="B1963" s="2" t="s">
        <v>582</v>
      </c>
      <c r="C1963" s="2">
        <v>24</v>
      </c>
      <c r="D1963" s="3">
        <v>0.66900000000000004</v>
      </c>
      <c r="E1963" s="6" t="s">
        <v>11</v>
      </c>
      <c r="F1963" s="12">
        <f t="shared" si="30"/>
        <v>3.3758977778152875E-5</v>
      </c>
    </row>
    <row r="1964" spans="1:6">
      <c r="A1964">
        <v>588</v>
      </c>
      <c r="B1964" s="2" t="s">
        <v>597</v>
      </c>
      <c r="C1964" s="2">
        <v>24</v>
      </c>
      <c r="D1964" s="3">
        <v>0.42799999999999999</v>
      </c>
      <c r="E1964" s="4" t="s">
        <v>7</v>
      </c>
      <c r="F1964" s="12">
        <f t="shared" si="30"/>
        <v>3.3758977778152875E-5</v>
      </c>
    </row>
    <row r="1965" spans="1:6">
      <c r="A1965">
        <v>1484</v>
      </c>
      <c r="B1965" s="2" t="s">
        <v>1488</v>
      </c>
      <c r="C1965" s="2">
        <v>24</v>
      </c>
      <c r="D1965" s="3">
        <v>0.81299999999999994</v>
      </c>
      <c r="E1965" s="6" t="s">
        <v>11</v>
      </c>
      <c r="F1965" s="12">
        <f t="shared" si="30"/>
        <v>3.3758977778152875E-5</v>
      </c>
    </row>
    <row r="1966" spans="1:6">
      <c r="A1966">
        <v>1632</v>
      </c>
      <c r="B1966" s="2" t="s">
        <v>1636</v>
      </c>
      <c r="C1966" s="2">
        <v>24</v>
      </c>
      <c r="D1966" s="3">
        <v>0.29599999999999999</v>
      </c>
      <c r="E1966" s="4" t="s">
        <v>7</v>
      </c>
      <c r="F1966" s="12">
        <f t="shared" si="30"/>
        <v>3.3758977778152875E-5</v>
      </c>
    </row>
    <row r="1967" spans="1:6">
      <c r="A1967">
        <v>1667</v>
      </c>
      <c r="B1967" s="2" t="s">
        <v>1671</v>
      </c>
      <c r="C1967" s="2">
        <v>24</v>
      </c>
      <c r="D1967" s="3">
        <v>0.61399999999999999</v>
      </c>
      <c r="E1967" s="5" t="s">
        <v>9</v>
      </c>
      <c r="F1967" s="12">
        <f t="shared" si="30"/>
        <v>3.3758977778152875E-5</v>
      </c>
    </row>
    <row r="1968" spans="1:6">
      <c r="A1968">
        <v>1857</v>
      </c>
      <c r="B1968" s="2" t="s">
        <v>1861</v>
      </c>
      <c r="C1968" s="2">
        <v>24</v>
      </c>
      <c r="D1968" s="3">
        <v>0.441</v>
      </c>
      <c r="E1968" s="4" t="s">
        <v>7</v>
      </c>
      <c r="F1968" s="12">
        <f t="shared" si="30"/>
        <v>3.3758977778152875E-5</v>
      </c>
    </row>
    <row r="1969" spans="1:6">
      <c r="A1969">
        <v>964</v>
      </c>
      <c r="B1969" s="2" t="s">
        <v>971</v>
      </c>
      <c r="C1969" s="2">
        <v>23</v>
      </c>
      <c r="D1969" s="3">
        <v>0.41899999999999998</v>
      </c>
      <c r="E1969" s="4" t="s">
        <v>7</v>
      </c>
      <c r="F1969" s="12">
        <f t="shared" si="30"/>
        <v>3.2352353704063174E-5</v>
      </c>
    </row>
    <row r="1970" spans="1:6">
      <c r="A1970">
        <v>972</v>
      </c>
      <c r="B1970" s="2" t="s">
        <v>979</v>
      </c>
      <c r="C1970" s="2">
        <v>23</v>
      </c>
      <c r="D1970" s="3">
        <v>0.40100000000000002</v>
      </c>
      <c r="E1970" s="4" t="s">
        <v>7</v>
      </c>
      <c r="F1970" s="12">
        <f t="shared" si="30"/>
        <v>3.2352353704063174E-5</v>
      </c>
    </row>
    <row r="1971" spans="1:6">
      <c r="A1971">
        <v>1430</v>
      </c>
      <c r="B1971" s="2" t="s">
        <v>1435</v>
      </c>
      <c r="C1971" s="2">
        <v>23</v>
      </c>
      <c r="D1971" s="3">
        <v>0.58099999999999996</v>
      </c>
      <c r="E1971" s="6" t="s">
        <v>11</v>
      </c>
      <c r="F1971" s="12">
        <f t="shared" si="30"/>
        <v>3.2352353704063174E-5</v>
      </c>
    </row>
    <row r="1972" spans="1:6">
      <c r="A1972">
        <v>1490</v>
      </c>
      <c r="B1972" s="2" t="s">
        <v>1494</v>
      </c>
      <c r="C1972" s="2">
        <v>23</v>
      </c>
      <c r="D1972" s="3">
        <v>0.85199999999999998</v>
      </c>
      <c r="E1972" s="6" t="s">
        <v>11</v>
      </c>
      <c r="F1972" s="12">
        <f t="shared" si="30"/>
        <v>3.2352353704063174E-5</v>
      </c>
    </row>
    <row r="1973" spans="1:6">
      <c r="A1973">
        <v>1693</v>
      </c>
      <c r="B1973" s="2" t="s">
        <v>1697</v>
      </c>
      <c r="C1973" s="2">
        <v>23</v>
      </c>
      <c r="D1973" s="3">
        <v>0.80600000000000005</v>
      </c>
      <c r="E1973" s="5" t="s">
        <v>9</v>
      </c>
      <c r="F1973" s="12">
        <f t="shared" si="30"/>
        <v>3.2352353704063174E-5</v>
      </c>
    </row>
    <row r="1974" spans="1:6">
      <c r="A1974">
        <v>1747</v>
      </c>
      <c r="B1974" s="2" t="s">
        <v>1751</v>
      </c>
      <c r="C1974" s="2">
        <v>23</v>
      </c>
      <c r="D1974" s="3">
        <v>0.70499999999999996</v>
      </c>
      <c r="E1974" s="6" t="s">
        <v>11</v>
      </c>
      <c r="F1974" s="12">
        <f t="shared" si="30"/>
        <v>3.2352353704063174E-5</v>
      </c>
    </row>
    <row r="1975" spans="1:6">
      <c r="A1975">
        <v>1766</v>
      </c>
      <c r="B1975" s="2" t="s">
        <v>1770</v>
      </c>
      <c r="C1975" s="2">
        <v>23</v>
      </c>
      <c r="D1975" s="3">
        <v>0.372</v>
      </c>
      <c r="E1975" s="4" t="s">
        <v>7</v>
      </c>
      <c r="F1975" s="12">
        <f t="shared" si="30"/>
        <v>3.2352353704063174E-5</v>
      </c>
    </row>
    <row r="1976" spans="1:6">
      <c r="A1976">
        <v>431</v>
      </c>
      <c r="B1976" s="2" t="s">
        <v>440</v>
      </c>
      <c r="C1976" s="2">
        <v>22</v>
      </c>
      <c r="D1976" s="3">
        <v>0.71399999999999997</v>
      </c>
      <c r="E1976" s="4" t="s">
        <v>7</v>
      </c>
      <c r="F1976" s="12">
        <f t="shared" si="30"/>
        <v>3.0945729629973474E-5</v>
      </c>
    </row>
    <row r="1977" spans="1:6">
      <c r="A1977">
        <v>770</v>
      </c>
      <c r="B1977" s="2" t="s">
        <v>778</v>
      </c>
      <c r="C1977" s="2">
        <v>22</v>
      </c>
      <c r="D1977" s="3">
        <v>0.53800000000000003</v>
      </c>
      <c r="E1977" s="4" t="s">
        <v>7</v>
      </c>
      <c r="F1977" s="12">
        <f t="shared" si="30"/>
        <v>3.0945729629973474E-5</v>
      </c>
    </row>
    <row r="1978" spans="1:6">
      <c r="A1978">
        <v>882</v>
      </c>
      <c r="B1978" s="2" t="s">
        <v>889</v>
      </c>
      <c r="C1978" s="2">
        <v>22</v>
      </c>
      <c r="D1978" s="3">
        <v>0.45900000000000002</v>
      </c>
      <c r="E1978" s="4" t="s">
        <v>7</v>
      </c>
      <c r="F1978" s="12">
        <f t="shared" si="30"/>
        <v>3.0945729629973474E-5</v>
      </c>
    </row>
    <row r="1979" spans="1:6">
      <c r="A1979">
        <v>1715</v>
      </c>
      <c r="B1979" s="2" t="s">
        <v>1719</v>
      </c>
      <c r="C1979" s="2">
        <v>22</v>
      </c>
      <c r="D1979" s="3">
        <v>0.747</v>
      </c>
      <c r="E1979" s="6" t="s">
        <v>11</v>
      </c>
      <c r="F1979" s="12">
        <f t="shared" si="30"/>
        <v>3.0945729629973474E-5</v>
      </c>
    </row>
    <row r="1980" spans="1:6">
      <c r="A1980">
        <v>1728</v>
      </c>
      <c r="B1980" s="2" t="s">
        <v>1732</v>
      </c>
      <c r="C1980" s="2">
        <v>22</v>
      </c>
      <c r="D1980" s="3">
        <v>0.34499999999999997</v>
      </c>
      <c r="E1980" s="4" t="s">
        <v>7</v>
      </c>
      <c r="F1980" s="12">
        <f t="shared" si="30"/>
        <v>3.0945729629973474E-5</v>
      </c>
    </row>
    <row r="1981" spans="1:6">
      <c r="A1981">
        <v>1735</v>
      </c>
      <c r="B1981" s="2" t="s">
        <v>1739</v>
      </c>
      <c r="C1981" s="2">
        <v>22</v>
      </c>
      <c r="D1981" s="3">
        <v>0.48</v>
      </c>
      <c r="E1981" s="4" t="s">
        <v>7</v>
      </c>
      <c r="F1981" s="12">
        <f t="shared" si="30"/>
        <v>3.0945729629973474E-5</v>
      </c>
    </row>
    <row r="1982" spans="1:6">
      <c r="A1982">
        <v>1757</v>
      </c>
      <c r="B1982" s="2" t="s">
        <v>1761</v>
      </c>
      <c r="C1982" s="2">
        <v>22</v>
      </c>
      <c r="D1982" s="3">
        <v>0.92100000000000004</v>
      </c>
      <c r="E1982" s="5" t="s">
        <v>9</v>
      </c>
      <c r="F1982" s="12">
        <f t="shared" si="30"/>
        <v>3.0945729629973474E-5</v>
      </c>
    </row>
    <row r="1983" spans="1:6">
      <c r="A1983" t="s">
        <v>1925</v>
      </c>
      <c r="B1983" s="2" t="s">
        <v>1926</v>
      </c>
      <c r="C1983" s="2">
        <v>22</v>
      </c>
      <c r="D1983" s="3">
        <v>0.32600000000000001</v>
      </c>
      <c r="E1983" s="4" t="s">
        <v>7</v>
      </c>
      <c r="F1983" s="12">
        <f t="shared" si="30"/>
        <v>3.0945729629973474E-5</v>
      </c>
    </row>
    <row r="1984" spans="1:6">
      <c r="A1984">
        <v>555</v>
      </c>
      <c r="B1984" s="2" t="s">
        <v>564</v>
      </c>
      <c r="C1984" s="2">
        <v>21</v>
      </c>
      <c r="D1984" s="3">
        <v>0.33600000000000002</v>
      </c>
      <c r="E1984" s="6" t="s">
        <v>11</v>
      </c>
      <c r="F1984" s="12">
        <f t="shared" si="30"/>
        <v>2.9539105555883769E-5</v>
      </c>
    </row>
    <row r="1985" spans="1:6">
      <c r="A1985">
        <v>711</v>
      </c>
      <c r="B1985" s="2" t="s">
        <v>720</v>
      </c>
      <c r="C1985" s="2">
        <v>21</v>
      </c>
      <c r="D1985" s="3">
        <v>0.57099999999999995</v>
      </c>
      <c r="E1985" s="4" t="s">
        <v>7</v>
      </c>
      <c r="F1985" s="12">
        <f t="shared" si="30"/>
        <v>2.9539105555883769E-5</v>
      </c>
    </row>
    <row r="1986" spans="1:6">
      <c r="A1986">
        <v>1602</v>
      </c>
      <c r="B1986" s="2" t="s">
        <v>1606</v>
      </c>
      <c r="C1986" s="2">
        <v>21</v>
      </c>
      <c r="D1986" s="3">
        <v>0.77500000000000002</v>
      </c>
      <c r="E1986" s="6" t="s">
        <v>11</v>
      </c>
      <c r="F1986" s="12">
        <f t="shared" ref="F1986:F2049" si="31">C1986/710922</f>
        <v>2.9539105555883769E-5</v>
      </c>
    </row>
    <row r="1987" spans="1:6">
      <c r="A1987">
        <v>1659</v>
      </c>
      <c r="B1987" s="2" t="s">
        <v>1663</v>
      </c>
      <c r="C1987" s="2">
        <v>21</v>
      </c>
      <c r="D1987" s="3">
        <v>0.38500000000000001</v>
      </c>
      <c r="E1987" s="4" t="s">
        <v>7</v>
      </c>
      <c r="F1987" s="12">
        <f t="shared" si="31"/>
        <v>2.9539105555883769E-5</v>
      </c>
    </row>
    <row r="1988" spans="1:6">
      <c r="A1988">
        <v>1660</v>
      </c>
      <c r="B1988" s="2" t="s">
        <v>1664</v>
      </c>
      <c r="C1988" s="2">
        <v>21</v>
      </c>
      <c r="D1988" s="3">
        <v>0.747</v>
      </c>
      <c r="E1988" s="6" t="s">
        <v>11</v>
      </c>
      <c r="F1988" s="12">
        <f t="shared" si="31"/>
        <v>2.9539105555883769E-5</v>
      </c>
    </row>
    <row r="1989" spans="1:6">
      <c r="A1989" t="s">
        <v>1919</v>
      </c>
      <c r="B1989" s="2" t="s">
        <v>1920</v>
      </c>
      <c r="C1989" s="2">
        <v>21</v>
      </c>
      <c r="D1989" s="3">
        <v>0.25700000000000001</v>
      </c>
      <c r="E1989" s="4" t="s">
        <v>7</v>
      </c>
      <c r="F1989" s="12">
        <f t="shared" si="31"/>
        <v>2.9539105555883769E-5</v>
      </c>
    </row>
    <row r="1990" spans="1:6">
      <c r="A1990">
        <v>469</v>
      </c>
      <c r="B1990" s="2" t="s">
        <v>478</v>
      </c>
      <c r="C1990" s="2">
        <v>20</v>
      </c>
      <c r="D1990" s="3">
        <v>0.442</v>
      </c>
      <c r="E1990" s="6" t="s">
        <v>11</v>
      </c>
      <c r="F1990" s="12">
        <f t="shared" si="31"/>
        <v>2.8132481481794065E-5</v>
      </c>
    </row>
    <row r="1991" spans="1:6">
      <c r="A1991">
        <v>471</v>
      </c>
      <c r="B1991" s="2" t="s">
        <v>480</v>
      </c>
      <c r="C1991" s="2">
        <v>20</v>
      </c>
      <c r="D1991" s="3">
        <v>0.61199999999999999</v>
      </c>
      <c r="E1991" s="4" t="s">
        <v>7</v>
      </c>
      <c r="F1991" s="12">
        <f t="shared" si="31"/>
        <v>2.8132481481794065E-5</v>
      </c>
    </row>
    <row r="1992" spans="1:6">
      <c r="A1992">
        <v>568</v>
      </c>
      <c r="B1992" s="2" t="s">
        <v>577</v>
      </c>
      <c r="C1992" s="2">
        <v>20</v>
      </c>
      <c r="D1992" s="3">
        <v>0.49099999999999999</v>
      </c>
      <c r="E1992" s="4" t="s">
        <v>7</v>
      </c>
      <c r="F1992" s="12">
        <f t="shared" si="31"/>
        <v>2.8132481481794065E-5</v>
      </c>
    </row>
    <row r="1993" spans="1:6">
      <c r="A1993">
        <v>936</v>
      </c>
      <c r="B1993" s="2" t="s">
        <v>943</v>
      </c>
      <c r="C1993" s="2">
        <v>20</v>
      </c>
      <c r="D1993" s="3">
        <v>0.376</v>
      </c>
      <c r="E1993" s="4" t="s">
        <v>7</v>
      </c>
      <c r="F1993" s="12">
        <f t="shared" si="31"/>
        <v>2.8132481481794065E-5</v>
      </c>
    </row>
    <row r="1994" spans="1:6">
      <c r="A1994">
        <v>1153</v>
      </c>
      <c r="B1994" s="2" t="s">
        <v>1158</v>
      </c>
      <c r="C1994" s="2">
        <v>20</v>
      </c>
      <c r="D1994" s="3">
        <v>0.371</v>
      </c>
      <c r="E1994" s="4" t="s">
        <v>7</v>
      </c>
      <c r="F1994" s="12">
        <f t="shared" si="31"/>
        <v>2.8132481481794065E-5</v>
      </c>
    </row>
    <row r="1995" spans="1:6">
      <c r="A1995">
        <v>1279</v>
      </c>
      <c r="B1995" s="2" t="s">
        <v>1284</v>
      </c>
      <c r="C1995" s="2">
        <v>20</v>
      </c>
      <c r="D1995" s="3">
        <v>0.61899999999999999</v>
      </c>
      <c r="E1995" s="5" t="s">
        <v>9</v>
      </c>
      <c r="F1995" s="12">
        <f t="shared" si="31"/>
        <v>2.8132481481794065E-5</v>
      </c>
    </row>
    <row r="1996" spans="1:6">
      <c r="A1996">
        <v>1522</v>
      </c>
      <c r="B1996" s="2" t="s">
        <v>1526</v>
      </c>
      <c r="C1996" s="2">
        <v>20</v>
      </c>
      <c r="D1996" s="3">
        <v>0.71499999999999997</v>
      </c>
      <c r="E1996" s="6" t="s">
        <v>11</v>
      </c>
      <c r="F1996" s="12">
        <f t="shared" si="31"/>
        <v>2.8132481481794065E-5</v>
      </c>
    </row>
    <row r="1997" spans="1:6">
      <c r="A1997">
        <v>1677</v>
      </c>
      <c r="B1997" s="2" t="s">
        <v>1681</v>
      </c>
      <c r="C1997" s="2">
        <v>20</v>
      </c>
      <c r="D1997" s="3">
        <v>0.504</v>
      </c>
      <c r="E1997" s="5" t="s">
        <v>9</v>
      </c>
      <c r="F1997" s="12">
        <f t="shared" si="31"/>
        <v>2.8132481481794065E-5</v>
      </c>
    </row>
    <row r="1998" spans="1:6">
      <c r="A1998">
        <v>1703</v>
      </c>
      <c r="B1998" s="2" t="s">
        <v>1707</v>
      </c>
      <c r="C1998" s="2">
        <v>20</v>
      </c>
      <c r="D1998" s="3">
        <v>0.39100000000000001</v>
      </c>
      <c r="E1998" s="4" t="s">
        <v>7</v>
      </c>
      <c r="F1998" s="12">
        <f t="shared" si="31"/>
        <v>2.8132481481794065E-5</v>
      </c>
    </row>
    <row r="1999" spans="1:6">
      <c r="A1999">
        <v>1741</v>
      </c>
      <c r="B1999" s="2" t="s">
        <v>1745</v>
      </c>
      <c r="C1999" s="2">
        <v>20</v>
      </c>
      <c r="D1999" s="3">
        <v>0.83899999999999997</v>
      </c>
      <c r="E1999" s="5" t="s">
        <v>9</v>
      </c>
      <c r="F1999" s="12">
        <f t="shared" si="31"/>
        <v>2.8132481481794065E-5</v>
      </c>
    </row>
    <row r="2000" spans="1:6">
      <c r="A2000">
        <v>479</v>
      </c>
      <c r="B2000" s="2" t="s">
        <v>488</v>
      </c>
      <c r="C2000" s="2">
        <v>19</v>
      </c>
      <c r="D2000" s="3">
        <v>0.40200000000000002</v>
      </c>
      <c r="E2000" s="4" t="s">
        <v>7</v>
      </c>
      <c r="F2000" s="12">
        <f t="shared" si="31"/>
        <v>2.6725857407704361E-5</v>
      </c>
    </row>
    <row r="2001" spans="1:6">
      <c r="A2001">
        <v>489</v>
      </c>
      <c r="B2001" s="2" t="s">
        <v>498</v>
      </c>
      <c r="C2001" s="2">
        <v>19</v>
      </c>
      <c r="D2001" s="3">
        <v>0.71099999999999997</v>
      </c>
      <c r="E2001" s="4" t="s">
        <v>7</v>
      </c>
      <c r="F2001" s="12">
        <f t="shared" si="31"/>
        <v>2.6725857407704361E-5</v>
      </c>
    </row>
    <row r="2002" spans="1:6">
      <c r="A2002">
        <v>656</v>
      </c>
      <c r="B2002" s="2" t="s">
        <v>665</v>
      </c>
      <c r="C2002" s="2">
        <v>19</v>
      </c>
      <c r="D2002" s="3">
        <v>0.29799999999999999</v>
      </c>
      <c r="E2002" s="4" t="s">
        <v>7</v>
      </c>
      <c r="F2002" s="12">
        <f t="shared" si="31"/>
        <v>2.6725857407704361E-5</v>
      </c>
    </row>
    <row r="2003" spans="1:6">
      <c r="A2003">
        <v>982</v>
      </c>
      <c r="B2003" s="2" t="s">
        <v>989</v>
      </c>
      <c r="C2003" s="2">
        <v>19</v>
      </c>
      <c r="D2003" s="3">
        <v>0.52900000000000003</v>
      </c>
      <c r="E2003" s="4" t="s">
        <v>7</v>
      </c>
      <c r="F2003" s="12">
        <f t="shared" si="31"/>
        <v>2.6725857407704361E-5</v>
      </c>
    </row>
    <row r="2004" spans="1:6">
      <c r="A2004">
        <v>1274</v>
      </c>
      <c r="B2004" s="2" t="s">
        <v>1279</v>
      </c>
      <c r="C2004" s="2">
        <v>19</v>
      </c>
      <c r="D2004" s="3">
        <v>0.58599999999999997</v>
      </c>
      <c r="E2004" s="4" t="s">
        <v>7</v>
      </c>
      <c r="F2004" s="12">
        <f t="shared" si="31"/>
        <v>2.6725857407704361E-5</v>
      </c>
    </row>
    <row r="2005" spans="1:6">
      <c r="A2005">
        <v>1428</v>
      </c>
      <c r="B2005" s="2" t="s">
        <v>1433</v>
      </c>
      <c r="C2005" s="2">
        <v>19</v>
      </c>
      <c r="D2005" s="3">
        <v>0.60499999999999998</v>
      </c>
      <c r="E2005" s="6" t="s">
        <v>11</v>
      </c>
      <c r="F2005" s="12">
        <f t="shared" si="31"/>
        <v>2.6725857407704361E-5</v>
      </c>
    </row>
    <row r="2006" spans="1:6">
      <c r="A2006">
        <v>1586</v>
      </c>
      <c r="B2006" s="2" t="s">
        <v>1590</v>
      </c>
      <c r="C2006" s="2">
        <v>19</v>
      </c>
      <c r="D2006" s="3">
        <v>0.65600000000000003</v>
      </c>
      <c r="E2006" s="6" t="s">
        <v>11</v>
      </c>
      <c r="F2006" s="12">
        <f t="shared" si="31"/>
        <v>2.6725857407704361E-5</v>
      </c>
    </row>
    <row r="2007" spans="1:6">
      <c r="A2007">
        <v>1633</v>
      </c>
      <c r="B2007" s="2" t="s">
        <v>1637</v>
      </c>
      <c r="C2007" s="2">
        <v>19</v>
      </c>
      <c r="D2007" s="3">
        <v>0.66600000000000004</v>
      </c>
      <c r="E2007" s="5" t="s">
        <v>9</v>
      </c>
      <c r="F2007" s="12">
        <f t="shared" si="31"/>
        <v>2.6725857407704361E-5</v>
      </c>
    </row>
    <row r="2008" spans="1:6">
      <c r="A2008">
        <v>1645</v>
      </c>
      <c r="B2008" s="2" t="s">
        <v>1649</v>
      </c>
      <c r="C2008" s="2">
        <v>19</v>
      </c>
      <c r="D2008" s="3">
        <v>0.432</v>
      </c>
      <c r="E2008" s="4" t="s">
        <v>7</v>
      </c>
      <c r="F2008" s="12">
        <f t="shared" si="31"/>
        <v>2.6725857407704361E-5</v>
      </c>
    </row>
    <row r="2009" spans="1:6">
      <c r="A2009">
        <v>1650</v>
      </c>
      <c r="B2009" s="2" t="s">
        <v>1654</v>
      </c>
      <c r="C2009" s="2">
        <v>19</v>
      </c>
      <c r="D2009" s="3">
        <v>0.78500000000000003</v>
      </c>
      <c r="E2009" s="6" t="s">
        <v>11</v>
      </c>
      <c r="F2009" s="12">
        <f t="shared" si="31"/>
        <v>2.6725857407704361E-5</v>
      </c>
    </row>
    <row r="2010" spans="1:6">
      <c r="A2010">
        <v>1730</v>
      </c>
      <c r="B2010" s="2" t="s">
        <v>1734</v>
      </c>
      <c r="C2010" s="2">
        <v>19</v>
      </c>
      <c r="D2010" s="3">
        <v>0.52500000000000002</v>
      </c>
      <c r="E2010" s="6" t="s">
        <v>11</v>
      </c>
      <c r="F2010" s="12">
        <f t="shared" si="31"/>
        <v>2.6725857407704361E-5</v>
      </c>
    </row>
    <row r="2011" spans="1:6">
      <c r="A2011">
        <v>1787</v>
      </c>
      <c r="B2011" s="2" t="s">
        <v>1791</v>
      </c>
      <c r="C2011" s="2">
        <v>19</v>
      </c>
      <c r="D2011" s="3">
        <v>0.38300000000000001</v>
      </c>
      <c r="E2011" s="4" t="s">
        <v>7</v>
      </c>
      <c r="F2011" s="12">
        <f t="shared" si="31"/>
        <v>2.6725857407704361E-5</v>
      </c>
    </row>
    <row r="2012" spans="1:6">
      <c r="A2012" t="s">
        <v>1913</v>
      </c>
      <c r="B2012" s="2" t="s">
        <v>1914</v>
      </c>
      <c r="C2012" s="2">
        <v>19</v>
      </c>
      <c r="D2012" s="3">
        <v>0.28100000000000003</v>
      </c>
      <c r="E2012" s="4" t="s">
        <v>7</v>
      </c>
      <c r="F2012" s="12">
        <f t="shared" si="31"/>
        <v>2.6725857407704361E-5</v>
      </c>
    </row>
    <row r="2013" spans="1:6">
      <c r="A2013" t="s">
        <v>1923</v>
      </c>
      <c r="B2013" s="2" t="s">
        <v>1924</v>
      </c>
      <c r="C2013" s="2">
        <v>19</v>
      </c>
      <c r="D2013" s="3">
        <v>0.30499999999999999</v>
      </c>
      <c r="E2013" s="4" t="s">
        <v>7</v>
      </c>
      <c r="F2013" s="12">
        <f t="shared" si="31"/>
        <v>2.6725857407704361E-5</v>
      </c>
    </row>
    <row r="2014" spans="1:6">
      <c r="A2014">
        <v>411</v>
      </c>
      <c r="B2014" s="2" t="s">
        <v>420</v>
      </c>
      <c r="C2014" s="2">
        <v>18</v>
      </c>
      <c r="D2014" s="3">
        <v>0.502</v>
      </c>
      <c r="E2014" s="4" t="s">
        <v>7</v>
      </c>
      <c r="F2014" s="12">
        <f t="shared" si="31"/>
        <v>2.5319233333614657E-5</v>
      </c>
    </row>
    <row r="2015" spans="1:6">
      <c r="A2015">
        <v>634</v>
      </c>
      <c r="B2015" s="2" t="s">
        <v>643</v>
      </c>
      <c r="C2015" s="2">
        <v>18</v>
      </c>
      <c r="D2015" s="3">
        <v>0.433</v>
      </c>
      <c r="E2015" s="6" t="s">
        <v>11</v>
      </c>
      <c r="F2015" s="12">
        <f t="shared" si="31"/>
        <v>2.5319233333614657E-5</v>
      </c>
    </row>
    <row r="2016" spans="1:6">
      <c r="A2016">
        <v>644</v>
      </c>
      <c r="B2016" s="2" t="s">
        <v>653</v>
      </c>
      <c r="C2016" s="2">
        <v>18</v>
      </c>
      <c r="D2016" s="3">
        <v>0.38800000000000001</v>
      </c>
      <c r="E2016" s="4" t="s">
        <v>7</v>
      </c>
      <c r="F2016" s="12">
        <f t="shared" si="31"/>
        <v>2.5319233333614657E-5</v>
      </c>
    </row>
    <row r="2017" spans="1:6">
      <c r="A2017">
        <v>1067</v>
      </c>
      <c r="B2017" s="2" t="s">
        <v>1072</v>
      </c>
      <c r="C2017" s="2">
        <v>18</v>
      </c>
      <c r="D2017" s="3">
        <v>0.40400000000000003</v>
      </c>
      <c r="E2017" s="4" t="s">
        <v>7</v>
      </c>
      <c r="F2017" s="12">
        <f t="shared" si="31"/>
        <v>2.5319233333614657E-5</v>
      </c>
    </row>
    <row r="2018" spans="1:6">
      <c r="A2018">
        <v>1242</v>
      </c>
      <c r="B2018" s="2" t="s">
        <v>1247</v>
      </c>
      <c r="C2018" s="2">
        <v>18</v>
      </c>
      <c r="D2018" s="3">
        <v>0.45100000000000001</v>
      </c>
      <c r="E2018" s="6" t="s">
        <v>11</v>
      </c>
      <c r="F2018" s="12">
        <f t="shared" si="31"/>
        <v>2.5319233333614657E-5</v>
      </c>
    </row>
    <row r="2019" spans="1:6">
      <c r="A2019">
        <v>1634</v>
      </c>
      <c r="B2019" s="2" t="s">
        <v>1638</v>
      </c>
      <c r="C2019" s="2">
        <v>18</v>
      </c>
      <c r="D2019" s="3">
        <v>0.503</v>
      </c>
      <c r="E2019" s="6" t="s">
        <v>11</v>
      </c>
      <c r="F2019" s="12">
        <f t="shared" si="31"/>
        <v>2.5319233333614657E-5</v>
      </c>
    </row>
    <row r="2020" spans="1:6">
      <c r="A2020">
        <v>1651</v>
      </c>
      <c r="B2020" s="2" t="s">
        <v>1655</v>
      </c>
      <c r="C2020" s="2">
        <v>18</v>
      </c>
      <c r="D2020" s="3">
        <v>0.70599999999999996</v>
      </c>
      <c r="E2020" s="4" t="s">
        <v>7</v>
      </c>
      <c r="F2020" s="12">
        <f t="shared" si="31"/>
        <v>2.5319233333614657E-5</v>
      </c>
    </row>
    <row r="2021" spans="1:6">
      <c r="A2021">
        <v>1687</v>
      </c>
      <c r="B2021" s="2" t="s">
        <v>1691</v>
      </c>
      <c r="C2021" s="2">
        <v>18</v>
      </c>
      <c r="D2021" s="3">
        <v>0.39200000000000002</v>
      </c>
      <c r="E2021" s="4" t="s">
        <v>7</v>
      </c>
      <c r="F2021" s="12">
        <f t="shared" si="31"/>
        <v>2.5319233333614657E-5</v>
      </c>
    </row>
    <row r="2022" spans="1:6">
      <c r="A2022">
        <v>920</v>
      </c>
      <c r="B2022" s="2" t="s">
        <v>927</v>
      </c>
      <c r="C2022" s="2">
        <v>17</v>
      </c>
      <c r="D2022" s="3">
        <v>0.47199999999999998</v>
      </c>
      <c r="E2022" s="4" t="s">
        <v>7</v>
      </c>
      <c r="F2022" s="12">
        <f t="shared" si="31"/>
        <v>2.3912609259524956E-5</v>
      </c>
    </row>
    <row r="2023" spans="1:6">
      <c r="A2023">
        <v>1168</v>
      </c>
      <c r="B2023" s="2" t="s">
        <v>1173</v>
      </c>
      <c r="C2023" s="2">
        <v>17</v>
      </c>
      <c r="D2023" s="3">
        <v>0.55100000000000005</v>
      </c>
      <c r="E2023" s="4" t="s">
        <v>7</v>
      </c>
      <c r="F2023" s="12">
        <f t="shared" si="31"/>
        <v>2.3912609259524956E-5</v>
      </c>
    </row>
    <row r="2024" spans="1:6">
      <c r="A2024">
        <v>1500</v>
      </c>
      <c r="B2024" s="2" t="s">
        <v>1504</v>
      </c>
      <c r="C2024" s="2">
        <v>17</v>
      </c>
      <c r="D2024" s="3">
        <v>0.29099999999999998</v>
      </c>
      <c r="E2024" s="6" t="s">
        <v>11</v>
      </c>
      <c r="F2024" s="12">
        <f t="shared" si="31"/>
        <v>2.3912609259524956E-5</v>
      </c>
    </row>
    <row r="2025" spans="1:6">
      <c r="A2025">
        <v>1533</v>
      </c>
      <c r="B2025" s="2" t="s">
        <v>1537</v>
      </c>
      <c r="C2025" s="2">
        <v>17</v>
      </c>
      <c r="D2025" s="3">
        <v>0.63300000000000001</v>
      </c>
      <c r="E2025" s="6" t="s">
        <v>11</v>
      </c>
      <c r="F2025" s="12">
        <f t="shared" si="31"/>
        <v>2.3912609259524956E-5</v>
      </c>
    </row>
    <row r="2026" spans="1:6">
      <c r="A2026">
        <v>1564</v>
      </c>
      <c r="B2026" s="2" t="s">
        <v>1568</v>
      </c>
      <c r="C2026" s="2">
        <v>17</v>
      </c>
      <c r="D2026" s="3">
        <v>0.57699999999999996</v>
      </c>
      <c r="E2026" s="6" t="s">
        <v>11</v>
      </c>
      <c r="F2026" s="12">
        <f t="shared" si="31"/>
        <v>2.3912609259524956E-5</v>
      </c>
    </row>
    <row r="2027" spans="1:6">
      <c r="A2027">
        <v>1612</v>
      </c>
      <c r="B2027" s="2" t="s">
        <v>1616</v>
      </c>
      <c r="C2027" s="2">
        <v>17</v>
      </c>
      <c r="D2027" s="3">
        <v>0.76</v>
      </c>
      <c r="E2027" s="6" t="s">
        <v>11</v>
      </c>
      <c r="F2027" s="12">
        <f t="shared" si="31"/>
        <v>2.3912609259524956E-5</v>
      </c>
    </row>
    <row r="2028" spans="1:6">
      <c r="A2028">
        <v>1635</v>
      </c>
      <c r="B2028" s="2" t="s">
        <v>1639</v>
      </c>
      <c r="C2028" s="2">
        <v>17</v>
      </c>
      <c r="D2028" s="3">
        <v>0.59499999999999997</v>
      </c>
      <c r="E2028" s="4" t="s">
        <v>7</v>
      </c>
      <c r="F2028" s="12">
        <f t="shared" si="31"/>
        <v>2.3912609259524956E-5</v>
      </c>
    </row>
    <row r="2029" spans="1:6">
      <c r="A2029">
        <v>1708</v>
      </c>
      <c r="B2029" s="2" t="s">
        <v>1712</v>
      </c>
      <c r="C2029" s="2">
        <v>17</v>
      </c>
      <c r="D2029" s="3">
        <v>0.67200000000000004</v>
      </c>
      <c r="E2029" s="5" t="s">
        <v>9</v>
      </c>
      <c r="F2029" s="12">
        <f t="shared" si="31"/>
        <v>2.3912609259524956E-5</v>
      </c>
    </row>
    <row r="2030" spans="1:6">
      <c r="A2030">
        <v>1719</v>
      </c>
      <c r="B2030" s="2" t="s">
        <v>1723</v>
      </c>
      <c r="C2030" s="2">
        <v>17</v>
      </c>
      <c r="D2030" s="3">
        <v>0.36599999999999999</v>
      </c>
      <c r="E2030" s="4" t="s">
        <v>7</v>
      </c>
      <c r="F2030" s="12">
        <f t="shared" si="31"/>
        <v>2.3912609259524956E-5</v>
      </c>
    </row>
    <row r="2031" spans="1:6">
      <c r="A2031">
        <v>1729</v>
      </c>
      <c r="B2031" s="2" t="s">
        <v>1733</v>
      </c>
      <c r="C2031" s="2">
        <v>17</v>
      </c>
      <c r="D2031" s="3">
        <v>0.622</v>
      </c>
      <c r="E2031" s="5" t="s">
        <v>9</v>
      </c>
      <c r="F2031" s="12">
        <f t="shared" si="31"/>
        <v>2.3912609259524956E-5</v>
      </c>
    </row>
    <row r="2032" spans="1:6">
      <c r="A2032">
        <v>1731</v>
      </c>
      <c r="B2032" s="2" t="s">
        <v>1735</v>
      </c>
      <c r="C2032" s="2">
        <v>17</v>
      </c>
      <c r="D2032" s="3">
        <v>0.48099999999999998</v>
      </c>
      <c r="E2032" s="5" t="s">
        <v>9</v>
      </c>
      <c r="F2032" s="12">
        <f t="shared" si="31"/>
        <v>2.3912609259524956E-5</v>
      </c>
    </row>
    <row r="2033" spans="1:6">
      <c r="A2033">
        <v>1789</v>
      </c>
      <c r="B2033" s="2" t="s">
        <v>1793</v>
      </c>
      <c r="C2033" s="2">
        <v>17</v>
      </c>
      <c r="D2033" s="3">
        <v>0.73</v>
      </c>
      <c r="E2033" s="5" t="s">
        <v>9</v>
      </c>
      <c r="F2033" s="12">
        <f t="shared" si="31"/>
        <v>2.3912609259524956E-5</v>
      </c>
    </row>
    <row r="2034" spans="1:6">
      <c r="A2034">
        <v>1830</v>
      </c>
      <c r="B2034" s="2" t="s">
        <v>1834</v>
      </c>
      <c r="C2034" s="2">
        <v>17</v>
      </c>
      <c r="D2034" s="3">
        <v>0.46899999999999997</v>
      </c>
      <c r="E2034" s="4" t="s">
        <v>7</v>
      </c>
      <c r="F2034" s="12">
        <f t="shared" si="31"/>
        <v>2.3912609259524956E-5</v>
      </c>
    </row>
    <row r="2035" spans="1:6">
      <c r="A2035" t="s">
        <v>1901</v>
      </c>
      <c r="B2035" s="2" t="s">
        <v>1902</v>
      </c>
      <c r="C2035" s="2">
        <v>17</v>
      </c>
      <c r="D2035" s="3">
        <v>0.56299999999999994</v>
      </c>
      <c r="E2035" s="4" t="s">
        <v>7</v>
      </c>
      <c r="F2035" s="12">
        <f t="shared" si="31"/>
        <v>2.3912609259524956E-5</v>
      </c>
    </row>
    <row r="2036" spans="1:6">
      <c r="A2036">
        <v>660</v>
      </c>
      <c r="B2036" s="2" t="s">
        <v>669</v>
      </c>
      <c r="C2036" s="2">
        <v>16</v>
      </c>
      <c r="D2036" s="3">
        <v>0.63600000000000001</v>
      </c>
      <c r="E2036" s="4" t="s">
        <v>7</v>
      </c>
      <c r="F2036" s="12">
        <f t="shared" si="31"/>
        <v>2.2505985185435251E-5</v>
      </c>
    </row>
    <row r="2037" spans="1:6">
      <c r="A2037">
        <v>774</v>
      </c>
      <c r="B2037" s="2" t="s">
        <v>782</v>
      </c>
      <c r="C2037" s="2">
        <v>16</v>
      </c>
      <c r="D2037" s="3">
        <v>0.59199999999999997</v>
      </c>
      <c r="E2037" s="4" t="s">
        <v>7</v>
      </c>
      <c r="F2037" s="12">
        <f t="shared" si="31"/>
        <v>2.2505985185435251E-5</v>
      </c>
    </row>
    <row r="2038" spans="1:6">
      <c r="A2038">
        <v>1554</v>
      </c>
      <c r="B2038" s="2" t="s">
        <v>1558</v>
      </c>
      <c r="C2038" s="2">
        <v>16</v>
      </c>
      <c r="D2038" s="3">
        <v>0.70699999999999996</v>
      </c>
      <c r="E2038" s="6" t="s">
        <v>11</v>
      </c>
      <c r="F2038" s="12">
        <f t="shared" si="31"/>
        <v>2.2505985185435251E-5</v>
      </c>
    </row>
    <row r="2039" spans="1:6">
      <c r="A2039">
        <v>1597</v>
      </c>
      <c r="B2039" s="2" t="s">
        <v>1601</v>
      </c>
      <c r="C2039" s="2">
        <v>16</v>
      </c>
      <c r="D2039" s="3">
        <v>0.67800000000000005</v>
      </c>
      <c r="E2039" s="4" t="s">
        <v>7</v>
      </c>
      <c r="F2039" s="12">
        <f t="shared" si="31"/>
        <v>2.2505985185435251E-5</v>
      </c>
    </row>
    <row r="2040" spans="1:6">
      <c r="A2040">
        <v>1618</v>
      </c>
      <c r="B2040" s="2" t="s">
        <v>1622</v>
      </c>
      <c r="C2040" s="2">
        <v>16</v>
      </c>
      <c r="D2040" s="3">
        <v>0.57799999999999996</v>
      </c>
      <c r="E2040" s="6" t="s">
        <v>11</v>
      </c>
      <c r="F2040" s="12">
        <f t="shared" si="31"/>
        <v>2.2505985185435251E-5</v>
      </c>
    </row>
    <row r="2041" spans="1:6">
      <c r="A2041">
        <v>1783</v>
      </c>
      <c r="B2041" s="2" t="s">
        <v>1787</v>
      </c>
      <c r="C2041" s="2">
        <v>16</v>
      </c>
      <c r="D2041" s="3">
        <v>0.82</v>
      </c>
      <c r="E2041" s="6" t="s">
        <v>11</v>
      </c>
      <c r="F2041" s="12">
        <f t="shared" si="31"/>
        <v>2.2505985185435251E-5</v>
      </c>
    </row>
    <row r="2042" spans="1:6">
      <c r="A2042">
        <v>1804</v>
      </c>
      <c r="B2042" s="2" t="s">
        <v>1808</v>
      </c>
      <c r="C2042" s="2">
        <v>16</v>
      </c>
      <c r="D2042" s="3">
        <v>0.68600000000000005</v>
      </c>
      <c r="E2042" s="6" t="s">
        <v>11</v>
      </c>
      <c r="F2042" s="12">
        <f t="shared" si="31"/>
        <v>2.2505985185435251E-5</v>
      </c>
    </row>
    <row r="2043" spans="1:6">
      <c r="A2043" t="s">
        <v>1935</v>
      </c>
      <c r="B2043" s="2" t="s">
        <v>1936</v>
      </c>
      <c r="C2043" s="2">
        <v>16</v>
      </c>
      <c r="D2043" s="3">
        <v>0.29599999999999999</v>
      </c>
      <c r="E2043" s="4" t="s">
        <v>7</v>
      </c>
      <c r="F2043" s="12">
        <f t="shared" si="31"/>
        <v>2.2505985185435251E-5</v>
      </c>
    </row>
    <row r="2044" spans="1:6">
      <c r="A2044">
        <v>1676</v>
      </c>
      <c r="B2044" s="2" t="s">
        <v>1680</v>
      </c>
      <c r="C2044" s="2">
        <v>15</v>
      </c>
      <c r="D2044" s="3">
        <v>0.747</v>
      </c>
      <c r="E2044" s="6" t="s">
        <v>11</v>
      </c>
      <c r="F2044" s="12">
        <f t="shared" si="31"/>
        <v>2.1099361111345547E-5</v>
      </c>
    </row>
    <row r="2045" spans="1:6">
      <c r="A2045">
        <v>1121</v>
      </c>
      <c r="B2045" s="2" t="s">
        <v>1126</v>
      </c>
      <c r="C2045" s="2">
        <v>14</v>
      </c>
      <c r="D2045" s="3">
        <v>0.55800000000000005</v>
      </c>
      <c r="E2045" s="4" t="s">
        <v>7</v>
      </c>
      <c r="F2045" s="12">
        <f t="shared" si="31"/>
        <v>1.9692737037255846E-5</v>
      </c>
    </row>
    <row r="2046" spans="1:6">
      <c r="A2046">
        <v>1580</v>
      </c>
      <c r="B2046" s="2" t="s">
        <v>1584</v>
      </c>
      <c r="C2046" s="2">
        <v>14</v>
      </c>
      <c r="D2046" s="3">
        <v>0.65300000000000002</v>
      </c>
      <c r="E2046" s="6" t="s">
        <v>11</v>
      </c>
      <c r="F2046" s="12">
        <f t="shared" si="31"/>
        <v>1.9692737037255846E-5</v>
      </c>
    </row>
    <row r="2047" spans="1:6">
      <c r="A2047">
        <v>1628</v>
      </c>
      <c r="B2047" s="2" t="s">
        <v>1632</v>
      </c>
      <c r="C2047" s="2">
        <v>14</v>
      </c>
      <c r="D2047" s="3">
        <v>0.85699999999999998</v>
      </c>
      <c r="E2047" s="6" t="s">
        <v>11</v>
      </c>
      <c r="F2047" s="12">
        <f t="shared" si="31"/>
        <v>1.9692737037255846E-5</v>
      </c>
    </row>
    <row r="2048" spans="1:6">
      <c r="A2048">
        <v>1795</v>
      </c>
      <c r="B2048" s="2" t="s">
        <v>1799</v>
      </c>
      <c r="C2048" s="2">
        <v>14</v>
      </c>
      <c r="D2048" s="3">
        <v>0.80800000000000005</v>
      </c>
      <c r="E2048" s="5" t="s">
        <v>9</v>
      </c>
      <c r="F2048" s="12">
        <f t="shared" si="31"/>
        <v>1.9692737037255846E-5</v>
      </c>
    </row>
    <row r="2049" spans="1:6">
      <c r="A2049">
        <v>1809</v>
      </c>
      <c r="B2049" s="2" t="s">
        <v>1813</v>
      </c>
      <c r="C2049" s="2">
        <v>14</v>
      </c>
      <c r="D2049" s="3">
        <v>0.66400000000000003</v>
      </c>
      <c r="E2049" s="5" t="s">
        <v>9</v>
      </c>
      <c r="F2049" s="12">
        <f t="shared" si="31"/>
        <v>1.9692737037255846E-5</v>
      </c>
    </row>
    <row r="2050" spans="1:6">
      <c r="A2050">
        <v>1183</v>
      </c>
      <c r="B2050" s="2" t="s">
        <v>1188</v>
      </c>
      <c r="C2050" s="2">
        <v>13</v>
      </c>
      <c r="D2050" s="3">
        <v>0.58699999999999997</v>
      </c>
      <c r="E2050" s="4" t="s">
        <v>7</v>
      </c>
      <c r="F2050" s="12">
        <f t="shared" ref="F2050:F2091" si="32">C2050/710922</f>
        <v>1.8286112963166142E-5</v>
      </c>
    </row>
    <row r="2051" spans="1:6">
      <c r="A2051" t="s">
        <v>1903</v>
      </c>
      <c r="B2051" s="2" t="s">
        <v>1904</v>
      </c>
      <c r="C2051" s="2">
        <v>13</v>
      </c>
      <c r="D2051" s="3">
        <v>0.28100000000000003</v>
      </c>
      <c r="E2051" s="4" t="s">
        <v>7</v>
      </c>
      <c r="F2051" s="12">
        <f t="shared" si="32"/>
        <v>1.8286112963166142E-5</v>
      </c>
    </row>
    <row r="2052" spans="1:6">
      <c r="A2052">
        <v>1682</v>
      </c>
      <c r="B2052" s="2" t="s">
        <v>1686</v>
      </c>
      <c r="C2052" s="2">
        <v>12</v>
      </c>
      <c r="D2052" s="3">
        <v>0.52400000000000002</v>
      </c>
      <c r="E2052" s="6" t="s">
        <v>11</v>
      </c>
      <c r="F2052" s="12">
        <f t="shared" si="32"/>
        <v>1.6879488889076438E-5</v>
      </c>
    </row>
    <row r="2053" spans="1:6">
      <c r="A2053">
        <v>1698</v>
      </c>
      <c r="B2053" s="2" t="s">
        <v>1702</v>
      </c>
      <c r="C2053" s="2">
        <v>12</v>
      </c>
      <c r="D2053" s="3">
        <v>0.53100000000000003</v>
      </c>
      <c r="E2053" s="6" t="s">
        <v>11</v>
      </c>
      <c r="F2053" s="12">
        <f t="shared" si="32"/>
        <v>1.6879488889076438E-5</v>
      </c>
    </row>
    <row r="2054" spans="1:6">
      <c r="A2054">
        <v>1762</v>
      </c>
      <c r="B2054" s="2" t="s">
        <v>1766</v>
      </c>
      <c r="C2054" s="2">
        <v>12</v>
      </c>
      <c r="D2054" s="3">
        <v>0.77200000000000002</v>
      </c>
      <c r="E2054" s="6" t="s">
        <v>11</v>
      </c>
      <c r="F2054" s="12">
        <f t="shared" si="32"/>
        <v>1.6879488889076438E-5</v>
      </c>
    </row>
    <row r="2055" spans="1:6">
      <c r="A2055">
        <v>1821</v>
      </c>
      <c r="B2055" s="2" t="s">
        <v>1825</v>
      </c>
      <c r="C2055" s="2">
        <v>12</v>
      </c>
      <c r="D2055" s="3">
        <v>0.90500000000000003</v>
      </c>
      <c r="E2055" s="5" t="s">
        <v>9</v>
      </c>
      <c r="F2055" s="12">
        <f t="shared" si="32"/>
        <v>1.6879488889076438E-5</v>
      </c>
    </row>
    <row r="2056" spans="1:6">
      <c r="A2056" t="s">
        <v>1945</v>
      </c>
      <c r="B2056" s="2" t="s">
        <v>1946</v>
      </c>
      <c r="C2056" s="2">
        <v>12</v>
      </c>
      <c r="D2056" s="3">
        <v>0.14799999999999999</v>
      </c>
      <c r="E2056" s="4" t="s">
        <v>7</v>
      </c>
      <c r="F2056" s="12">
        <f t="shared" si="32"/>
        <v>1.6879488889076438E-5</v>
      </c>
    </row>
    <row r="2057" spans="1:6">
      <c r="A2057">
        <v>1199</v>
      </c>
      <c r="B2057" s="2" t="s">
        <v>1204</v>
      </c>
      <c r="C2057" s="2">
        <v>11</v>
      </c>
      <c r="D2057" s="3">
        <v>0.42899999999999999</v>
      </c>
      <c r="E2057" s="4" t="s">
        <v>7</v>
      </c>
      <c r="F2057" s="12">
        <f t="shared" si="32"/>
        <v>1.5472864814986737E-5</v>
      </c>
    </row>
    <row r="2058" spans="1:6">
      <c r="A2058">
        <v>1506</v>
      </c>
      <c r="B2058" s="2" t="s">
        <v>1510</v>
      </c>
      <c r="C2058" s="2">
        <v>11</v>
      </c>
      <c r="D2058" s="3">
        <v>0.83299999999999996</v>
      </c>
      <c r="E2058" s="6" t="s">
        <v>11</v>
      </c>
      <c r="F2058" s="12">
        <f t="shared" si="32"/>
        <v>1.5472864814986737E-5</v>
      </c>
    </row>
    <row r="2059" spans="1:6">
      <c r="A2059">
        <v>1666</v>
      </c>
      <c r="B2059" s="2" t="s">
        <v>1670</v>
      </c>
      <c r="C2059" s="2">
        <v>11</v>
      </c>
      <c r="D2059" s="3">
        <v>0.66800000000000004</v>
      </c>
      <c r="E2059" s="6" t="s">
        <v>11</v>
      </c>
      <c r="F2059" s="12">
        <f t="shared" si="32"/>
        <v>1.5472864814986737E-5</v>
      </c>
    </row>
    <row r="2060" spans="1:6">
      <c r="A2060">
        <v>1767</v>
      </c>
      <c r="B2060" s="2" t="s">
        <v>1771</v>
      </c>
      <c r="C2060" s="2">
        <v>11</v>
      </c>
      <c r="D2060" s="3">
        <v>0.82099999999999995</v>
      </c>
      <c r="E2060" s="4" t="s">
        <v>7</v>
      </c>
      <c r="F2060" s="12">
        <f t="shared" si="32"/>
        <v>1.5472864814986737E-5</v>
      </c>
    </row>
    <row r="2061" spans="1:6">
      <c r="A2061">
        <v>1811</v>
      </c>
      <c r="B2061" s="2" t="s">
        <v>1815</v>
      </c>
      <c r="C2061" s="2">
        <v>11</v>
      </c>
      <c r="D2061" s="3">
        <v>0.72099999999999997</v>
      </c>
      <c r="E2061" s="6" t="s">
        <v>11</v>
      </c>
      <c r="F2061" s="12">
        <f t="shared" si="32"/>
        <v>1.5472864814986737E-5</v>
      </c>
    </row>
    <row r="2062" spans="1:6">
      <c r="A2062" t="s">
        <v>1941</v>
      </c>
      <c r="B2062" s="2" t="s">
        <v>1942</v>
      </c>
      <c r="C2062" s="2">
        <v>11</v>
      </c>
      <c r="D2062" s="3">
        <v>0.316</v>
      </c>
      <c r="E2062" s="4" t="s">
        <v>7</v>
      </c>
      <c r="F2062" s="12">
        <f t="shared" si="32"/>
        <v>1.5472864814986737E-5</v>
      </c>
    </row>
    <row r="2063" spans="1:6">
      <c r="A2063" t="s">
        <v>1943</v>
      </c>
      <c r="B2063" s="2" t="s">
        <v>1944</v>
      </c>
      <c r="C2063" s="2">
        <v>11</v>
      </c>
      <c r="D2063" s="3">
        <v>0.17399999999999999</v>
      </c>
      <c r="E2063" s="4" t="s">
        <v>7</v>
      </c>
      <c r="F2063" s="12">
        <f t="shared" si="32"/>
        <v>1.5472864814986737E-5</v>
      </c>
    </row>
    <row r="2064" spans="1:6">
      <c r="A2064">
        <v>1548</v>
      </c>
      <c r="B2064" s="2" t="s">
        <v>1552</v>
      </c>
      <c r="C2064" s="2">
        <v>10</v>
      </c>
      <c r="D2064" s="3">
        <v>0.68600000000000005</v>
      </c>
      <c r="E2064" s="4" t="s">
        <v>7</v>
      </c>
      <c r="F2064" s="12">
        <f t="shared" si="32"/>
        <v>1.4066240740897033E-5</v>
      </c>
    </row>
    <row r="2065" spans="1:6">
      <c r="A2065">
        <v>1644</v>
      </c>
      <c r="B2065" s="2" t="s">
        <v>1648</v>
      </c>
      <c r="C2065" s="2">
        <v>10</v>
      </c>
      <c r="D2065" s="3">
        <v>0.52800000000000002</v>
      </c>
      <c r="E2065" s="6" t="s">
        <v>11</v>
      </c>
      <c r="F2065" s="12">
        <f t="shared" si="32"/>
        <v>1.4066240740897033E-5</v>
      </c>
    </row>
    <row r="2066" spans="1:6">
      <c r="A2066">
        <v>1740</v>
      </c>
      <c r="B2066" s="2" t="s">
        <v>1744</v>
      </c>
      <c r="C2066" s="2">
        <v>10</v>
      </c>
      <c r="D2066" s="3">
        <v>0.66500000000000004</v>
      </c>
      <c r="E2066" s="6" t="s">
        <v>11</v>
      </c>
      <c r="F2066" s="12">
        <f t="shared" si="32"/>
        <v>1.4066240740897033E-5</v>
      </c>
    </row>
    <row r="2067" spans="1:6">
      <c r="A2067">
        <v>1772</v>
      </c>
      <c r="B2067" s="2" t="s">
        <v>1776</v>
      </c>
      <c r="C2067" s="2">
        <v>10</v>
      </c>
      <c r="D2067" s="3">
        <v>0.63500000000000001</v>
      </c>
      <c r="E2067" s="6" t="s">
        <v>11</v>
      </c>
      <c r="F2067" s="12">
        <f t="shared" si="32"/>
        <v>1.4066240740897033E-5</v>
      </c>
    </row>
    <row r="2068" spans="1:6">
      <c r="A2068">
        <v>1516</v>
      </c>
      <c r="B2068" s="2" t="s">
        <v>1520</v>
      </c>
      <c r="C2068" s="2">
        <v>9</v>
      </c>
      <c r="D2068" s="3">
        <v>0.54400000000000004</v>
      </c>
      <c r="E2068" s="4" t="s">
        <v>7</v>
      </c>
      <c r="F2068" s="12">
        <f t="shared" si="32"/>
        <v>1.2659616666807328E-5</v>
      </c>
    </row>
    <row r="2069" spans="1:6">
      <c r="A2069">
        <v>1692</v>
      </c>
      <c r="B2069" s="2" t="s">
        <v>1696</v>
      </c>
      <c r="C2069" s="2">
        <v>9</v>
      </c>
      <c r="D2069" s="3">
        <v>0.63600000000000001</v>
      </c>
      <c r="E2069" s="4" t="s">
        <v>7</v>
      </c>
      <c r="F2069" s="12">
        <f t="shared" si="32"/>
        <v>1.2659616666807328E-5</v>
      </c>
    </row>
    <row r="2070" spans="1:6">
      <c r="A2070">
        <v>1746</v>
      </c>
      <c r="B2070" s="2" t="s">
        <v>1750</v>
      </c>
      <c r="C2070" s="2">
        <v>9</v>
      </c>
      <c r="D2070" s="3">
        <v>0.62</v>
      </c>
      <c r="E2070" s="6" t="s">
        <v>11</v>
      </c>
      <c r="F2070" s="12">
        <f t="shared" si="32"/>
        <v>1.2659616666807328E-5</v>
      </c>
    </row>
    <row r="2071" spans="1:6">
      <c r="A2071">
        <v>1756</v>
      </c>
      <c r="B2071" s="2" t="s">
        <v>1760</v>
      </c>
      <c r="C2071" s="2">
        <v>8</v>
      </c>
      <c r="D2071" s="3">
        <v>0.78</v>
      </c>
      <c r="E2071" s="6" t="s">
        <v>11</v>
      </c>
      <c r="F2071" s="12">
        <f t="shared" si="32"/>
        <v>1.1252992592717626E-5</v>
      </c>
    </row>
    <row r="2072" spans="1:6">
      <c r="A2072">
        <v>1788</v>
      </c>
      <c r="B2072" s="2" t="s">
        <v>1792</v>
      </c>
      <c r="C2072" s="2">
        <v>8</v>
      </c>
      <c r="D2072" s="3">
        <v>0.73599999999999999</v>
      </c>
      <c r="E2072" s="4" t="s">
        <v>7</v>
      </c>
      <c r="F2072" s="12">
        <f t="shared" si="32"/>
        <v>1.1252992592717626E-5</v>
      </c>
    </row>
    <row r="2073" spans="1:6">
      <c r="A2073">
        <v>1826</v>
      </c>
      <c r="B2073" s="2" t="s">
        <v>1830</v>
      </c>
      <c r="C2073" s="2">
        <v>8</v>
      </c>
      <c r="D2073" s="3">
        <v>0.60699999999999998</v>
      </c>
      <c r="E2073" s="5" t="s">
        <v>9</v>
      </c>
      <c r="F2073" s="12">
        <f t="shared" si="32"/>
        <v>1.1252992592717626E-5</v>
      </c>
    </row>
    <row r="2074" spans="1:6">
      <c r="A2074">
        <v>1841</v>
      </c>
      <c r="B2074" s="2" t="s">
        <v>1845</v>
      </c>
      <c r="C2074" s="2">
        <v>8</v>
      </c>
      <c r="D2074" s="3">
        <v>0.57499999999999996</v>
      </c>
      <c r="E2074" s="6" t="s">
        <v>11</v>
      </c>
      <c r="F2074" s="12">
        <f t="shared" si="32"/>
        <v>1.1252992592717626E-5</v>
      </c>
    </row>
    <row r="2075" spans="1:6">
      <c r="A2075">
        <v>1843</v>
      </c>
      <c r="B2075" s="2" t="s">
        <v>1847</v>
      </c>
      <c r="C2075" s="2">
        <v>8</v>
      </c>
      <c r="D2075" s="3">
        <v>0.59899999999999998</v>
      </c>
      <c r="E2075" s="6" t="s">
        <v>11</v>
      </c>
      <c r="F2075" s="12">
        <f t="shared" si="32"/>
        <v>1.1252992592717626E-5</v>
      </c>
    </row>
    <row r="2076" spans="1:6">
      <c r="A2076">
        <v>1853</v>
      </c>
      <c r="B2076" s="2" t="s">
        <v>1857</v>
      </c>
      <c r="C2076" s="2">
        <v>8</v>
      </c>
      <c r="D2076" s="3">
        <v>0.68700000000000006</v>
      </c>
      <c r="E2076" s="5" t="s">
        <v>9</v>
      </c>
      <c r="F2076" s="12">
        <f t="shared" si="32"/>
        <v>1.1252992592717626E-5</v>
      </c>
    </row>
    <row r="2077" spans="1:6">
      <c r="A2077">
        <v>1724</v>
      </c>
      <c r="B2077" s="2" t="s">
        <v>1728</v>
      </c>
      <c r="C2077" s="2">
        <v>7</v>
      </c>
      <c r="D2077" s="3">
        <v>0.55300000000000005</v>
      </c>
      <c r="E2077" s="4" t="s">
        <v>7</v>
      </c>
      <c r="F2077" s="12">
        <f t="shared" si="32"/>
        <v>9.8463685186279231E-6</v>
      </c>
    </row>
    <row r="2078" spans="1:6">
      <c r="A2078">
        <v>1831</v>
      </c>
      <c r="B2078" s="2" t="s">
        <v>1835</v>
      </c>
      <c r="C2078" s="2">
        <v>7</v>
      </c>
      <c r="D2078" s="3">
        <v>0.80900000000000005</v>
      </c>
      <c r="E2078" s="6" t="s">
        <v>11</v>
      </c>
      <c r="F2078" s="12">
        <f t="shared" si="32"/>
        <v>9.8463685186279231E-6</v>
      </c>
    </row>
    <row r="2079" spans="1:6">
      <c r="A2079">
        <v>1836</v>
      </c>
      <c r="B2079" s="2" t="s">
        <v>1840</v>
      </c>
      <c r="C2079" s="2">
        <v>7</v>
      </c>
      <c r="D2079" s="3">
        <v>0.63</v>
      </c>
      <c r="E2079" s="6" t="s">
        <v>11</v>
      </c>
      <c r="F2079" s="12">
        <f t="shared" si="32"/>
        <v>9.8463685186279231E-6</v>
      </c>
    </row>
    <row r="2080" spans="1:6">
      <c r="A2080" t="s">
        <v>1947</v>
      </c>
      <c r="B2080" s="2" t="s">
        <v>1948</v>
      </c>
      <c r="C2080" s="2">
        <v>7</v>
      </c>
      <c r="D2080" s="3">
        <v>0.39600000000000002</v>
      </c>
      <c r="E2080" s="4" t="s">
        <v>7</v>
      </c>
      <c r="F2080" s="12">
        <f t="shared" si="32"/>
        <v>9.8463685186279231E-6</v>
      </c>
    </row>
    <row r="2081" spans="1:6">
      <c r="A2081">
        <v>1538</v>
      </c>
      <c r="B2081" s="2" t="s">
        <v>1542</v>
      </c>
      <c r="C2081" s="2">
        <v>6</v>
      </c>
      <c r="D2081" s="3">
        <v>0.58799999999999997</v>
      </c>
      <c r="E2081" s="6" t="s">
        <v>11</v>
      </c>
      <c r="F2081" s="12">
        <f t="shared" si="32"/>
        <v>8.4397444445382188E-6</v>
      </c>
    </row>
    <row r="2082" spans="1:6">
      <c r="A2082">
        <v>1714</v>
      </c>
      <c r="B2082" s="2" t="s">
        <v>1718</v>
      </c>
      <c r="C2082" s="2">
        <v>6</v>
      </c>
      <c r="D2082" s="3">
        <v>0.64900000000000002</v>
      </c>
      <c r="E2082" s="4" t="s">
        <v>7</v>
      </c>
      <c r="F2082" s="12">
        <f t="shared" si="32"/>
        <v>8.4397444445382188E-6</v>
      </c>
    </row>
    <row r="2083" spans="1:6">
      <c r="A2083">
        <v>1858</v>
      </c>
      <c r="B2083" s="2" t="s">
        <v>1862</v>
      </c>
      <c r="C2083" s="2">
        <v>6</v>
      </c>
      <c r="D2083" s="3">
        <v>0.73699999999999999</v>
      </c>
      <c r="E2083" s="6" t="s">
        <v>11</v>
      </c>
      <c r="F2083" s="12">
        <f t="shared" si="32"/>
        <v>8.4397444445382188E-6</v>
      </c>
    </row>
    <row r="2084" spans="1:6">
      <c r="A2084">
        <v>1778</v>
      </c>
      <c r="B2084" s="2" t="s">
        <v>1782</v>
      </c>
      <c r="C2084" s="2">
        <v>5</v>
      </c>
      <c r="D2084" s="3">
        <v>0.52300000000000002</v>
      </c>
      <c r="E2084" s="6" t="s">
        <v>11</v>
      </c>
      <c r="F2084" s="12">
        <f t="shared" si="32"/>
        <v>7.0331203704485163E-6</v>
      </c>
    </row>
    <row r="2085" spans="1:6">
      <c r="A2085">
        <v>1820</v>
      </c>
      <c r="B2085" s="2" t="s">
        <v>1824</v>
      </c>
      <c r="C2085" s="2">
        <v>5</v>
      </c>
      <c r="D2085" s="3">
        <v>0.48299999999999998</v>
      </c>
      <c r="E2085" s="6" t="s">
        <v>11</v>
      </c>
      <c r="F2085" s="12">
        <f t="shared" si="32"/>
        <v>7.0331203704485163E-6</v>
      </c>
    </row>
    <row r="2086" spans="1:6">
      <c r="A2086">
        <v>1852</v>
      </c>
      <c r="B2086" s="2" t="s">
        <v>1856</v>
      </c>
      <c r="C2086" s="2">
        <v>5</v>
      </c>
      <c r="D2086" s="3">
        <v>0.78500000000000003</v>
      </c>
      <c r="E2086" s="6" t="s">
        <v>11</v>
      </c>
      <c r="F2086" s="12">
        <f t="shared" si="32"/>
        <v>7.0331203704485163E-6</v>
      </c>
    </row>
    <row r="2087" spans="1:6">
      <c r="A2087">
        <v>1794</v>
      </c>
      <c r="B2087" s="2" t="s">
        <v>1798</v>
      </c>
      <c r="C2087" s="2">
        <v>4</v>
      </c>
      <c r="D2087" s="3">
        <v>0.64900000000000002</v>
      </c>
      <c r="E2087" s="6" t="s">
        <v>11</v>
      </c>
      <c r="F2087" s="12">
        <f t="shared" si="32"/>
        <v>5.6264962963588128E-6</v>
      </c>
    </row>
    <row r="2088" spans="1:6">
      <c r="A2088">
        <v>1810</v>
      </c>
      <c r="B2088" s="2" t="s">
        <v>1814</v>
      </c>
      <c r="C2088" s="2">
        <v>4</v>
      </c>
      <c r="D2088" s="3">
        <v>0.70399999999999996</v>
      </c>
      <c r="E2088" s="6" t="s">
        <v>11</v>
      </c>
      <c r="F2088" s="12">
        <f t="shared" si="32"/>
        <v>5.6264962963588128E-6</v>
      </c>
    </row>
    <row r="2089" spans="1:6">
      <c r="A2089">
        <v>1867</v>
      </c>
      <c r="B2089" s="2" t="s">
        <v>1871</v>
      </c>
      <c r="C2089" s="2">
        <v>4</v>
      </c>
      <c r="D2089" s="3">
        <v>0.82699999999999996</v>
      </c>
      <c r="E2089" s="6" t="s">
        <v>11</v>
      </c>
      <c r="F2089" s="12">
        <f t="shared" si="32"/>
        <v>5.6264962963588128E-6</v>
      </c>
    </row>
    <row r="2090" spans="1:6">
      <c r="A2090">
        <v>1868</v>
      </c>
      <c r="B2090" s="2" t="s">
        <v>1872</v>
      </c>
      <c r="C2090" s="2">
        <v>3</v>
      </c>
      <c r="D2090" s="3">
        <v>0.52</v>
      </c>
      <c r="E2090" s="6" t="s">
        <v>11</v>
      </c>
      <c r="F2090" s="12">
        <f t="shared" si="32"/>
        <v>4.2198722222691094E-6</v>
      </c>
    </row>
    <row r="2091" spans="1:6">
      <c r="A2091">
        <v>1842</v>
      </c>
      <c r="B2091" s="2" t="s">
        <v>1846</v>
      </c>
      <c r="C2091" s="2">
        <v>2</v>
      </c>
      <c r="D2091" s="3">
        <v>0.7</v>
      </c>
      <c r="E2091" s="4" t="s">
        <v>7</v>
      </c>
      <c r="F2091" s="12">
        <f t="shared" si="32"/>
        <v>2.8132481481794064E-6</v>
      </c>
    </row>
    <row r="2092" spans="1:6" ht="16" customHeight="1">
      <c r="A2092" s="7"/>
      <c r="B2092" s="8"/>
      <c r="C2092" s="8"/>
      <c r="D2092" s="9"/>
      <c r="E2092" s="10"/>
      <c r="F2092" s="13"/>
    </row>
  </sheetData>
  <sortState xmlns:xlrd2="http://schemas.microsoft.com/office/spreadsheetml/2017/richdata2" ref="A2:F2092">
    <sortCondition descending="1" ref="F1:F2092"/>
  </sortState>
  <phoneticPr fontId="10" type="noConversion"/>
  <dataValidations count="1">
    <dataValidation type="list" allowBlank="1" showInputMessage="1" showErrorMessage="1" sqref="G2:G2091" xr:uid="{00000000-0002-0000-0000-000000000000}">
      <formula1>"done,todo"</formula1>
    </dataValidation>
  </dataValidations>
  <hyperlinks>
    <hyperlink ref="B1807" r:id="rId1" display="https://leetcode-cn.com/problems/chalkboard-xor-game" xr:uid="{00000000-0004-0000-0000-000000000000}"/>
    <hyperlink ref="C1807" r:id="rId2" display="https://leetcode-cn.com/problems/chalkboard-xor-game/solution" xr:uid="{00000000-0004-0000-0000-000001000000}"/>
    <hyperlink ref="B2" r:id="rId3" display="https://leetcode-cn.com/problems/two-sum" xr:uid="{00000000-0004-0000-0000-000002000000}"/>
    <hyperlink ref="C2" r:id="rId4" display="https://leetcode-cn.com/problems/two-sum/solution" xr:uid="{00000000-0004-0000-0000-000003000000}"/>
    <hyperlink ref="B5" r:id="rId5" display="https://leetcode-cn.com/problems/add-two-numbers" xr:uid="{00000000-0004-0000-0000-000004000000}"/>
    <hyperlink ref="C5" r:id="rId6" display="https://leetcode-cn.com/problems/add-two-numbers/solution" xr:uid="{00000000-0004-0000-0000-000005000000}"/>
    <hyperlink ref="B4" r:id="rId7" display="https://leetcode-cn.com/problems/longest-substring-without-repeating-characters" xr:uid="{00000000-0004-0000-0000-000006000000}"/>
    <hyperlink ref="C4" r:id="rId8" display="https://leetcode-cn.com/problems/longest-substring-without-repeating-characters/solution" xr:uid="{00000000-0004-0000-0000-000007000000}"/>
    <hyperlink ref="B15" r:id="rId9" display="https://leetcode-cn.com/problems/median-of-two-sorted-arrays" xr:uid="{00000000-0004-0000-0000-000008000000}"/>
    <hyperlink ref="C15" r:id="rId10" display="https://leetcode-cn.com/problems/median-of-two-sorted-arrays/solution" xr:uid="{00000000-0004-0000-0000-000009000000}"/>
    <hyperlink ref="B13" r:id="rId11" display="https://leetcode-cn.com/problems/longest-palindromic-substring" xr:uid="{00000000-0004-0000-0000-00000A000000}"/>
    <hyperlink ref="C13" r:id="rId12" display="https://leetcode-cn.com/problems/longest-palindromic-substring/solution" xr:uid="{00000000-0004-0000-0000-00000B000000}"/>
    <hyperlink ref="B43" r:id="rId13" display="https://leetcode-cn.com/problems/zigzag-conversion" xr:uid="{00000000-0004-0000-0000-00000C000000}"/>
    <hyperlink ref="C43" r:id="rId14" display="https://leetcode-cn.com/problems/zigzag-conversion/solution" xr:uid="{00000000-0004-0000-0000-00000D000000}"/>
    <hyperlink ref="B8" r:id="rId15" display="https://leetcode-cn.com/problems/reverse-integer" xr:uid="{00000000-0004-0000-0000-00000E000000}"/>
    <hyperlink ref="C8" r:id="rId16" display="https://leetcode-cn.com/problems/reverse-integer/solution" xr:uid="{00000000-0004-0000-0000-00000F000000}"/>
    <hyperlink ref="B31" r:id="rId17" display="https://leetcode-cn.com/problems/string-to-integer-atoi" xr:uid="{00000000-0004-0000-0000-000010000000}"/>
    <hyperlink ref="C31" r:id="rId18" display="https://leetcode-cn.com/problems/string-to-integer-atoi/solution" xr:uid="{00000000-0004-0000-0000-000011000000}"/>
    <hyperlink ref="B9" r:id="rId19" display="https://leetcode-cn.com/problems/palindrome-number" xr:uid="{00000000-0004-0000-0000-000012000000}"/>
    <hyperlink ref="C9" r:id="rId20" display="https://leetcode-cn.com/problems/palindrome-number/solution" xr:uid="{00000000-0004-0000-0000-000013000000}"/>
    <hyperlink ref="B164" r:id="rId21" display="https://leetcode-cn.com/problems/regular-expression-matching" xr:uid="{00000000-0004-0000-0000-000014000000}"/>
    <hyperlink ref="C164" r:id="rId22" display="https://leetcode-cn.com/problems/regular-expression-matching/solution" xr:uid="{00000000-0004-0000-0000-000015000000}"/>
    <hyperlink ref="B28" r:id="rId23" display="https://leetcode-cn.com/problems/container-with-most-water" xr:uid="{00000000-0004-0000-0000-000016000000}"/>
    <hyperlink ref="C28" r:id="rId24" display="https://leetcode-cn.com/problems/container-with-most-water/solution" xr:uid="{00000000-0004-0000-0000-000017000000}"/>
    <hyperlink ref="B80" r:id="rId25" display="https://leetcode-cn.com/problems/integer-to-roman" xr:uid="{00000000-0004-0000-0000-000018000000}"/>
    <hyperlink ref="C80" r:id="rId26" display="https://leetcode-cn.com/problems/integer-to-roman/solution" xr:uid="{00000000-0004-0000-0000-000019000000}"/>
    <hyperlink ref="B12" r:id="rId27" display="https://leetcode-cn.com/problems/roman-to-integer" xr:uid="{00000000-0004-0000-0000-00001A000000}"/>
    <hyperlink ref="C12" r:id="rId28" display="https://leetcode-cn.com/problems/roman-to-integer/solution" xr:uid="{00000000-0004-0000-0000-00001B000000}"/>
    <hyperlink ref="B14" r:id="rId29" display="https://leetcode-cn.com/problems/longest-common-prefix" xr:uid="{00000000-0004-0000-0000-00001C000000}"/>
    <hyperlink ref="C14" r:id="rId30" display="https://leetcode-cn.com/problems/longest-common-prefix/solution" xr:uid="{00000000-0004-0000-0000-00001D000000}"/>
    <hyperlink ref="B29" r:id="rId31" display="https://leetcode-cn.com/problems/3sum" xr:uid="{00000000-0004-0000-0000-00001E000000}"/>
    <hyperlink ref="C29" r:id="rId32" display="https://leetcode-cn.com/problems/3sum/solution" xr:uid="{00000000-0004-0000-0000-00001F000000}"/>
    <hyperlink ref="B135" r:id="rId33" display="https://leetcode-cn.com/problems/3sum-closest" xr:uid="{00000000-0004-0000-0000-000020000000}"/>
    <hyperlink ref="C135" r:id="rId34" display="https://leetcode-cn.com/problems/3sum-closest/solution" xr:uid="{00000000-0004-0000-0000-000021000000}"/>
    <hyperlink ref="B26" r:id="rId35" display="https://leetcode-cn.com/problems/letter-combinations-of-a-phone-number" xr:uid="{00000000-0004-0000-0000-000022000000}"/>
    <hyperlink ref="C26" r:id="rId36" display="https://leetcode-cn.com/problems/letter-combinations-of-a-phone-number/solution" xr:uid="{00000000-0004-0000-0000-000023000000}"/>
    <hyperlink ref="B120" r:id="rId37" display="https://leetcode-cn.com/problems/4sum" xr:uid="{00000000-0004-0000-0000-000024000000}"/>
    <hyperlink ref="C120" r:id="rId38" display="https://leetcode-cn.com/problems/4sum/solution" xr:uid="{00000000-0004-0000-0000-000025000000}"/>
    <hyperlink ref="B17" r:id="rId39" display="https://leetcode-cn.com/problems/remove-nth-node-from-end-of-list" xr:uid="{00000000-0004-0000-0000-000026000000}"/>
    <hyperlink ref="C17" r:id="rId40" display="https://leetcode-cn.com/problems/remove-nth-node-from-end-of-list/solution" xr:uid="{00000000-0004-0000-0000-000027000000}"/>
    <hyperlink ref="B6" r:id="rId41" display="https://leetcode-cn.com/problems/valid-parentheses" xr:uid="{00000000-0004-0000-0000-000028000000}"/>
    <hyperlink ref="C6" r:id="rId42" display="https://leetcode-cn.com/problems/valid-parentheses/solution" xr:uid="{00000000-0004-0000-0000-000029000000}"/>
    <hyperlink ref="B21" r:id="rId43" display="https://leetcode-cn.com/problems/merge-two-sorted-lists" xr:uid="{00000000-0004-0000-0000-00002A000000}"/>
    <hyperlink ref="C21" r:id="rId44" display="https://leetcode-cn.com/problems/merge-two-sorted-lists/solution" xr:uid="{00000000-0004-0000-0000-00002B000000}"/>
    <hyperlink ref="B38" r:id="rId45" display="https://leetcode-cn.com/problems/generate-parentheses" xr:uid="{00000000-0004-0000-0000-00002C000000}"/>
    <hyperlink ref="C38" r:id="rId46" display="https://leetcode-cn.com/problems/generate-parentheses/solution" xr:uid="{00000000-0004-0000-0000-00002D000000}"/>
    <hyperlink ref="B61" r:id="rId47" display="https://leetcode-cn.com/problems/merge-k-sorted-lists" xr:uid="{00000000-0004-0000-0000-00002E000000}"/>
    <hyperlink ref="C61" r:id="rId48" display="https://leetcode-cn.com/problems/merge-k-sorted-lists/solution" xr:uid="{00000000-0004-0000-0000-00002F000000}"/>
    <hyperlink ref="B37" r:id="rId49" display="https://leetcode-cn.com/problems/swap-nodes-in-pairs" xr:uid="{00000000-0004-0000-0000-000030000000}"/>
    <hyperlink ref="C37" r:id="rId50" display="https://leetcode-cn.com/problems/swap-nodes-in-pairs/solution" xr:uid="{00000000-0004-0000-0000-000031000000}"/>
    <hyperlink ref="B55" r:id="rId51" display="https://leetcode-cn.com/problems/reverse-nodes-in-k-group" xr:uid="{00000000-0004-0000-0000-000032000000}"/>
    <hyperlink ref="C55" r:id="rId52" display="https://leetcode-cn.com/problems/reverse-nodes-in-k-group/solution" xr:uid="{00000000-0004-0000-0000-000033000000}"/>
    <hyperlink ref="B10" r:id="rId53" display="https://leetcode-cn.com/problems/remove-duplicates-from-sorted-array" xr:uid="{00000000-0004-0000-0000-000034000000}"/>
    <hyperlink ref="C10" r:id="rId54" display="https://leetcode-cn.com/problems/remove-duplicates-from-sorted-array/solution" xr:uid="{00000000-0004-0000-0000-000035000000}"/>
    <hyperlink ref="B11" r:id="rId55" display="https://leetcode-cn.com/problems/remove-element" xr:uid="{00000000-0004-0000-0000-000036000000}"/>
    <hyperlink ref="C11" r:id="rId56" display="https://leetcode-cn.com/problems/remove-element/solution" xr:uid="{00000000-0004-0000-0000-000037000000}"/>
    <hyperlink ref="B20" r:id="rId57" display="https://leetcode-cn.com/problems/implement-strstr" xr:uid="{00000000-0004-0000-0000-000038000000}"/>
    <hyperlink ref="C20" r:id="rId58" display="https://leetcode-cn.com/problems/implement-strstr/solution" xr:uid="{00000000-0004-0000-0000-000039000000}"/>
    <hyperlink ref="B284" r:id="rId59" display="https://leetcode-cn.com/problems/divide-two-integers" xr:uid="{00000000-0004-0000-0000-00003A000000}"/>
    <hyperlink ref="C284" r:id="rId60" display="https://leetcode-cn.com/problems/divide-two-integers/solution" xr:uid="{00000000-0004-0000-0000-00003B000000}"/>
    <hyperlink ref="B445" r:id="rId61" display="https://leetcode-cn.com/problems/substring-with-concatenation-of-all-words" xr:uid="{00000000-0004-0000-0000-00003C000000}"/>
    <hyperlink ref="C445" r:id="rId62" display="https://leetcode-cn.com/problems/substring-with-concatenation-of-all-words/solution" xr:uid="{00000000-0004-0000-0000-00003D000000}"/>
    <hyperlink ref="B89" r:id="rId63" display="https://leetcode-cn.com/problems/next-permutation" xr:uid="{00000000-0004-0000-0000-00003E000000}"/>
    <hyperlink ref="C89" r:id="rId64" display="https://leetcode-cn.com/problems/next-permutation/solution" xr:uid="{00000000-0004-0000-0000-00003F000000}"/>
    <hyperlink ref="B152" r:id="rId65" display="https://leetcode-cn.com/problems/longest-valid-parentheses" xr:uid="{00000000-0004-0000-0000-000040000000}"/>
    <hyperlink ref="C152" r:id="rId66" display="https://leetcode-cn.com/problems/longest-valid-parentheses/solution" xr:uid="{00000000-0004-0000-0000-000041000000}"/>
    <hyperlink ref="B47" r:id="rId67" display="https://leetcode-cn.com/problems/search-in-rotated-sorted-array" xr:uid="{00000000-0004-0000-0000-000042000000}"/>
    <hyperlink ref="C47" r:id="rId68" display="https://leetcode-cn.com/problems/search-in-rotated-sorted-array/solution" xr:uid="{00000000-0004-0000-0000-000043000000}"/>
    <hyperlink ref="B27" r:id="rId69" display="https://leetcode-cn.com/problems/find-first-and-last-position-of-element-in-sorted-array" xr:uid="{00000000-0004-0000-0000-000044000000}"/>
    <hyperlink ref="C27" r:id="rId70" display="https://leetcode-cn.com/problems/find-first-and-last-position-of-element-in-sorted-array/solution" xr:uid="{00000000-0004-0000-0000-000045000000}"/>
    <hyperlink ref="B16" r:id="rId71" display="https://leetcode-cn.com/problems/search-insert-position" xr:uid="{00000000-0004-0000-0000-000046000000}"/>
    <hyperlink ref="C16" r:id="rId72" display="https://leetcode-cn.com/problems/search-insert-position/solution" xr:uid="{00000000-0004-0000-0000-000047000000}"/>
    <hyperlink ref="B212" r:id="rId73" display="https://leetcode-cn.com/problems/valid-sudoku" xr:uid="{00000000-0004-0000-0000-000048000000}"/>
    <hyperlink ref="C212" r:id="rId74" display="https://leetcode-cn.com/problems/valid-sudoku/solution" xr:uid="{00000000-0004-0000-0000-000049000000}"/>
    <hyperlink ref="B291" r:id="rId75" display="https://leetcode-cn.com/problems/sudoku-solver" xr:uid="{00000000-0004-0000-0000-00004A000000}"/>
    <hyperlink ref="C291" r:id="rId76" display="https://leetcode-cn.com/problems/sudoku-solver/solution" xr:uid="{00000000-0004-0000-0000-00004B000000}"/>
    <hyperlink ref="B40" r:id="rId77" display="https://leetcode-cn.com/problems/count-and-say" xr:uid="{00000000-0004-0000-0000-00004C000000}"/>
    <hyperlink ref="C40" r:id="rId78" display="https://leetcode-cn.com/problems/count-and-say/solution" xr:uid="{00000000-0004-0000-0000-00004D000000}"/>
    <hyperlink ref="B76" r:id="rId79" display="https://leetcode-cn.com/problems/combination-sum" xr:uid="{00000000-0004-0000-0000-00004E000000}"/>
    <hyperlink ref="C76" r:id="rId80" display="https://leetcode-cn.com/problems/combination-sum/solution" xr:uid="{00000000-0004-0000-0000-00004F000000}"/>
    <hyperlink ref="B147" r:id="rId81" display="https://leetcode-cn.com/problems/combination-sum-ii" xr:uid="{00000000-0004-0000-0000-000050000000}"/>
    <hyperlink ref="C147" r:id="rId82" display="https://leetcode-cn.com/problems/combination-sum-ii/solution" xr:uid="{00000000-0004-0000-0000-000051000000}"/>
    <hyperlink ref="B111" r:id="rId83" display="https://leetcode-cn.com/problems/first-missing-positive" xr:uid="{00000000-0004-0000-0000-000052000000}"/>
    <hyperlink ref="C111" r:id="rId84" display="https://leetcode-cn.com/problems/first-missing-positive/solution" xr:uid="{00000000-0004-0000-0000-000053000000}"/>
    <hyperlink ref="B42" r:id="rId85" display="https://leetcode-cn.com/problems/trapping-rain-water" xr:uid="{00000000-0004-0000-0000-000054000000}"/>
    <hyperlink ref="C42" r:id="rId86" display="https://leetcode-cn.com/problems/trapping-rain-water/solution" xr:uid="{00000000-0004-0000-0000-000055000000}"/>
    <hyperlink ref="B196" r:id="rId87" display="https://leetcode-cn.com/problems/multiply-strings" xr:uid="{00000000-0004-0000-0000-000056000000}"/>
    <hyperlink ref="C196" r:id="rId88" display="https://leetcode-cn.com/problems/multiply-strings/solution" xr:uid="{00000000-0004-0000-0000-000057000000}"/>
    <hyperlink ref="B450" r:id="rId89" display="https://leetcode-cn.com/problems/wildcard-matching" xr:uid="{00000000-0004-0000-0000-000058000000}"/>
    <hyperlink ref="C450" r:id="rId90" display="https://leetcode-cn.com/problems/wildcard-matching/solution" xr:uid="{00000000-0004-0000-0000-000059000000}"/>
    <hyperlink ref="B124" r:id="rId91" display="https://leetcode-cn.com/problems/jump-game-ii" xr:uid="{00000000-0004-0000-0000-00005A000000}"/>
    <hyperlink ref="C124" r:id="rId92" display="https://leetcode-cn.com/problems/jump-game-ii/solution" xr:uid="{00000000-0004-0000-0000-00005B000000}"/>
    <hyperlink ref="B35" r:id="rId93" display="https://leetcode-cn.com/problems/permutations" xr:uid="{00000000-0004-0000-0000-00005C000000}"/>
    <hyperlink ref="C35" r:id="rId94" display="https://leetcode-cn.com/problems/permutations/solution" xr:uid="{00000000-0004-0000-0000-00005D000000}"/>
    <hyperlink ref="B129" r:id="rId95" display="https://leetcode-cn.com/problems/permutations-ii" xr:uid="{00000000-0004-0000-0000-00005E000000}"/>
    <hyperlink ref="C129" r:id="rId96" display="https://leetcode-cn.com/problems/permutations-ii/solution" xr:uid="{00000000-0004-0000-0000-00005F000000}"/>
    <hyperlink ref="B73" r:id="rId97" display="https://leetcode-cn.com/problems/rotate-image" xr:uid="{00000000-0004-0000-0000-000060000000}"/>
    <hyperlink ref="C73" r:id="rId98" display="https://leetcode-cn.com/problems/rotate-image/solution" xr:uid="{00000000-0004-0000-0000-000061000000}"/>
    <hyperlink ref="B154" r:id="rId99" display="https://leetcode-cn.com/problems/group-anagrams" xr:uid="{00000000-0004-0000-0000-000062000000}"/>
    <hyperlink ref="C154" r:id="rId100" display="https://leetcode-cn.com/problems/group-anagrams/solution" xr:uid="{00000000-0004-0000-0000-000063000000}"/>
    <hyperlink ref="B145" r:id="rId101" display="https://leetcode-cn.com/problems/powx-n" xr:uid="{00000000-0004-0000-0000-000064000000}"/>
    <hyperlink ref="C145" r:id="rId102" display="https://leetcode-cn.com/problems/powx-n/solution" xr:uid="{00000000-0004-0000-0000-000065000000}"/>
    <hyperlink ref="B112" r:id="rId103" display="https://leetcode-cn.com/problems/n-queens" xr:uid="{00000000-0004-0000-0000-000066000000}"/>
    <hyperlink ref="C112" r:id="rId104" display="https://leetcode-cn.com/problems/n-queens/solution" xr:uid="{00000000-0004-0000-0000-000067000000}"/>
    <hyperlink ref="B414" r:id="rId105" display="https://leetcode-cn.com/problems/n-queens-ii" xr:uid="{00000000-0004-0000-0000-000068000000}"/>
    <hyperlink ref="C414" r:id="rId106" display="https://leetcode-cn.com/problems/n-queens-ii/solution" xr:uid="{00000000-0004-0000-0000-000069000000}"/>
    <hyperlink ref="B18" r:id="rId107" display="https://leetcode-cn.com/problems/maximum-subarray" xr:uid="{00000000-0004-0000-0000-00006A000000}"/>
    <hyperlink ref="C18" r:id="rId108" display="https://leetcode-cn.com/problems/maximum-subarray/solution" xr:uid="{00000000-0004-0000-0000-00006B000000}"/>
    <hyperlink ref="B59" r:id="rId109" display="https://leetcode-cn.com/problems/spiral-matrix" xr:uid="{00000000-0004-0000-0000-00006C000000}"/>
    <hyperlink ref="C59" r:id="rId110" display="https://leetcode-cn.com/problems/spiral-matrix/solution" xr:uid="{00000000-0004-0000-0000-00006D000000}"/>
    <hyperlink ref="B46" r:id="rId111" display="https://leetcode-cn.com/problems/jump-game" xr:uid="{00000000-0004-0000-0000-00006E000000}"/>
    <hyperlink ref="C46" r:id="rId112" display="https://leetcode-cn.com/problems/jump-game/solution" xr:uid="{00000000-0004-0000-0000-00006F000000}"/>
    <hyperlink ref="B49" r:id="rId113" display="https://leetcode-cn.com/problems/merge-intervals" xr:uid="{00000000-0004-0000-0000-000070000000}"/>
    <hyperlink ref="C49" r:id="rId114" display="https://leetcode-cn.com/problems/merge-intervals/solution" xr:uid="{00000000-0004-0000-0000-000071000000}"/>
    <hyperlink ref="B250" r:id="rId115" display="https://leetcode-cn.com/problems/insert-interval" xr:uid="{00000000-0004-0000-0000-000072000000}"/>
    <hyperlink ref="C250" r:id="rId116" display="https://leetcode-cn.com/problems/insert-interval/solution" xr:uid="{00000000-0004-0000-0000-000073000000}"/>
    <hyperlink ref="B45" r:id="rId117" display="https://leetcode-cn.com/problems/length-of-last-word" xr:uid="{00000000-0004-0000-0000-000074000000}"/>
    <hyperlink ref="C45" r:id="rId118" display="https://leetcode-cn.com/problems/length-of-last-word/solution" xr:uid="{00000000-0004-0000-0000-000075000000}"/>
    <hyperlink ref="B102" r:id="rId119" display="https://leetcode-cn.com/problems/spiral-matrix-ii" xr:uid="{00000000-0004-0000-0000-000076000000}"/>
    <hyperlink ref="C102" r:id="rId120" display="https://leetcode-cn.com/problems/spiral-matrix-ii/solution" xr:uid="{00000000-0004-0000-0000-000077000000}"/>
    <hyperlink ref="B243" r:id="rId121" display="https://leetcode-cn.com/problems/permutation-sequence" xr:uid="{00000000-0004-0000-0000-000078000000}"/>
    <hyperlink ref="C243" r:id="rId122" display="https://leetcode-cn.com/problems/permutation-sequence/solution" xr:uid="{00000000-0004-0000-0000-000079000000}"/>
    <hyperlink ref="B60" r:id="rId123" display="https://leetcode-cn.com/problems/rotate-list" xr:uid="{00000000-0004-0000-0000-00007A000000}"/>
    <hyperlink ref="C60" r:id="rId124" display="https://leetcode-cn.com/problems/rotate-list/solution" xr:uid="{00000000-0004-0000-0000-00007B000000}"/>
    <hyperlink ref="B44" r:id="rId125" display="https://leetcode-cn.com/problems/unique-paths" xr:uid="{00000000-0004-0000-0000-00007C000000}"/>
    <hyperlink ref="C44" r:id="rId126" display="https://leetcode-cn.com/problems/unique-paths/solution" xr:uid="{00000000-0004-0000-0000-00007D000000}"/>
    <hyperlink ref="B95" r:id="rId127" display="https://leetcode-cn.com/problems/unique-paths-ii" xr:uid="{00000000-0004-0000-0000-00007E000000}"/>
    <hyperlink ref="C95" r:id="rId128" display="https://leetcode-cn.com/problems/unique-paths-ii/solution" xr:uid="{00000000-0004-0000-0000-00007F000000}"/>
    <hyperlink ref="B56" r:id="rId129" display="https://leetcode-cn.com/problems/minimum-path-sum" xr:uid="{00000000-0004-0000-0000-000080000000}"/>
    <hyperlink ref="C56" r:id="rId130" display="https://leetcode-cn.com/problems/minimum-path-sum/solution" xr:uid="{00000000-0004-0000-0000-000081000000}"/>
    <hyperlink ref="B589" r:id="rId131" display="https://leetcode-cn.com/problems/valid-number" xr:uid="{00000000-0004-0000-0000-000082000000}"/>
    <hyperlink ref="C589" r:id="rId132" display="https://leetcode-cn.com/problems/valid-number/solution" xr:uid="{00000000-0004-0000-0000-000083000000}"/>
    <hyperlink ref="B23" r:id="rId133" display="https://leetcode-cn.com/problems/plus-one" xr:uid="{00000000-0004-0000-0000-000084000000}"/>
    <hyperlink ref="C23" r:id="rId134" display="https://leetcode-cn.com/problems/plus-one/solution" xr:uid="{00000000-0004-0000-0000-000085000000}"/>
    <hyperlink ref="B78" r:id="rId135" display="https://leetcode-cn.com/problems/add-binary" xr:uid="{00000000-0004-0000-0000-000086000000}"/>
    <hyperlink ref="C78" r:id="rId136" display="https://leetcode-cn.com/problems/add-binary/solution" xr:uid="{00000000-0004-0000-0000-000087000000}"/>
    <hyperlink ref="B692" r:id="rId137" display="https://leetcode-cn.com/problems/text-justification" xr:uid="{00000000-0004-0000-0000-000088000000}"/>
    <hyperlink ref="C692" r:id="rId138" display="https://leetcode-cn.com/problems/text-justification/solution" xr:uid="{00000000-0004-0000-0000-000089000000}"/>
    <hyperlink ref="B71" r:id="rId139" display="https://leetcode-cn.com/problems/sqrtx" xr:uid="{00000000-0004-0000-0000-00008A000000}"/>
    <hyperlink ref="C71" r:id="rId140" display="https://leetcode-cn.com/problems/sqrtx/solution" xr:uid="{00000000-0004-0000-0000-00008B000000}"/>
    <hyperlink ref="B19" r:id="rId141" display="https://leetcode-cn.com/problems/climbing-stairs" xr:uid="{00000000-0004-0000-0000-00008C000000}"/>
    <hyperlink ref="C19" r:id="rId142" display="https://leetcode-cn.com/problems/climbing-stairs/solution" xr:uid="{00000000-0004-0000-0000-00008D000000}"/>
    <hyperlink ref="B305" r:id="rId143" display="https://leetcode-cn.com/problems/simplify-path" xr:uid="{00000000-0004-0000-0000-00008E000000}"/>
    <hyperlink ref="C305" r:id="rId144" display="https://leetcode-cn.com/problems/simplify-path/solution" xr:uid="{00000000-0004-0000-0000-00008F000000}"/>
    <hyperlink ref="B181" r:id="rId145" display="https://leetcode-cn.com/problems/edit-distance" xr:uid="{00000000-0004-0000-0000-000090000000}"/>
    <hyperlink ref="C181" r:id="rId146" display="https://leetcode-cn.com/problems/edit-distance/solution" xr:uid="{00000000-0004-0000-0000-000091000000}"/>
    <hyperlink ref="B261" r:id="rId147" display="https://leetcode-cn.com/problems/set-matrix-zeroes" xr:uid="{00000000-0004-0000-0000-000092000000}"/>
    <hyperlink ref="C261" r:id="rId148" display="https://leetcode-cn.com/problems/set-matrix-zeroes/solution" xr:uid="{00000000-0004-0000-0000-000093000000}"/>
    <hyperlink ref="B90" r:id="rId149" display="https://leetcode-cn.com/problems/search-a-2d-matrix" xr:uid="{00000000-0004-0000-0000-000094000000}"/>
    <hyperlink ref="C90" r:id="rId150" display="https://leetcode-cn.com/problems/search-a-2d-matrix/solution" xr:uid="{00000000-0004-0000-0000-000095000000}"/>
    <hyperlink ref="B79" r:id="rId151" display="https://leetcode-cn.com/problems/sort-colors" xr:uid="{00000000-0004-0000-0000-000096000000}"/>
    <hyperlink ref="C79" r:id="rId152" display="https://leetcode-cn.com/problems/sort-colors/solution" xr:uid="{00000000-0004-0000-0000-000097000000}"/>
    <hyperlink ref="B184" r:id="rId153" display="https://leetcode-cn.com/problems/minimum-window-substring" xr:uid="{00000000-0004-0000-0000-000098000000}"/>
    <hyperlink ref="C184" r:id="rId154" display="https://leetcode-cn.com/problems/minimum-window-substring/solution" xr:uid="{00000000-0004-0000-0000-000099000000}"/>
    <hyperlink ref="B194" r:id="rId155" display="https://leetcode-cn.com/problems/combinations" xr:uid="{00000000-0004-0000-0000-00009A000000}"/>
    <hyperlink ref="C194" r:id="rId156" display="https://leetcode-cn.com/problems/combinations/solution" xr:uid="{00000000-0004-0000-0000-00009B000000}"/>
    <hyperlink ref="B62" r:id="rId157" display="https://leetcode-cn.com/problems/subsets" xr:uid="{00000000-0004-0000-0000-00009C000000}"/>
    <hyperlink ref="C62" r:id="rId158" display="https://leetcode-cn.com/problems/subsets/solution" xr:uid="{00000000-0004-0000-0000-00009D000000}"/>
    <hyperlink ref="B139" r:id="rId159" display="https://leetcode-cn.com/problems/word-search" xr:uid="{00000000-0004-0000-0000-00009E000000}"/>
    <hyperlink ref="C139" r:id="rId160" display="https://leetcode-cn.com/problems/word-search/solution" xr:uid="{00000000-0004-0000-0000-00009F000000}"/>
    <hyperlink ref="B130" r:id="rId161" display="https://leetcode-cn.com/problems/remove-duplicates-from-sorted-array-ii" xr:uid="{00000000-0004-0000-0000-0000A0000000}"/>
    <hyperlink ref="C130" r:id="rId162" display="https://leetcode-cn.com/problems/remove-duplicates-from-sorted-array-ii/solution" xr:uid="{00000000-0004-0000-0000-0000A1000000}"/>
    <hyperlink ref="B224" r:id="rId163" display="https://leetcode-cn.com/problems/search-in-rotated-sorted-array-ii" xr:uid="{00000000-0004-0000-0000-0000A2000000}"/>
    <hyperlink ref="C224" r:id="rId164" display="https://leetcode-cn.com/problems/search-in-rotated-sorted-array-ii/solution" xr:uid="{00000000-0004-0000-0000-0000A3000000}"/>
    <hyperlink ref="B88" r:id="rId165" display="https://leetcode-cn.com/problems/remove-duplicates-from-sorted-list-ii" xr:uid="{00000000-0004-0000-0000-0000A4000000}"/>
    <hyperlink ref="C88" r:id="rId166" display="https://leetcode-cn.com/problems/remove-duplicates-from-sorted-list-ii/solution" xr:uid="{00000000-0004-0000-0000-0000A5000000}"/>
    <hyperlink ref="B67" r:id="rId167" display="https://leetcode-cn.com/problems/remove-duplicates-from-sorted-list" xr:uid="{00000000-0004-0000-0000-0000A6000000}"/>
    <hyperlink ref="C67" r:id="rId168" display="https://leetcode-cn.com/problems/remove-duplicates-from-sorted-list/solution" xr:uid="{00000000-0004-0000-0000-0000A7000000}"/>
    <hyperlink ref="B188" r:id="rId169" display="https://leetcode-cn.com/problems/largest-rectangle-in-histogram" xr:uid="{00000000-0004-0000-0000-0000A8000000}"/>
    <hyperlink ref="C188" r:id="rId170" display="https://leetcode-cn.com/problems/largest-rectangle-in-histogram/solution" xr:uid="{00000000-0004-0000-0000-0000A9000000}"/>
    <hyperlink ref="B378" r:id="rId171" display="https://leetcode-cn.com/problems/maximal-rectangle" xr:uid="{00000000-0004-0000-0000-0000AA000000}"/>
    <hyperlink ref="C378" r:id="rId172" display="https://leetcode-cn.com/problems/maximal-rectangle/solution" xr:uid="{00000000-0004-0000-0000-0000AB000000}"/>
    <hyperlink ref="B199" r:id="rId173" display="https://leetcode-cn.com/problems/partition-list" xr:uid="{00000000-0004-0000-0000-0000AC000000}"/>
    <hyperlink ref="C199" r:id="rId174" display="https://leetcode-cn.com/problems/partition-list/solution" xr:uid="{00000000-0004-0000-0000-0000AD000000}"/>
    <hyperlink ref="B648" r:id="rId175" display="https://leetcode-cn.com/problems/scramble-string" xr:uid="{00000000-0004-0000-0000-0000AE000000}"/>
    <hyperlink ref="C648" r:id="rId176" display="https://leetcode-cn.com/problems/scramble-string/solution" xr:uid="{00000000-0004-0000-0000-0000AF000000}"/>
    <hyperlink ref="B25" r:id="rId177" display="https://leetcode-cn.com/problems/merge-sorted-array" xr:uid="{00000000-0004-0000-0000-0000B0000000}"/>
    <hyperlink ref="C25" r:id="rId178" display="https://leetcode-cn.com/problems/merge-sorted-array/solution" xr:uid="{00000000-0004-0000-0000-0000B1000000}"/>
    <hyperlink ref="B535" r:id="rId179" display="https://leetcode-cn.com/problems/gray-code" xr:uid="{00000000-0004-0000-0000-0000B2000000}"/>
    <hyperlink ref="C535" r:id="rId180" display="https://leetcode-cn.com/problems/gray-code/solution" xr:uid="{00000000-0004-0000-0000-0000B3000000}"/>
    <hyperlink ref="B173" r:id="rId181" display="https://leetcode-cn.com/problems/subsets-ii" xr:uid="{00000000-0004-0000-0000-0000B4000000}"/>
    <hyperlink ref="C173" r:id="rId182" display="https://leetcode-cn.com/problems/subsets-ii/solution" xr:uid="{00000000-0004-0000-0000-0000B5000000}"/>
    <hyperlink ref="B106" r:id="rId183" display="https://leetcode-cn.com/problems/decode-ways" xr:uid="{00000000-0004-0000-0000-0000B6000000}"/>
    <hyperlink ref="C106" r:id="rId184" display="https://leetcode-cn.com/problems/decode-ways/solution" xr:uid="{00000000-0004-0000-0000-0000B7000000}"/>
    <hyperlink ref="B57" r:id="rId185" display="https://leetcode-cn.com/problems/reverse-linked-list-ii" xr:uid="{00000000-0004-0000-0000-0000B8000000}"/>
    <hyperlink ref="C57" r:id="rId186" display="https://leetcode-cn.com/problems/reverse-linked-list-ii/solution" xr:uid="{00000000-0004-0000-0000-0000B9000000}"/>
    <hyperlink ref="B153" r:id="rId187" display="https://leetcode-cn.com/problems/restore-ip-addresses" xr:uid="{00000000-0004-0000-0000-0000BA000000}"/>
    <hyperlink ref="C153" r:id="rId188" display="https://leetcode-cn.com/problems/restore-ip-addresses/solution" xr:uid="{00000000-0004-0000-0000-0000BB000000}"/>
    <hyperlink ref="B54" r:id="rId189" display="https://leetcode-cn.com/problems/binary-tree-inorder-traversal" xr:uid="{00000000-0004-0000-0000-0000BC000000}"/>
    <hyperlink ref="C54" r:id="rId190" display="https://leetcode-cn.com/problems/binary-tree-inorder-traversal/solution" xr:uid="{00000000-0004-0000-0000-0000BD000000}"/>
    <hyperlink ref="B415" r:id="rId191" display="https://leetcode-cn.com/problems/unique-binary-search-trees-ii" xr:uid="{00000000-0004-0000-0000-0000BE000000}"/>
    <hyperlink ref="C415" r:id="rId192" display="https://leetcode-cn.com/problems/unique-binary-search-trees-ii/solution" xr:uid="{00000000-0004-0000-0000-0000BF000000}"/>
    <hyperlink ref="B167" r:id="rId193" display="https://leetcode-cn.com/problems/unique-binary-search-trees" xr:uid="{00000000-0004-0000-0000-0000C0000000}"/>
    <hyperlink ref="C167" r:id="rId194" display="https://leetcode-cn.com/problems/unique-binary-search-trees/solution" xr:uid="{00000000-0004-0000-0000-0000C1000000}"/>
    <hyperlink ref="B475" r:id="rId195" display="https://leetcode-cn.com/problems/interleaving-string" xr:uid="{00000000-0004-0000-0000-0000C2000000}"/>
    <hyperlink ref="C475" r:id="rId196" display="https://leetcode-cn.com/problems/interleaving-string/solution" xr:uid="{00000000-0004-0000-0000-0000C3000000}"/>
    <hyperlink ref="B70" r:id="rId197" display="https://leetcode-cn.com/problems/validate-binary-search-tree" xr:uid="{00000000-0004-0000-0000-0000C4000000}"/>
    <hyperlink ref="C70" r:id="rId198" display="https://leetcode-cn.com/problems/validate-binary-search-tree/solution" xr:uid="{00000000-0004-0000-0000-0000C5000000}"/>
    <hyperlink ref="B463" r:id="rId199" display="https://leetcode-cn.com/problems/recover-binary-search-tree" xr:uid="{00000000-0004-0000-0000-0000C6000000}"/>
    <hyperlink ref="C463" r:id="rId200" display="https://leetcode-cn.com/problems/recover-binary-search-tree/solution" xr:uid="{00000000-0004-0000-0000-0000C7000000}"/>
    <hyperlink ref="B74" r:id="rId201" display="https://leetcode-cn.com/problems/same-tree" xr:uid="{00000000-0004-0000-0000-0000C8000000}"/>
    <hyperlink ref="C74" r:id="rId202" display="https://leetcode-cn.com/problems/same-tree/solution" xr:uid="{00000000-0004-0000-0000-0000C9000000}"/>
    <hyperlink ref="B48" r:id="rId203" display="https://leetcode-cn.com/problems/symmetric-tree" xr:uid="{00000000-0004-0000-0000-0000CA000000}"/>
    <hyperlink ref="C48" r:id="rId204" display="https://leetcode-cn.com/problems/symmetric-tree/solution" xr:uid="{00000000-0004-0000-0000-0000CB000000}"/>
    <hyperlink ref="B41" r:id="rId205" display="https://leetcode-cn.com/problems/binary-tree-level-order-traversal" xr:uid="{00000000-0004-0000-0000-0000CC000000}"/>
    <hyperlink ref="C41" r:id="rId206" display="https://leetcode-cn.com/problems/binary-tree-level-order-traversal/solution" xr:uid="{00000000-0004-0000-0000-0000CD000000}"/>
    <hyperlink ref="B98" r:id="rId207" display="https://leetcode-cn.com/problems/binary-tree-zigzag-level-order-traversal" xr:uid="{00000000-0004-0000-0000-0000CE000000}"/>
    <hyperlink ref="C98" r:id="rId208" display="https://leetcode-cn.com/problems/binary-tree-zigzag-level-order-traversal/solution" xr:uid="{00000000-0004-0000-0000-0000CF000000}"/>
    <hyperlink ref="B39" r:id="rId209" display="https://leetcode-cn.com/problems/maximum-depth-of-binary-tree" xr:uid="{00000000-0004-0000-0000-0000D0000000}"/>
    <hyperlink ref="C39" r:id="rId210" display="https://leetcode-cn.com/problems/maximum-depth-of-binary-tree/solution" xr:uid="{00000000-0004-0000-0000-0000D1000000}"/>
    <hyperlink ref="B137" r:id="rId211" display="https://leetcode-cn.com/problems/construct-binary-tree-from-preorder-and-inorder-traversal" xr:uid="{00000000-0004-0000-0000-0000D2000000}"/>
    <hyperlink ref="C137" r:id="rId212" display="https://leetcode-cn.com/problems/construct-binary-tree-from-preorder-and-inorder-traversal/solution" xr:uid="{00000000-0004-0000-0000-0000D3000000}"/>
    <hyperlink ref="B290" r:id="rId213" display="https://leetcode-cn.com/problems/construct-binary-tree-from-inorder-and-postorder-traversal" xr:uid="{00000000-0004-0000-0000-0000D4000000}"/>
    <hyperlink ref="C290" r:id="rId214" display="https://leetcode-cn.com/problems/construct-binary-tree-from-inorder-and-postorder-traversal/solution" xr:uid="{00000000-0004-0000-0000-0000D5000000}"/>
    <hyperlink ref="B141" r:id="rId215" display="https://leetcode-cn.com/problems/binary-tree-level-order-traversal-ii" xr:uid="{00000000-0004-0000-0000-0000D6000000}"/>
    <hyperlink ref="C141" r:id="rId216" display="https://leetcode-cn.com/problems/binary-tree-level-order-traversal-ii/solution" xr:uid="{00000000-0004-0000-0000-0000D7000000}"/>
    <hyperlink ref="B176" r:id="rId217" display="https://leetcode-cn.com/problems/convert-sorted-array-to-binary-search-tree" xr:uid="{00000000-0004-0000-0000-0000D8000000}"/>
    <hyperlink ref="C176" r:id="rId218" display="https://leetcode-cn.com/problems/convert-sorted-array-to-binary-search-tree/solution" xr:uid="{00000000-0004-0000-0000-0000D9000000}"/>
    <hyperlink ref="B347" r:id="rId219" display="https://leetcode-cn.com/problems/convert-sorted-list-to-binary-search-tree" xr:uid="{00000000-0004-0000-0000-0000DA000000}"/>
    <hyperlink ref="C347" r:id="rId220" display="https://leetcode-cn.com/problems/convert-sorted-list-to-binary-search-tree/solution" xr:uid="{00000000-0004-0000-0000-0000DB000000}"/>
    <hyperlink ref="B122" r:id="rId221" display="https://leetcode-cn.com/problems/balanced-binary-tree" xr:uid="{00000000-0004-0000-0000-0000DC000000}"/>
    <hyperlink ref="C122" r:id="rId222" display="https://leetcode-cn.com/problems/balanced-binary-tree/solution" xr:uid="{00000000-0004-0000-0000-0000DD000000}"/>
    <hyperlink ref="B84" r:id="rId223" display="https://leetcode-cn.com/problems/minimum-depth-of-binary-tree" xr:uid="{00000000-0004-0000-0000-0000DE000000}"/>
    <hyperlink ref="C84" r:id="rId224" display="https://leetcode-cn.com/problems/minimum-depth-of-binary-tree/solution" xr:uid="{00000000-0004-0000-0000-0000DF000000}"/>
    <hyperlink ref="B100" r:id="rId225" display="https://leetcode-cn.com/problems/path-sum" xr:uid="{00000000-0004-0000-0000-0000E0000000}"/>
    <hyperlink ref="C100" r:id="rId226" display="https://leetcode-cn.com/problems/path-sum/solution" xr:uid="{00000000-0004-0000-0000-0000E1000000}"/>
    <hyperlink ref="B177" r:id="rId227" display="https://leetcode-cn.com/problems/path-sum-ii" xr:uid="{00000000-0004-0000-0000-0000E2000000}"/>
    <hyperlink ref="C177" r:id="rId228" display="https://leetcode-cn.com/problems/path-sum-ii/solution" xr:uid="{00000000-0004-0000-0000-0000E3000000}"/>
    <hyperlink ref="B163" r:id="rId229" display="https://leetcode-cn.com/problems/flatten-binary-tree-to-linked-list" xr:uid="{00000000-0004-0000-0000-0000E4000000}"/>
    <hyperlink ref="C163" r:id="rId230" display="https://leetcode-cn.com/problems/flatten-binary-tree-to-linked-list/solution" xr:uid="{00000000-0004-0000-0000-0000E5000000}"/>
    <hyperlink ref="B364" r:id="rId231" display="https://leetcode-cn.com/problems/distinct-subsequences" xr:uid="{00000000-0004-0000-0000-0000E6000000}"/>
    <hyperlink ref="C364" r:id="rId232" display="https://leetcode-cn.com/problems/distinct-subsequences/solution" xr:uid="{00000000-0004-0000-0000-0000E7000000}"/>
    <hyperlink ref="B211" r:id="rId233" display="https://leetcode-cn.com/problems/populating-next-right-pointers-in-each-node" xr:uid="{00000000-0004-0000-0000-0000E8000000}"/>
    <hyperlink ref="C211" r:id="rId234" display="https://leetcode-cn.com/problems/populating-next-right-pointers-in-each-node/solution" xr:uid="{00000000-0004-0000-0000-0000E9000000}"/>
    <hyperlink ref="B349" r:id="rId235" display="https://leetcode-cn.com/problems/populating-next-right-pointers-in-each-node-ii" xr:uid="{00000000-0004-0000-0000-0000EA000000}"/>
    <hyperlink ref="C349" r:id="rId236" display="https://leetcode-cn.com/problems/populating-next-right-pointers-in-each-node-ii/solution" xr:uid="{00000000-0004-0000-0000-0000EB000000}"/>
    <hyperlink ref="B93" r:id="rId237" display="https://leetcode-cn.com/problems/pascals-triangle" xr:uid="{00000000-0004-0000-0000-0000EC000000}"/>
    <hyperlink ref="C93" r:id="rId238" display="https://leetcode-cn.com/problems/pascals-triangle/solution" xr:uid="{00000000-0004-0000-0000-0000ED000000}"/>
    <hyperlink ref="B183" r:id="rId239" display="https://leetcode-cn.com/problems/pascals-triangle-ii" xr:uid="{00000000-0004-0000-0000-0000EE000000}"/>
    <hyperlink ref="C183" r:id="rId240" display="https://leetcode-cn.com/problems/pascals-triangle-ii/solution" xr:uid="{00000000-0004-0000-0000-0000EF000000}"/>
    <hyperlink ref="B105" r:id="rId241" display="https://leetcode-cn.com/problems/triangle" xr:uid="{00000000-0004-0000-0000-0000F0000000}"/>
    <hyperlink ref="C105" r:id="rId242" display="https://leetcode-cn.com/problems/triangle/solution" xr:uid="{00000000-0004-0000-0000-0000F1000000}"/>
    <hyperlink ref="B22" r:id="rId243" display="https://leetcode-cn.com/problems/best-time-to-buy-and-sell-stock" xr:uid="{00000000-0004-0000-0000-0000F2000000}"/>
    <hyperlink ref="C22" r:id="rId244" display="https://leetcode-cn.com/problems/best-time-to-buy-and-sell-stock/solution" xr:uid="{00000000-0004-0000-0000-0000F3000000}"/>
    <hyperlink ref="B34" r:id="rId245" display="https://leetcode-cn.com/problems/best-time-to-buy-and-sell-stock-ii" xr:uid="{00000000-0004-0000-0000-0000F4000000}"/>
    <hyperlink ref="C34" r:id="rId246" display="https://leetcode-cn.com/problems/best-time-to-buy-and-sell-stock-ii/solution" xr:uid="{00000000-0004-0000-0000-0000F5000000}"/>
    <hyperlink ref="B317" r:id="rId247" display="https://leetcode-cn.com/problems/best-time-to-buy-and-sell-stock-iii" xr:uid="{00000000-0004-0000-0000-0000F6000000}"/>
    <hyperlink ref="C317" r:id="rId248" display="https://leetcode-cn.com/problems/best-time-to-buy-and-sell-stock-iii/solution" xr:uid="{00000000-0004-0000-0000-0000F7000000}"/>
    <hyperlink ref="B228" r:id="rId249" display="https://leetcode-cn.com/problems/binary-tree-maximum-path-sum" xr:uid="{00000000-0004-0000-0000-0000F8000000}"/>
    <hyperlink ref="C228" r:id="rId250" display="https://leetcode-cn.com/problems/binary-tree-maximum-path-sum/solution" xr:uid="{00000000-0004-0000-0000-0000F9000000}"/>
    <hyperlink ref="B68" r:id="rId251" display="https://leetcode-cn.com/problems/valid-palindrome" xr:uid="{00000000-0004-0000-0000-0000FA000000}"/>
    <hyperlink ref="C68" r:id="rId252" display="https://leetcode-cn.com/problems/valid-palindrome/solution" xr:uid="{00000000-0004-0000-0000-0000FB000000}"/>
    <hyperlink ref="B657" r:id="rId253" display="https://leetcode-cn.com/problems/word-ladder-ii" xr:uid="{00000000-0004-0000-0000-0000FC000000}"/>
    <hyperlink ref="C657" r:id="rId254" display="https://leetcode-cn.com/problems/word-ladder-ii/solution" xr:uid="{00000000-0004-0000-0000-0000FD000000}"/>
    <hyperlink ref="B386" r:id="rId255" display="https://leetcode-cn.com/problems/word-ladder" xr:uid="{00000000-0004-0000-0000-0000FE000000}"/>
    <hyperlink ref="C386" r:id="rId256" display="https://leetcode-cn.com/problems/word-ladder/solution" xr:uid="{00000000-0004-0000-0000-0000FF000000}"/>
    <hyperlink ref="B225" r:id="rId257" display="https://leetcode-cn.com/problems/longest-consecutive-sequence" xr:uid="{00000000-0004-0000-0000-000000010000}"/>
    <hyperlink ref="C225" r:id="rId258" display="https://leetcode-cn.com/problems/longest-consecutive-sequence/solution" xr:uid="{00000000-0004-0000-0000-000001010000}"/>
    <hyperlink ref="B200" r:id="rId259" display="https://leetcode-cn.com/problems/sum-root-to-leaf-numbers" xr:uid="{00000000-0004-0000-0000-000002010000}"/>
    <hyperlink ref="C200" r:id="rId260" display="https://leetcode-cn.com/problems/sum-root-to-leaf-numbers/solution" xr:uid="{00000000-0004-0000-0000-000003010000}"/>
    <hyperlink ref="B197" r:id="rId261" display="https://leetcode-cn.com/problems/surrounded-regions" xr:uid="{00000000-0004-0000-0000-000004010000}"/>
    <hyperlink ref="C197" r:id="rId262" display="https://leetcode-cn.com/problems/surrounded-regions/solution" xr:uid="{00000000-0004-0000-0000-000005010000}"/>
    <hyperlink ref="B296" r:id="rId263" display="https://leetcode-cn.com/problems/palindrome-partitioning" xr:uid="{00000000-0004-0000-0000-000006010000}"/>
    <hyperlink ref="C296" r:id="rId264" display="https://leetcode-cn.com/problems/palindrome-partitioning/solution" xr:uid="{00000000-0004-0000-0000-000007010000}"/>
    <hyperlink ref="B511" r:id="rId265" display="https://leetcode-cn.com/problems/palindrome-partitioning-ii" xr:uid="{00000000-0004-0000-0000-000008010000}"/>
    <hyperlink ref="C511" r:id="rId266" display="https://leetcode-cn.com/problems/palindrome-partitioning-ii/solution" xr:uid="{00000000-0004-0000-0000-000009010000}"/>
    <hyperlink ref="B464" r:id="rId267" display="https://leetcode-cn.com/problems/clone-graph" xr:uid="{00000000-0004-0000-0000-00000A010000}"/>
    <hyperlink ref="C464" r:id="rId268" display="https://leetcode-cn.com/problems/clone-graph/solution" xr:uid="{00000000-0004-0000-0000-00000B010000}"/>
    <hyperlink ref="B254" r:id="rId269" display="https://leetcode-cn.com/problems/gas-station" xr:uid="{00000000-0004-0000-0000-00000C010000}"/>
    <hyperlink ref="C254" r:id="rId270" display="https://leetcode-cn.com/problems/gas-station/solution" xr:uid="{00000000-0004-0000-0000-00000D010000}"/>
    <hyperlink ref="B339" r:id="rId271" display="https://leetcode-cn.com/problems/candy" xr:uid="{00000000-0004-0000-0000-00000E010000}"/>
    <hyperlink ref="C339" r:id="rId272" display="https://leetcode-cn.com/problems/candy/solution" xr:uid="{00000000-0004-0000-0000-00000F010000}"/>
    <hyperlink ref="B51" r:id="rId273" display="https://leetcode-cn.com/problems/single-number" xr:uid="{00000000-0004-0000-0000-000010010000}"/>
    <hyperlink ref="C51" r:id="rId274" display="https://leetcode-cn.com/problems/single-number/solution" xr:uid="{00000000-0004-0000-0000-000011010000}"/>
    <hyperlink ref="B318" r:id="rId275" display="https://leetcode-cn.com/problems/single-number-ii" xr:uid="{00000000-0004-0000-0000-000012010000}"/>
    <hyperlink ref="C318" r:id="rId276" display="https://leetcode-cn.com/problems/single-number-ii/solution" xr:uid="{00000000-0004-0000-0000-000013010000}"/>
    <hyperlink ref="B411" r:id="rId277" display="https://leetcode-cn.com/problems/copy-list-with-random-pointer" xr:uid="{00000000-0004-0000-0000-000014010000}"/>
    <hyperlink ref="C411" r:id="rId278" display="https://leetcode-cn.com/problems/copy-list-with-random-pointer/solution" xr:uid="{00000000-0004-0000-0000-000015010000}"/>
    <hyperlink ref="B203" r:id="rId279" display="https://leetcode-cn.com/problems/word-break" xr:uid="{00000000-0004-0000-0000-000016010000}"/>
    <hyperlink ref="C203" r:id="rId280" display="https://leetcode-cn.com/problems/word-break/solution" xr:uid="{00000000-0004-0000-0000-000017010000}"/>
    <hyperlink ref="B495" r:id="rId281" display="https://leetcode-cn.com/problems/word-break-ii" xr:uid="{00000000-0004-0000-0000-000018010000}"/>
    <hyperlink ref="C495" r:id="rId282" display="https://leetcode-cn.com/problems/word-break-ii/solution" xr:uid="{00000000-0004-0000-0000-000019010000}"/>
    <hyperlink ref="B33" r:id="rId283" display="https://leetcode-cn.com/problems/linked-list-cycle" xr:uid="{00000000-0004-0000-0000-00001A010000}"/>
    <hyperlink ref="C33" r:id="rId284" display="https://leetcode-cn.com/problems/linked-list-cycle/solution" xr:uid="{00000000-0004-0000-0000-00001B010000}"/>
    <hyperlink ref="B92" r:id="rId285" display="https://leetcode-cn.com/problems/linked-list-cycle-ii" xr:uid="{00000000-0004-0000-0000-00001C010000}"/>
    <hyperlink ref="C92" r:id="rId286" display="https://leetcode-cn.com/problems/linked-list-cycle-ii/solution" xr:uid="{00000000-0004-0000-0000-00001D010000}"/>
    <hyperlink ref="B222" r:id="rId287" display="https://leetcode-cn.com/problems/reorder-list" xr:uid="{00000000-0004-0000-0000-00001E010000}"/>
    <hyperlink ref="C222" r:id="rId288" display="https://leetcode-cn.com/problems/reorder-list/solution" xr:uid="{00000000-0004-0000-0000-00001F010000}"/>
    <hyperlink ref="B86" r:id="rId289" display="https://leetcode-cn.com/problems/binary-tree-preorder-traversal" xr:uid="{00000000-0004-0000-0000-000020010000}"/>
    <hyperlink ref="C86" r:id="rId290" display="https://leetcode-cn.com/problems/binary-tree-preorder-traversal/solution" xr:uid="{00000000-0004-0000-0000-000021010000}"/>
    <hyperlink ref="B119" r:id="rId291" display="https://leetcode-cn.com/problems/binary-tree-postorder-traversal" xr:uid="{00000000-0004-0000-0000-000022010000}"/>
    <hyperlink ref="C119" r:id="rId292" display="https://leetcode-cn.com/problems/binary-tree-postorder-traversal/solution" xr:uid="{00000000-0004-0000-0000-000023010000}"/>
    <hyperlink ref="B140" r:id="rId293" display="https://leetcode-cn.com/problems/lru-cache" xr:uid="{00000000-0004-0000-0000-000024010000}"/>
    <hyperlink ref="C140" r:id="rId294" display="https://leetcode-cn.com/problems/lru-cache/solution" xr:uid="{00000000-0004-0000-0000-000025010000}"/>
    <hyperlink ref="B302" r:id="rId295" display="https://leetcode-cn.com/problems/insertion-sort-list" xr:uid="{00000000-0004-0000-0000-000026010000}"/>
    <hyperlink ref="C302" r:id="rId296" display="https://leetcode-cn.com/problems/insertion-sort-list/solution" xr:uid="{00000000-0004-0000-0000-000027010000}"/>
    <hyperlink ref="B175" r:id="rId297" display="https://leetcode-cn.com/problems/sort-list" xr:uid="{00000000-0004-0000-0000-000028010000}"/>
    <hyperlink ref="C175" r:id="rId298" display="https://leetcode-cn.com/problems/sort-list/solution" xr:uid="{00000000-0004-0000-0000-000029010000}"/>
    <hyperlink ref="B718" r:id="rId299" display="https://leetcode-cn.com/problems/max-points-on-a-line" xr:uid="{00000000-0004-0000-0000-00002A010000}"/>
    <hyperlink ref="C718" r:id="rId300" display="https://leetcode-cn.com/problems/max-points-on-a-line/solution" xr:uid="{00000000-0004-0000-0000-00002B010000}"/>
    <hyperlink ref="B209" r:id="rId301" display="https://leetcode-cn.com/problems/evaluate-reverse-polish-notation" xr:uid="{00000000-0004-0000-0000-00002C010000}"/>
    <hyperlink ref="C209" r:id="rId302" display="https://leetcode-cn.com/problems/evaluate-reverse-polish-notation/solution" xr:uid="{00000000-0004-0000-0000-00002D010000}"/>
    <hyperlink ref="B125" r:id="rId303" display="https://leetcode-cn.com/problems/reverse-words-in-a-string" xr:uid="{00000000-0004-0000-0000-00002E010000}"/>
    <hyperlink ref="C125" r:id="rId304" display="https://leetcode-cn.com/problems/reverse-words-in-a-string/solution" xr:uid="{00000000-0004-0000-0000-00002F010000}"/>
    <hyperlink ref="B191" r:id="rId305" display="https://leetcode-cn.com/problems/maximum-product-subarray" xr:uid="{00000000-0004-0000-0000-000030010000}"/>
    <hyperlink ref="C191" r:id="rId306" display="https://leetcode-cn.com/problems/maximum-product-subarray/solution" xr:uid="{00000000-0004-0000-0000-000031010000}"/>
    <hyperlink ref="B118" r:id="rId307" display="https://leetcode-cn.com/problems/find-minimum-in-rotated-sorted-array" xr:uid="{00000000-0004-0000-0000-000032010000}"/>
    <hyperlink ref="C118" r:id="rId308" display="https://leetcode-cn.com/problems/find-minimum-in-rotated-sorted-array/solution" xr:uid="{00000000-0004-0000-0000-000033010000}"/>
    <hyperlink ref="B264" r:id="rId309" display="https://leetcode-cn.com/problems/find-minimum-in-rotated-sorted-array-ii" xr:uid="{00000000-0004-0000-0000-000034010000}"/>
    <hyperlink ref="C264" r:id="rId310" display="https://leetcode-cn.com/problems/find-minimum-in-rotated-sorted-array-ii/solution" xr:uid="{00000000-0004-0000-0000-000035010000}"/>
    <hyperlink ref="B96" r:id="rId311" display="https://leetcode-cn.com/problems/min-stack" xr:uid="{00000000-0004-0000-0000-000036010000}"/>
    <hyperlink ref="C96" r:id="rId312" display="https://leetcode-cn.com/problems/min-stack/solution" xr:uid="{00000000-0004-0000-0000-000037010000}"/>
    <hyperlink ref="B1222" r:id="rId313" display="https://leetcode-cn.com/problems/binary-tree-upside-down" xr:uid="{00000000-0004-0000-0000-000038010000}"/>
    <hyperlink ref="C1222" r:id="rId314" display="https://leetcode-cn.com/problems/binary-tree-upside-down/solution" xr:uid="{00000000-0004-0000-0000-000039010000}"/>
    <hyperlink ref="B1467" r:id="rId315" display="https://leetcode-cn.com/problems/read-n-characters-given-read4" xr:uid="{00000000-0004-0000-0000-00003A010000}"/>
    <hyperlink ref="C1467" r:id="rId316" display="https://leetcode-cn.com/problems/read-n-characters-given-read4/solution" xr:uid="{00000000-0004-0000-0000-00003B010000}"/>
    <hyperlink ref="B1601" r:id="rId317" display="https://leetcode-cn.com/problems/read-n-characters-given-read4-ii-call-multiple-times" xr:uid="{00000000-0004-0000-0000-00003C010000}"/>
    <hyperlink ref="C1601" r:id="rId318" display="https://leetcode-cn.com/problems/read-n-characters-given-read4-ii-call-multiple-times/solution" xr:uid="{00000000-0004-0000-0000-00003D010000}"/>
    <hyperlink ref="B902" r:id="rId319" display="https://leetcode-cn.com/problems/longest-substring-with-at-most-two-distinct-characters" xr:uid="{00000000-0004-0000-0000-00003E010000}"/>
    <hyperlink ref="C902" r:id="rId320" display="https://leetcode-cn.com/problems/longest-substring-with-at-most-two-distinct-characters/solution" xr:uid="{00000000-0004-0000-0000-00003F010000}"/>
    <hyperlink ref="B91" r:id="rId321" display="https://leetcode-cn.com/problems/intersection-of-two-linked-lists" xr:uid="{00000000-0004-0000-0000-000040010000}"/>
    <hyperlink ref="C91" r:id="rId322" display="https://leetcode-cn.com/problems/intersection-of-two-linked-lists/solution" xr:uid="{00000000-0004-0000-0000-000041010000}"/>
    <hyperlink ref="B1292" r:id="rId323" display="https://leetcode-cn.com/problems/one-edit-distance" xr:uid="{00000000-0004-0000-0000-000042010000}"/>
    <hyperlink ref="C1292" r:id="rId324" display="https://leetcode-cn.com/problems/one-edit-distance/solution" xr:uid="{00000000-0004-0000-0000-000043010000}"/>
    <hyperlink ref="B406" r:id="rId325" display="https://leetcode-cn.com/problems/find-peak-element" xr:uid="{00000000-0004-0000-0000-000044010000}"/>
    <hyperlink ref="C406" r:id="rId326" display="https://leetcode-cn.com/problems/find-peak-element/solution" xr:uid="{00000000-0004-0000-0000-000045010000}"/>
    <hyperlink ref="B1111" r:id="rId327" display="https://leetcode-cn.com/problems/missing-ranges" xr:uid="{00000000-0004-0000-0000-000046010000}"/>
    <hyperlink ref="C1111" r:id="rId328" display="https://leetcode-cn.com/problems/missing-ranges/solution" xr:uid="{00000000-0004-0000-0000-000047010000}"/>
    <hyperlink ref="B467" r:id="rId329" display="https://leetcode-cn.com/problems/maximum-gap" xr:uid="{00000000-0004-0000-0000-000048010000}"/>
    <hyperlink ref="C467" r:id="rId330" display="https://leetcode-cn.com/problems/maximum-gap/solution" xr:uid="{00000000-0004-0000-0000-000049010000}"/>
    <hyperlink ref="B496" r:id="rId331" display="https://leetcode-cn.com/problems/compare-version-numbers" xr:uid="{00000000-0004-0000-0000-00004A010000}"/>
    <hyperlink ref="C496" r:id="rId332" display="https://leetcode-cn.com/problems/compare-version-numbers/solution" xr:uid="{00000000-0004-0000-0000-00004B010000}"/>
    <hyperlink ref="B829" r:id="rId333" display="https://leetcode-cn.com/problems/fraction-to-recurring-decimal" xr:uid="{00000000-0004-0000-0000-00004C010000}"/>
    <hyperlink ref="C829" r:id="rId334" display="https://leetcode-cn.com/problems/fraction-to-recurring-decimal/solution" xr:uid="{00000000-0004-0000-0000-00004D010000}"/>
    <hyperlink ref="B87" r:id="rId335" display="https://leetcode-cn.com/problems/two-sum-ii-input-array-is-sorted" xr:uid="{00000000-0004-0000-0000-00004E010000}"/>
    <hyperlink ref="C87" r:id="rId336" display="https://leetcode-cn.com/problems/two-sum-ii-input-array-is-sorted/solution" xr:uid="{00000000-0004-0000-0000-00004F010000}"/>
    <hyperlink ref="B436" r:id="rId337" display="https://leetcode-cn.com/problems/excel-sheet-column-title" xr:uid="{00000000-0004-0000-0000-000050010000}"/>
    <hyperlink ref="C436" r:id="rId338" display="https://leetcode-cn.com/problems/excel-sheet-column-title/solution" xr:uid="{00000000-0004-0000-0000-000051010000}"/>
    <hyperlink ref="B52" r:id="rId339" display="https://leetcode-cn.com/problems/majority-element" xr:uid="{00000000-0004-0000-0000-000052010000}"/>
    <hyperlink ref="C52" r:id="rId340" display="https://leetcode-cn.com/problems/majority-element/solution" xr:uid="{00000000-0004-0000-0000-000053010000}"/>
    <hyperlink ref="B1429" r:id="rId341" display="https://leetcode-cn.com/problems/two-sum-iii-data-structure-design" xr:uid="{00000000-0004-0000-0000-000054010000}"/>
    <hyperlink ref="C1429" r:id="rId342" display="https://leetcode-cn.com/problems/two-sum-iii-data-structure-design/solution" xr:uid="{00000000-0004-0000-0000-000055010000}"/>
    <hyperlink ref="B404" r:id="rId343" display="https://leetcode-cn.com/problems/excel-sheet-column-number" xr:uid="{00000000-0004-0000-0000-000056010000}"/>
    <hyperlink ref="C404" r:id="rId344" display="https://leetcode-cn.com/problems/excel-sheet-column-number/solution" xr:uid="{00000000-0004-0000-0000-000057010000}"/>
    <hyperlink ref="B431" r:id="rId345" display="https://leetcode-cn.com/problems/factorial-trailing-zeroes" xr:uid="{00000000-0004-0000-0000-000058010000}"/>
    <hyperlink ref="C431" r:id="rId346" display="https://leetcode-cn.com/problems/factorial-trailing-zeroes/solution" xr:uid="{00000000-0004-0000-0000-000059010000}"/>
    <hyperlink ref="B376" r:id="rId347" display="https://leetcode-cn.com/problems/binary-search-tree-iterator" xr:uid="{00000000-0004-0000-0000-00005A010000}"/>
    <hyperlink ref="C376" r:id="rId348" display="https://leetcode-cn.com/problems/binary-search-tree-iterator/solution" xr:uid="{00000000-0004-0000-0000-00005B010000}"/>
    <hyperlink ref="B553" r:id="rId349" display="https://leetcode-cn.com/problems/dungeon-game" xr:uid="{00000000-0004-0000-0000-00005C010000}"/>
    <hyperlink ref="C553" r:id="rId350" display="https://leetcode-cn.com/problems/dungeon-game/solution" xr:uid="{00000000-0004-0000-0000-00005D010000}"/>
    <hyperlink ref="B113" r:id="rId351" display="https://leetcode-cn.com/problems/combine-two-tables" xr:uid="{00000000-0004-0000-0000-00005E010000}"/>
    <hyperlink ref="C113" r:id="rId352" display="https://leetcode-cn.com/problems/combine-two-tables/solution" xr:uid="{00000000-0004-0000-0000-00005F010000}"/>
    <hyperlink ref="B230" r:id="rId353" display="https://leetcode-cn.com/problems/second-highest-salary" xr:uid="{00000000-0004-0000-0000-000060010000}"/>
    <hyperlink ref="C230" r:id="rId354" display="https://leetcode-cn.com/problems/second-highest-salary/solution" xr:uid="{00000000-0004-0000-0000-000061010000}"/>
    <hyperlink ref="B515" r:id="rId355" display="https://leetcode-cn.com/problems/nth-highest-salary" xr:uid="{00000000-0004-0000-0000-000062010000}"/>
    <hyperlink ref="C515" r:id="rId356" display="https://leetcode-cn.com/problems/nth-highest-salary/solution" xr:uid="{00000000-0004-0000-0000-000063010000}"/>
    <hyperlink ref="B373" r:id="rId357" display="https://leetcode-cn.com/problems/rank-scores" xr:uid="{00000000-0004-0000-0000-000064010000}"/>
    <hyperlink ref="C373" r:id="rId358" display="https://leetcode-cn.com/problems/rank-scores/solution" xr:uid="{00000000-0004-0000-0000-000065010000}"/>
    <hyperlink ref="B235" r:id="rId359" display="https://leetcode-cn.com/problems/largest-number" xr:uid="{00000000-0004-0000-0000-000066010000}"/>
    <hyperlink ref="C235" r:id="rId360" display="https://leetcode-cn.com/problems/largest-number/solution" xr:uid="{00000000-0004-0000-0000-000067010000}"/>
    <hyperlink ref="B500" r:id="rId361" display="https://leetcode-cn.com/problems/consecutive-numbers" xr:uid="{00000000-0004-0000-0000-000068010000}"/>
    <hyperlink ref="C500" r:id="rId362" display="https://leetcode-cn.com/problems/consecutive-numbers/solution" xr:uid="{00000000-0004-0000-0000-000069010000}"/>
    <hyperlink ref="B383" r:id="rId363" display="https://leetcode-cn.com/problems/employees-earning-more-than-their-managers" xr:uid="{00000000-0004-0000-0000-00006A010000}"/>
    <hyperlink ref="C383" r:id="rId364" display="https://leetcode-cn.com/problems/employees-earning-more-than-their-managers/solution" xr:uid="{00000000-0004-0000-0000-00006B010000}"/>
    <hyperlink ref="B438" r:id="rId365" display="https://leetcode-cn.com/problems/duplicate-emails" xr:uid="{00000000-0004-0000-0000-00006C010000}"/>
    <hyperlink ref="C438" r:id="rId366" display="https://leetcode-cn.com/problems/duplicate-emails/solution" xr:uid="{00000000-0004-0000-0000-00006D010000}"/>
    <hyperlink ref="B456" r:id="rId367" display="https://leetcode-cn.com/problems/customers-who-never-order" xr:uid="{00000000-0004-0000-0000-00006E010000}"/>
    <hyperlink ref="C456" r:id="rId368" display="https://leetcode-cn.com/problems/customers-who-never-order/solution" xr:uid="{00000000-0004-0000-0000-00006F010000}"/>
    <hyperlink ref="B392" r:id="rId369" display="https://leetcode-cn.com/problems/department-highest-salary" xr:uid="{00000000-0004-0000-0000-000070010000}"/>
    <hyperlink ref="C392" r:id="rId370" display="https://leetcode-cn.com/problems/department-highest-salary/solution" xr:uid="{00000000-0004-0000-0000-000071010000}"/>
    <hyperlink ref="B418" r:id="rId371" display="https://leetcode-cn.com/problems/department-top-three-salaries" xr:uid="{00000000-0004-0000-0000-000072010000}"/>
    <hyperlink ref="C418" r:id="rId372" display="https://leetcode-cn.com/problems/department-top-three-salaries/solution" xr:uid="{00000000-0004-0000-0000-000073010000}"/>
    <hyperlink ref="B1214" r:id="rId373" display="https://leetcode-cn.com/problems/reverse-words-in-a-string-ii" xr:uid="{00000000-0004-0000-0000-000074010000}"/>
    <hyperlink ref="C1214" r:id="rId374" display="https://leetcode-cn.com/problems/reverse-words-in-a-string-ii/solution" xr:uid="{00000000-0004-0000-0000-000075010000}"/>
    <hyperlink ref="B765" r:id="rId375" display="https://leetcode-cn.com/problems/repeated-dna-sequences" xr:uid="{00000000-0004-0000-0000-000076010000}"/>
    <hyperlink ref="C765" r:id="rId376" display="https://leetcode-cn.com/problems/repeated-dna-sequences/solution" xr:uid="{00000000-0004-0000-0000-000077010000}"/>
    <hyperlink ref="B390" r:id="rId377" display="https://leetcode-cn.com/problems/best-time-to-buy-and-sell-stock-iv" xr:uid="{00000000-0004-0000-0000-000078010000}"/>
    <hyperlink ref="C390" r:id="rId378" display="https://leetcode-cn.com/problems/best-time-to-buy-and-sell-stock-iv/solution" xr:uid="{00000000-0004-0000-0000-000079010000}"/>
    <hyperlink ref="B107" r:id="rId379" display="https://leetcode-cn.com/problems/rotate-array" xr:uid="{00000000-0004-0000-0000-00007A010000}"/>
    <hyperlink ref="C107" r:id="rId380" display="https://leetcode-cn.com/problems/rotate-array/solution" xr:uid="{00000000-0004-0000-0000-00007B010000}"/>
    <hyperlink ref="B298" r:id="rId381" display="https://leetcode-cn.com/problems/reverse-bits" xr:uid="{00000000-0004-0000-0000-00007C010000}"/>
    <hyperlink ref="C298" r:id="rId382" display="https://leetcode-cn.com/problems/reverse-bits/solution" xr:uid="{00000000-0004-0000-0000-00007D010000}"/>
    <hyperlink ref="B170" r:id="rId383" display="https://leetcode-cn.com/problems/number-of-1-bits" xr:uid="{00000000-0004-0000-0000-00007E010000}"/>
    <hyperlink ref="C170" r:id="rId384" display="https://leetcode-cn.com/problems/number-of-1-bits/solution" xr:uid="{00000000-0004-0000-0000-00007F010000}"/>
    <hyperlink ref="B899" r:id="rId385" display="https://leetcode-cn.com/problems/word-frequency" xr:uid="{00000000-0004-0000-0000-000080010000}"/>
    <hyperlink ref="C899" r:id="rId386" display="https://leetcode-cn.com/problems/word-frequency/solution" xr:uid="{00000000-0004-0000-0000-000081010000}"/>
    <hyperlink ref="B1017" r:id="rId387" display="https://leetcode-cn.com/problems/valid-phone-numbers" xr:uid="{00000000-0004-0000-0000-000082010000}"/>
    <hyperlink ref="C1017" r:id="rId388" display="https://leetcode-cn.com/problems/valid-phone-numbers/solution" xr:uid="{00000000-0004-0000-0000-000083010000}"/>
    <hyperlink ref="B1492" r:id="rId389" display="https://leetcode-cn.com/problems/transpose-file" xr:uid="{00000000-0004-0000-0000-000084010000}"/>
    <hyperlink ref="C1492" r:id="rId390" display="https://leetcode-cn.com/problems/transpose-file/solution" xr:uid="{00000000-0004-0000-0000-000085010000}"/>
    <hyperlink ref="B1032" r:id="rId391" display="https://leetcode-cn.com/problems/tenth-line" xr:uid="{00000000-0004-0000-0000-000086010000}"/>
    <hyperlink ref="C1032" r:id="rId392" display="https://leetcode-cn.com/problems/tenth-line/solution" xr:uid="{00000000-0004-0000-0000-000087010000}"/>
    <hyperlink ref="B619" r:id="rId393" display="https://leetcode-cn.com/problems/delete-duplicate-emails" xr:uid="{00000000-0004-0000-0000-000088010000}"/>
    <hyperlink ref="C619" r:id="rId394" display="https://leetcode-cn.com/problems/delete-duplicate-emails/solution" xr:uid="{00000000-0004-0000-0000-000089010000}"/>
    <hyperlink ref="B491" r:id="rId395" display="https://leetcode-cn.com/problems/rising-temperature" xr:uid="{00000000-0004-0000-0000-00008A010000}"/>
    <hyperlink ref="C491" r:id="rId396" display="https://leetcode-cn.com/problems/rising-temperature/solution" xr:uid="{00000000-0004-0000-0000-00008B010000}"/>
    <hyperlink ref="B36" r:id="rId397" display="https://leetcode-cn.com/problems/house-robber" xr:uid="{00000000-0004-0000-0000-00008C010000}"/>
    <hyperlink ref="C36" r:id="rId398" display="https://leetcode-cn.com/problems/house-robber/solution" xr:uid="{00000000-0004-0000-0000-00008D010000}"/>
    <hyperlink ref="B103" r:id="rId399" display="https://leetcode-cn.com/problems/binary-tree-right-side-view" xr:uid="{00000000-0004-0000-0000-00008E010000}"/>
    <hyperlink ref="C103" r:id="rId400" display="https://leetcode-cn.com/problems/binary-tree-right-side-view/solution" xr:uid="{00000000-0004-0000-0000-00008F010000}"/>
    <hyperlink ref="B58" r:id="rId401" display="https://leetcode-cn.com/problems/number-of-islands" xr:uid="{00000000-0004-0000-0000-000090010000}"/>
    <hyperlink ref="C58" r:id="rId402" display="https://leetcode-cn.com/problems/number-of-islands/solution" xr:uid="{00000000-0004-0000-0000-000091010000}"/>
    <hyperlink ref="B649" r:id="rId403" display="https://leetcode-cn.com/problems/bitwise-and-of-numbers-range" xr:uid="{00000000-0004-0000-0000-000092010000}"/>
    <hyperlink ref="C649" r:id="rId404" display="https://leetcode-cn.com/problems/bitwise-and-of-numbers-range/solution" xr:uid="{00000000-0004-0000-0000-000093010000}"/>
    <hyperlink ref="B136" r:id="rId405" display="https://leetcode-cn.com/problems/happy-number" xr:uid="{00000000-0004-0000-0000-000094010000}"/>
    <hyperlink ref="C136" r:id="rId406" display="https://leetcode-cn.com/problems/happy-number/solution" xr:uid="{00000000-0004-0000-0000-000095010000}"/>
    <hyperlink ref="B155" r:id="rId407" display="https://leetcode-cn.com/problems/remove-linked-list-elements" xr:uid="{00000000-0004-0000-0000-000096010000}"/>
    <hyperlink ref="C155" r:id="rId408" display="https://leetcode-cn.com/problems/remove-linked-list-elements/solution" xr:uid="{00000000-0004-0000-0000-000097010000}"/>
    <hyperlink ref="B335" r:id="rId409" display="https://leetcode-cn.com/problems/count-primes" xr:uid="{00000000-0004-0000-0000-000098010000}"/>
    <hyperlink ref="C335" r:id="rId410" display="https://leetcode-cn.com/problems/count-primes/solution" xr:uid="{00000000-0004-0000-0000-000099010000}"/>
    <hyperlink ref="B274" r:id="rId411" display="https://leetcode-cn.com/problems/isomorphic-strings" xr:uid="{00000000-0004-0000-0000-00009A010000}"/>
    <hyperlink ref="C274" r:id="rId412" display="https://leetcode-cn.com/problems/isomorphic-strings/solution" xr:uid="{00000000-0004-0000-0000-00009B010000}"/>
    <hyperlink ref="B3" r:id="rId413" display="https://leetcode-cn.com/problems/reverse-linked-list" xr:uid="{00000000-0004-0000-0000-00009C010000}"/>
    <hyperlink ref="C3" r:id="rId414" display="https://leetcode-cn.com/problems/reverse-linked-list/solution" xr:uid="{00000000-0004-0000-0000-00009D010000}"/>
    <hyperlink ref="B278" r:id="rId415" display="https://leetcode-cn.com/problems/course-schedule" xr:uid="{00000000-0004-0000-0000-00009E010000}"/>
    <hyperlink ref="C278" r:id="rId416" display="https://leetcode-cn.com/problems/course-schedule/solution" xr:uid="{00000000-0004-0000-0000-00009F010000}"/>
    <hyperlink ref="B248" r:id="rId417" display="https://leetcode-cn.com/problems/implement-trie-prefix-tree" xr:uid="{00000000-0004-0000-0000-0000A0010000}"/>
    <hyperlink ref="C248" r:id="rId418" display="https://leetcode-cn.com/problems/implement-trie-prefix-tree/solution" xr:uid="{00000000-0004-0000-0000-0000A1010000}"/>
    <hyperlink ref="B171" r:id="rId419" display="https://leetcode-cn.com/problems/minimum-size-subarray-sum" xr:uid="{00000000-0004-0000-0000-0000A2010000}"/>
    <hyperlink ref="C171" r:id="rId420" display="https://leetcode-cn.com/problems/minimum-size-subarray-sum/solution" xr:uid="{00000000-0004-0000-0000-0000A3010000}"/>
    <hyperlink ref="B395" r:id="rId421" display="https://leetcode-cn.com/problems/course-schedule-ii" xr:uid="{00000000-0004-0000-0000-0000A4010000}"/>
    <hyperlink ref="C395" r:id="rId422" display="https://leetcode-cn.com/problems/course-schedule-ii/solution" xr:uid="{00000000-0004-0000-0000-0000A5010000}"/>
    <hyperlink ref="B681" r:id="rId423" display="https://leetcode-cn.com/problems/design-add-and-search-words-data-structure" xr:uid="{00000000-0004-0000-0000-0000A6010000}"/>
    <hyperlink ref="C681" r:id="rId424" display="https://leetcode-cn.com/problems/design-add-and-search-words-data-structure/solution" xr:uid="{00000000-0004-0000-0000-0000A7010000}"/>
    <hyperlink ref="B588" r:id="rId425" display="https://leetcode-cn.com/problems/word-search-ii" xr:uid="{00000000-0004-0000-0000-0000A8010000}"/>
    <hyperlink ref="C588" r:id="rId426" display="https://leetcode-cn.com/problems/word-search-ii/solution" xr:uid="{00000000-0004-0000-0000-0000A9010000}"/>
    <hyperlink ref="B128" r:id="rId427" display="https://leetcode-cn.com/problems/house-robber-ii" xr:uid="{00000000-0004-0000-0000-0000AA010000}"/>
    <hyperlink ref="C128" r:id="rId428" display="https://leetcode-cn.com/problems/house-robber-ii/solution" xr:uid="{00000000-0004-0000-0000-0000AB010000}"/>
    <hyperlink ref="B655" r:id="rId429" display="https://leetcode-cn.com/problems/shortest-palindrome" xr:uid="{00000000-0004-0000-0000-0000AC010000}"/>
    <hyperlink ref="C655" r:id="rId430" display="https://leetcode-cn.com/problems/shortest-palindrome/solution" xr:uid="{00000000-0004-0000-0000-0000AD010000}"/>
    <hyperlink ref="B50" r:id="rId431" display="https://leetcode-cn.com/problems/kth-largest-element-in-an-array" xr:uid="{00000000-0004-0000-0000-0000AE010000}"/>
    <hyperlink ref="C50" r:id="rId432" display="https://leetcode-cn.com/problems/kth-largest-element-in-an-array/solution" xr:uid="{00000000-0004-0000-0000-0000AF010000}"/>
    <hyperlink ref="B229" r:id="rId433" display="https://leetcode-cn.com/problems/combination-sum-iii" xr:uid="{00000000-0004-0000-0000-0000B0010000}"/>
    <hyperlink ref="C229" r:id="rId434" display="https://leetcode-cn.com/problems/combination-sum-iii/solution" xr:uid="{00000000-0004-0000-0000-0000B1010000}"/>
    <hyperlink ref="B126" r:id="rId435" display="https://leetcode-cn.com/problems/contains-duplicate" xr:uid="{00000000-0004-0000-0000-0000B2010000}"/>
    <hyperlink ref="C126" r:id="rId436" display="https://leetcode-cn.com/problems/contains-duplicate/solution" xr:uid="{00000000-0004-0000-0000-0000B3010000}"/>
    <hyperlink ref="B919" r:id="rId437" display="https://leetcode-cn.com/problems/the-skyline-problem" xr:uid="{00000000-0004-0000-0000-0000B4010000}"/>
    <hyperlink ref="C919" r:id="rId438" display="https://leetcode-cn.com/problems/the-skyline-problem/solution" xr:uid="{00000000-0004-0000-0000-0000B5010000}"/>
    <hyperlink ref="B271" r:id="rId439" display="https://leetcode-cn.com/problems/contains-duplicate-ii" xr:uid="{00000000-0004-0000-0000-0000B6010000}"/>
    <hyperlink ref="C271" r:id="rId440" display="https://leetcode-cn.com/problems/contains-duplicate-ii/solution" xr:uid="{00000000-0004-0000-0000-0000B7010000}"/>
    <hyperlink ref="B537" r:id="rId441" display="https://leetcode-cn.com/problems/contains-duplicate-iii" xr:uid="{00000000-0004-0000-0000-0000B8010000}"/>
    <hyperlink ref="C537" r:id="rId442" display="https://leetcode-cn.com/problems/contains-duplicate-iii/solution" xr:uid="{00000000-0004-0000-0000-0000B9010000}"/>
    <hyperlink ref="B258" r:id="rId443" display="https://leetcode-cn.com/problems/maximal-square" xr:uid="{00000000-0004-0000-0000-0000BA010000}"/>
    <hyperlink ref="C258" r:id="rId444" display="https://leetcode-cn.com/problems/maximal-square/solution" xr:uid="{00000000-0004-0000-0000-0000BB010000}"/>
    <hyperlink ref="B279" r:id="rId445" display="https://leetcode-cn.com/problems/count-complete-tree-nodes" xr:uid="{00000000-0004-0000-0000-0000BC010000}"/>
    <hyperlink ref="C279" r:id="rId446" display="https://leetcode-cn.com/problems/count-complete-tree-nodes/solution" xr:uid="{00000000-0004-0000-0000-0000BD010000}"/>
    <hyperlink ref="B768" r:id="rId447" display="https://leetcode-cn.com/problems/rectangle-area" xr:uid="{00000000-0004-0000-0000-0000BE010000}"/>
    <hyperlink ref="C768" r:id="rId448" display="https://leetcode-cn.com/problems/rectangle-area/solution" xr:uid="{00000000-0004-0000-0000-0000BF010000}"/>
    <hyperlink ref="B369" r:id="rId449" display="https://leetcode-cn.com/problems/basic-calculator" xr:uid="{00000000-0004-0000-0000-0000C0010000}"/>
    <hyperlink ref="C369" r:id="rId450" display="https://leetcode-cn.com/problems/basic-calculator/solution" xr:uid="{00000000-0004-0000-0000-0000C1010000}"/>
    <hyperlink ref="B7" r:id="rId451" display="https://leetcode-cn.com/problems/implement-stack-using-queues" xr:uid="{00000000-0004-0000-0000-0000C2010000}"/>
    <hyperlink ref="C7" r:id="rId452" display="https://leetcode-cn.com/problems/implement-stack-using-queues/solution" xr:uid="{00000000-0004-0000-0000-0000C3010000}"/>
    <hyperlink ref="B77" r:id="rId453" display="https://leetcode-cn.com/problems/invert-binary-tree" xr:uid="{00000000-0004-0000-0000-0000C4010000}"/>
    <hyperlink ref="C77" r:id="rId454" display="https://leetcode-cn.com/problems/invert-binary-tree/solution" xr:uid="{00000000-0004-0000-0000-0000C5010000}"/>
    <hyperlink ref="B344" r:id="rId455" display="https://leetcode-cn.com/problems/basic-calculator-ii" xr:uid="{00000000-0004-0000-0000-0000C6010000}"/>
    <hyperlink ref="C344" r:id="rId456" display="https://leetcode-cn.com/problems/basic-calculator-ii/solution" xr:uid="{00000000-0004-0000-0000-0000C7010000}"/>
    <hyperlink ref="B375" r:id="rId457" display="https://leetcode-cn.com/problems/summary-ranges" xr:uid="{00000000-0004-0000-0000-0000C8010000}"/>
    <hyperlink ref="C375" r:id="rId458" display="https://leetcode-cn.com/problems/summary-ranges/solution" xr:uid="{00000000-0004-0000-0000-0000C9010000}"/>
    <hyperlink ref="B695" r:id="rId459" display="https://leetcode-cn.com/problems/majority-element-ii" xr:uid="{00000000-0004-0000-0000-0000CA010000}"/>
    <hyperlink ref="C695" r:id="rId460" display="https://leetcode-cn.com/problems/majority-element-ii/solution" xr:uid="{00000000-0004-0000-0000-0000CB010000}"/>
    <hyperlink ref="B315" r:id="rId461" display="https://leetcode-cn.com/problems/kth-smallest-element-in-a-bst" xr:uid="{00000000-0004-0000-0000-0000CC010000}"/>
    <hyperlink ref="C315" r:id="rId462" display="https://leetcode-cn.com/problems/kth-smallest-element-in-a-bst/solution" xr:uid="{00000000-0004-0000-0000-0000CD010000}"/>
    <hyperlink ref="B282" r:id="rId463" display="https://leetcode-cn.com/problems/power-of-two" xr:uid="{00000000-0004-0000-0000-0000CE010000}"/>
    <hyperlink ref="C282" r:id="rId464" display="https://leetcode-cn.com/problems/power-of-two/solution" xr:uid="{00000000-0004-0000-0000-0000CF010000}"/>
    <hyperlink ref="B160" r:id="rId465" display="https://leetcode-cn.com/problems/implement-queue-using-stacks" xr:uid="{00000000-0004-0000-0000-0000D0010000}"/>
    <hyperlink ref="C160" r:id="rId466" display="https://leetcode-cn.com/problems/implement-queue-using-stacks/solution" xr:uid="{00000000-0004-0000-0000-0000D1010000}"/>
    <hyperlink ref="B777" r:id="rId467" display="https://leetcode-cn.com/problems/number-of-digit-one" xr:uid="{00000000-0004-0000-0000-0000D2010000}"/>
    <hyperlink ref="C777" r:id="rId468" display="https://leetcode-cn.com/problems/number-of-digit-one/solution" xr:uid="{00000000-0004-0000-0000-0000D3010000}"/>
    <hyperlink ref="B65" r:id="rId469" display="https://leetcode-cn.com/problems/palindrome-linked-list" xr:uid="{00000000-0004-0000-0000-0000D4010000}"/>
    <hyperlink ref="C65" r:id="rId470" display="https://leetcode-cn.com/problems/palindrome-linked-list/solution" xr:uid="{00000000-0004-0000-0000-0000D5010000}"/>
    <hyperlink ref="B251" r:id="rId471" display="https://leetcode-cn.com/problems/lowest-common-ancestor-of-a-binary-search-tree" xr:uid="{00000000-0004-0000-0000-0000D6010000}"/>
    <hyperlink ref="C251" r:id="rId472" display="https://leetcode-cn.com/problems/lowest-common-ancestor-of-a-binary-search-tree/solution" xr:uid="{00000000-0004-0000-0000-0000D7010000}"/>
    <hyperlink ref="B143" r:id="rId473" display="https://leetcode-cn.com/problems/lowest-common-ancestor-of-a-binary-tree" xr:uid="{00000000-0004-0000-0000-0000D8010000}"/>
    <hyperlink ref="C143" r:id="rId474" display="https://leetcode-cn.com/problems/lowest-common-ancestor-of-a-binary-tree/solution" xr:uid="{00000000-0004-0000-0000-0000D9010000}"/>
    <hyperlink ref="B217" r:id="rId475" display="https://leetcode-cn.com/problems/delete-node-in-a-linked-list" xr:uid="{00000000-0004-0000-0000-0000DA010000}"/>
    <hyperlink ref="C217" r:id="rId476" display="https://leetcode-cn.com/problems/delete-node-in-a-linked-list/solution" xr:uid="{00000000-0004-0000-0000-0000DB010000}"/>
    <hyperlink ref="B289" r:id="rId477" display="https://leetcode-cn.com/problems/product-of-array-except-self" xr:uid="{00000000-0004-0000-0000-0000DC010000}"/>
    <hyperlink ref="C289" r:id="rId478" display="https://leetcode-cn.com/problems/product-of-array-except-self/solution" xr:uid="{00000000-0004-0000-0000-0000DD010000}"/>
    <hyperlink ref="B150" r:id="rId479" display="https://leetcode-cn.com/problems/sliding-window-maximum" xr:uid="{00000000-0004-0000-0000-0000DE010000}"/>
    <hyperlink ref="C150" r:id="rId480" display="https://leetcode-cn.com/problems/sliding-window-maximum/solution" xr:uid="{00000000-0004-0000-0000-0000DF010000}"/>
    <hyperlink ref="B384" r:id="rId481" display="https://leetcode-cn.com/problems/search-a-2d-matrix-ii" xr:uid="{00000000-0004-0000-0000-0000E0010000}"/>
    <hyperlink ref="C384" r:id="rId482" display="https://leetcode-cn.com/problems/search-a-2d-matrix-ii/solution" xr:uid="{00000000-0004-0000-0000-0000E1010000}"/>
    <hyperlink ref="B742" r:id="rId483" display="https://leetcode-cn.com/problems/different-ways-to-add-parentheses" xr:uid="{00000000-0004-0000-0000-0000E2010000}"/>
    <hyperlink ref="C742" r:id="rId484" display="https://leetcode-cn.com/problems/different-ways-to-add-parentheses/solution" xr:uid="{00000000-0004-0000-0000-0000E3010000}"/>
    <hyperlink ref="B99" r:id="rId485" display="https://leetcode-cn.com/problems/valid-anagram" xr:uid="{00000000-0004-0000-0000-0000E4010000}"/>
    <hyperlink ref="C99" r:id="rId486" display="https://leetcode-cn.com/problems/valid-anagram/solution" xr:uid="{00000000-0004-0000-0000-0000E5010000}"/>
    <hyperlink ref="B1355" r:id="rId487" display="https://leetcode-cn.com/problems/shortest-word-distance" xr:uid="{00000000-0004-0000-0000-0000E6010000}"/>
    <hyperlink ref="C1355" r:id="rId488" display="https://leetcode-cn.com/problems/shortest-word-distance/solution" xr:uid="{00000000-0004-0000-0000-0000E7010000}"/>
    <hyperlink ref="B1698" r:id="rId489" display="https://leetcode-cn.com/problems/shortest-word-distance-ii" xr:uid="{00000000-0004-0000-0000-0000E8010000}"/>
    <hyperlink ref="C1698" r:id="rId490" display="https://leetcode-cn.com/problems/shortest-word-distance-ii/solution" xr:uid="{00000000-0004-0000-0000-0000E9010000}"/>
    <hyperlink ref="B1674" r:id="rId491" display="https://leetcode-cn.com/problems/shortest-word-distance-iii" xr:uid="{00000000-0004-0000-0000-0000EA010000}"/>
    <hyperlink ref="C1674" r:id="rId492" display="https://leetcode-cn.com/problems/shortest-word-distance-iii/solution" xr:uid="{00000000-0004-0000-0000-0000EB010000}"/>
    <hyperlink ref="B1293" r:id="rId493" display="https://leetcode-cn.com/problems/strobogrammatic-number" xr:uid="{00000000-0004-0000-0000-0000EC010000}"/>
    <hyperlink ref="C1293" r:id="rId494" display="https://leetcode-cn.com/problems/strobogrammatic-number/solution" xr:uid="{00000000-0004-0000-0000-0000ED010000}"/>
    <hyperlink ref="B1332" r:id="rId495" display="https://leetcode-cn.com/problems/strobogrammatic-number-ii" xr:uid="{00000000-0004-0000-0000-0000EE010000}"/>
    <hyperlink ref="C1332" r:id="rId496" display="https://leetcode-cn.com/problems/strobogrammatic-number-ii/solution" xr:uid="{00000000-0004-0000-0000-0000EF010000}"/>
    <hyperlink ref="B1785" r:id="rId497" display="https://leetcode-cn.com/problems/strobogrammatic-number-iii" xr:uid="{00000000-0004-0000-0000-0000F0010000}"/>
    <hyperlink ref="C1785" r:id="rId498" display="https://leetcode-cn.com/problems/strobogrammatic-number-iii/solution" xr:uid="{00000000-0004-0000-0000-0000F1010000}"/>
    <hyperlink ref="B1294" r:id="rId499" display="https://leetcode-cn.com/problems/group-shifted-strings" xr:uid="{00000000-0004-0000-0000-0000F2010000}"/>
    <hyperlink ref="C1294" r:id="rId500" display="https://leetcode-cn.com/problems/group-shifted-strings/solution" xr:uid="{00000000-0004-0000-0000-0000F3010000}"/>
    <hyperlink ref="B1512" r:id="rId501" display="https://leetcode-cn.com/problems/count-univalue-subtrees" xr:uid="{00000000-0004-0000-0000-0000F4010000}"/>
    <hyperlink ref="C1512" r:id="rId502" display="https://leetcode-cn.com/problems/count-univalue-subtrees/solution" xr:uid="{00000000-0004-0000-0000-0000F5010000}"/>
    <hyperlink ref="B1526" r:id="rId503" display="https://leetcode-cn.com/problems/flatten-2d-vector" xr:uid="{00000000-0004-0000-0000-0000F6010000}"/>
    <hyperlink ref="C1526" r:id="rId504" display="https://leetcode-cn.com/problems/flatten-2d-vector/solution" xr:uid="{00000000-0004-0000-0000-0000F7010000}"/>
    <hyperlink ref="B1044" r:id="rId505" display="https://leetcode-cn.com/problems/meeting-rooms" xr:uid="{00000000-0004-0000-0000-0000F8010000}"/>
    <hyperlink ref="C1044" r:id="rId506" display="https://leetcode-cn.com/problems/meeting-rooms/solution" xr:uid="{00000000-0004-0000-0000-0000F9010000}"/>
    <hyperlink ref="B673" r:id="rId507" display="https://leetcode-cn.com/problems/meeting-rooms-ii" xr:uid="{00000000-0004-0000-0000-0000FA010000}"/>
    <hyperlink ref="C673" r:id="rId508" display="https://leetcode-cn.com/problems/meeting-rooms-ii/solution" xr:uid="{00000000-0004-0000-0000-0000FB010000}"/>
    <hyperlink ref="B1551" r:id="rId509" display="https://leetcode-cn.com/problems/factor-combinations" xr:uid="{00000000-0004-0000-0000-0000FC010000}"/>
    <hyperlink ref="C1551" r:id="rId510" display="https://leetcode-cn.com/problems/factor-combinations/solution" xr:uid="{00000000-0004-0000-0000-0000FD010000}"/>
    <hyperlink ref="B1675" r:id="rId511" display="https://leetcode-cn.com/problems/verify-preorder-sequence-in-binary-search-tree" xr:uid="{00000000-0004-0000-0000-0000FE010000}"/>
    <hyperlink ref="C1675" r:id="rId512" display="https://leetcode-cn.com/problems/verify-preorder-sequence-in-binary-search-tree/solution" xr:uid="{00000000-0004-0000-0000-0000FF010000}"/>
    <hyperlink ref="B969" r:id="rId513" display="https://leetcode-cn.com/problems/paint-house" xr:uid="{00000000-0004-0000-0000-000000020000}"/>
    <hyperlink ref="C969" r:id="rId514" display="https://leetcode-cn.com/problems/paint-house/solution" xr:uid="{00000000-0004-0000-0000-000001020000}"/>
    <hyperlink ref="B231" r:id="rId515" display="https://leetcode-cn.com/problems/binary-tree-paths" xr:uid="{00000000-0004-0000-0000-000002020000}"/>
    <hyperlink ref="C231" r:id="rId516" display="https://leetcode-cn.com/problems/binary-tree-paths/solution" xr:uid="{00000000-0004-0000-0000-000003020000}"/>
    <hyperlink ref="B389" r:id="rId517" display="https://leetcode-cn.com/problems/add-digits" xr:uid="{00000000-0004-0000-0000-000004020000}"/>
    <hyperlink ref="C389" r:id="rId518" display="https://leetcode-cn.com/problems/add-digits/solution" xr:uid="{00000000-0004-0000-0000-000005020000}"/>
    <hyperlink ref="B1399" r:id="rId519" display="https://leetcode-cn.com/problems/3sum-smaller" xr:uid="{00000000-0004-0000-0000-000006020000}"/>
    <hyperlink ref="C1399" r:id="rId520" display="https://leetcode-cn.com/problems/3sum-smaller/solution" xr:uid="{00000000-0004-0000-0000-000007020000}"/>
    <hyperlink ref="B556" r:id="rId521" display="https://leetcode-cn.com/problems/single-number-iii" xr:uid="{00000000-0004-0000-0000-000008020000}"/>
    <hyperlink ref="C556" r:id="rId522" display="https://leetcode-cn.com/problems/single-number-iii/solution" xr:uid="{00000000-0004-0000-0000-000009020000}"/>
    <hyperlink ref="B1194" r:id="rId523" display="https://leetcode-cn.com/problems/graph-valid-tree" xr:uid="{00000000-0004-0000-0000-00000A020000}"/>
    <hyperlink ref="C1194" r:id="rId524" display="https://leetcode-cn.com/problems/graph-valid-tree/solution" xr:uid="{00000000-0004-0000-0000-00000B020000}"/>
    <hyperlink ref="B610" r:id="rId525" display="https://leetcode-cn.com/problems/trips-and-users" xr:uid="{00000000-0004-0000-0000-00000C020000}"/>
    <hyperlink ref="C610" r:id="rId526" display="https://leetcode-cn.com/problems/trips-and-users/solution" xr:uid="{00000000-0004-0000-0000-00000D020000}"/>
    <hyperlink ref="B275" r:id="rId527" display="https://leetcode-cn.com/problems/ugly-number" xr:uid="{00000000-0004-0000-0000-00000E020000}"/>
    <hyperlink ref="C275" r:id="rId528" display="https://leetcode-cn.com/problems/ugly-number/solution" xr:uid="{00000000-0004-0000-0000-00000F020000}"/>
    <hyperlink ref="B412" r:id="rId529" display="https://leetcode-cn.com/problems/ugly-number-ii" xr:uid="{00000000-0004-0000-0000-000010020000}"/>
    <hyperlink ref="C412" r:id="rId530" display="https://leetcode-cn.com/problems/ugly-number-ii/solution" xr:uid="{00000000-0004-0000-0000-000011020000}"/>
    <hyperlink ref="B1195" r:id="rId531" display="https://leetcode-cn.com/problems/paint-house-ii" xr:uid="{00000000-0004-0000-0000-000012020000}"/>
    <hyperlink ref="C1195" r:id="rId532" display="https://leetcode-cn.com/problems/paint-house-ii/solution" xr:uid="{00000000-0004-0000-0000-000013020000}"/>
    <hyperlink ref="B1333" r:id="rId533" display="https://leetcode-cn.com/problems/palindrome-permutation" xr:uid="{00000000-0004-0000-0000-000014020000}"/>
    <hyperlink ref="C1333" r:id="rId534" display="https://leetcode-cn.com/problems/palindrome-permutation/solution" xr:uid="{00000000-0004-0000-0000-000015020000}"/>
    <hyperlink ref="B1468" r:id="rId535" display="https://leetcode-cn.com/problems/palindrome-permutation-ii" xr:uid="{00000000-0004-0000-0000-000016020000}"/>
    <hyperlink ref="C1468" r:id="rId536" display="https://leetcode-cn.com/problems/palindrome-permutation-ii/solution" xr:uid="{00000000-0004-0000-0000-000017020000}"/>
    <hyperlink ref="B220" r:id="rId537" display="https://leetcode-cn.com/problems/missing-number" xr:uid="{00000000-0004-0000-0000-000018020000}"/>
    <hyperlink ref="C220" r:id="rId538" display="https://leetcode-cn.com/problems/missing-number/solution" xr:uid="{00000000-0004-0000-0000-000019020000}"/>
    <hyperlink ref="B1311" r:id="rId539" display="https://leetcode-cn.com/problems/alien-dictionary" xr:uid="{00000000-0004-0000-0000-00001A020000}"/>
    <hyperlink ref="C1311" r:id="rId540" display="https://leetcode-cn.com/problems/alien-dictionary/solution" xr:uid="{00000000-0004-0000-0000-00001B020000}"/>
    <hyperlink ref="B1081" r:id="rId541" display="https://leetcode-cn.com/problems/closest-binary-search-tree-value" xr:uid="{00000000-0004-0000-0000-00001C020000}"/>
    <hyperlink ref="C1081" r:id="rId542" display="https://leetcode-cn.com/problems/closest-binary-search-tree-value/solution" xr:uid="{00000000-0004-0000-0000-00001D020000}"/>
    <hyperlink ref="B1819" r:id="rId543" display="https://leetcode-cn.com/problems/encode-and-decode-strings" xr:uid="{00000000-0004-0000-0000-00001E020000}"/>
    <hyperlink ref="C1819" r:id="rId544" display="https://leetcode-cn.com/problems/encode-and-decode-strings/solution" xr:uid="{00000000-0004-0000-0000-00001F020000}"/>
    <hyperlink ref="B1513" r:id="rId545" display="https://leetcode-cn.com/problems/closest-binary-search-tree-value-ii" xr:uid="{00000000-0004-0000-0000-000020020000}"/>
    <hyperlink ref="C1513" r:id="rId546" display="https://leetcode-cn.com/problems/closest-binary-search-tree-value-ii/solution" xr:uid="{00000000-0004-0000-0000-000021020000}"/>
    <hyperlink ref="B955" r:id="rId547" display="https://leetcode-cn.com/problems/integer-to-english-words" xr:uid="{00000000-0004-0000-0000-000022020000}"/>
    <hyperlink ref="C955" r:id="rId548" display="https://leetcode-cn.com/problems/integer-to-english-words/solution" xr:uid="{00000000-0004-0000-0000-000023020000}"/>
    <hyperlink ref="B697" r:id="rId549" display="https://leetcode-cn.com/problems/h-index" xr:uid="{00000000-0004-0000-0000-000024020000}"/>
    <hyperlink ref="C697" r:id="rId550" display="https://leetcode-cn.com/problems/h-index/solution" xr:uid="{00000000-0004-0000-0000-000025020000}"/>
    <hyperlink ref="B915" r:id="rId551" display="https://leetcode-cn.com/problems/h-index-ii" xr:uid="{00000000-0004-0000-0000-000026020000}"/>
    <hyperlink ref="C915" r:id="rId552" display="https://leetcode-cn.com/problems/h-index-ii/solution" xr:uid="{00000000-0004-0000-0000-000027020000}"/>
    <hyperlink ref="B1122" r:id="rId553" display="https://leetcode-cn.com/problems/paint-fence" xr:uid="{00000000-0004-0000-0000-000028020000}"/>
    <hyperlink ref="C1122" r:id="rId554" display="https://leetcode-cn.com/problems/paint-fence/solution" xr:uid="{00000000-0004-0000-0000-000029020000}"/>
    <hyperlink ref="B1421" r:id="rId555" display="https://leetcode-cn.com/problems/find-the-celebrity" xr:uid="{00000000-0004-0000-0000-00002A020000}"/>
    <hyperlink ref="C1421" r:id="rId556" display="https://leetcode-cn.com/problems/find-the-celebrity/solution" xr:uid="{00000000-0004-0000-0000-00002B020000}"/>
    <hyperlink ref="B435" r:id="rId557" display="https://leetcode-cn.com/problems/first-bad-version" xr:uid="{00000000-0004-0000-0000-00002C020000}"/>
    <hyperlink ref="C435" r:id="rId558" display="https://leetcode-cn.com/problems/first-bad-version/solution" xr:uid="{00000000-0004-0000-0000-00002D020000}"/>
    <hyperlink ref="B253" r:id="rId559" display="https://leetcode-cn.com/problems/perfect-squares" xr:uid="{00000000-0004-0000-0000-00002E020000}"/>
    <hyperlink ref="C253" r:id="rId560" display="https://leetcode-cn.com/problems/perfect-squares/solution" xr:uid="{00000000-0004-0000-0000-00002F020000}"/>
    <hyperlink ref="B1552" r:id="rId561" display="https://leetcode-cn.com/problems/wiggle-sort" xr:uid="{00000000-0004-0000-0000-000030020000}"/>
    <hyperlink ref="C1552" r:id="rId562" display="https://leetcode-cn.com/problems/wiggle-sort/solution" xr:uid="{00000000-0004-0000-0000-000031020000}"/>
    <hyperlink ref="B1659" r:id="rId563" display="https://leetcode-cn.com/problems/zigzag-iterator" xr:uid="{00000000-0004-0000-0000-000032020000}"/>
    <hyperlink ref="C1659" r:id="rId564" display="https://leetcode-cn.com/problems/zigzag-iterator/solution" xr:uid="{00000000-0004-0000-0000-000033020000}"/>
    <hyperlink ref="B1569" r:id="rId565" display="https://leetcode-cn.com/problems/expression-add-operators" xr:uid="{00000000-0004-0000-0000-000034020000}"/>
    <hyperlink ref="C1569" r:id="rId566" display="https://leetcode-cn.com/problems/expression-add-operators/solution" xr:uid="{00000000-0004-0000-0000-000035020000}"/>
    <hyperlink ref="B24" r:id="rId567" display="https://leetcode-cn.com/problems/move-zeroes" xr:uid="{00000000-0004-0000-0000-000036020000}"/>
    <hyperlink ref="C24" r:id="rId568" display="https://leetcode-cn.com/problems/move-zeroes/solution" xr:uid="{00000000-0004-0000-0000-000037020000}"/>
    <hyperlink ref="B1348" r:id="rId569" display="https://leetcode-cn.com/problems/peeking-iterator" xr:uid="{00000000-0004-0000-0000-000038020000}"/>
    <hyperlink ref="C1348" r:id="rId570" display="https://leetcode-cn.com/problems/peeking-iterator/solution" xr:uid="{00000000-0004-0000-0000-000039020000}"/>
    <hyperlink ref="B1317" r:id="rId571" display="https://leetcode-cn.com/problems/inorder-successor-in-bst" xr:uid="{00000000-0004-0000-0000-00003A020000}"/>
    <hyperlink ref="C1317" r:id="rId572" display="https://leetcode-cn.com/problems/inorder-successor-in-bst/solution" xr:uid="{00000000-0004-0000-0000-00003B020000}"/>
    <hyperlink ref="B1026" r:id="rId573" display="https://leetcode-cn.com/problems/walls-and-gates" xr:uid="{00000000-0004-0000-0000-00003C020000}"/>
    <hyperlink ref="C1026" r:id="rId574" display="https://leetcode-cn.com/problems/walls-and-gates/solution" xr:uid="{00000000-0004-0000-0000-00003D020000}"/>
    <hyperlink ref="B166" r:id="rId575" display="https://leetcode-cn.com/problems/find-the-duplicate-number" xr:uid="{00000000-0004-0000-0000-00003E020000}"/>
    <hyperlink ref="C166" r:id="rId576" display="https://leetcode-cn.com/problems/find-the-duplicate-number/solution" xr:uid="{00000000-0004-0000-0000-00003F020000}"/>
    <hyperlink ref="B1688" r:id="rId577" display="https://leetcode-cn.com/problems/unique-word-abbreviation" xr:uid="{00000000-0004-0000-0000-000040020000}"/>
    <hyperlink ref="C1688" r:id="rId578" display="https://leetcode-cn.com/problems/unique-word-abbreviation/solution" xr:uid="{00000000-0004-0000-0000-000041020000}"/>
    <hyperlink ref="B270" r:id="rId579" display="https://leetcode-cn.com/problems/game-of-life" xr:uid="{00000000-0004-0000-0000-000042020000}"/>
    <hyperlink ref="C270" r:id="rId580" display="https://leetcode-cn.com/problems/game-of-life/solution" xr:uid="{00000000-0004-0000-0000-000043020000}"/>
    <hyperlink ref="B192" r:id="rId581" display="https://leetcode-cn.com/problems/word-pattern" xr:uid="{00000000-0004-0000-0000-000044020000}"/>
    <hyperlink ref="C192" r:id="rId582" display="https://leetcode-cn.com/problems/word-pattern/solution" xr:uid="{00000000-0004-0000-0000-000045020000}"/>
    <hyperlink ref="B1727" r:id="rId583" display="https://leetcode-cn.com/problems/word-pattern-ii" xr:uid="{00000000-0004-0000-0000-000046020000}"/>
    <hyperlink ref="C1727" r:id="rId584" display="https://leetcode-cn.com/problems/word-pattern-ii/solution" xr:uid="{00000000-0004-0000-0000-000047020000}"/>
    <hyperlink ref="B444" r:id="rId585" display="https://leetcode-cn.com/problems/nim-game" xr:uid="{00000000-0004-0000-0000-000048020000}"/>
    <hyperlink ref="C444" r:id="rId586" display="https://leetcode-cn.com/problems/nim-game/solution" xr:uid="{00000000-0004-0000-0000-000049020000}"/>
    <hyperlink ref="B1408" r:id="rId587" display="https://leetcode-cn.com/problems/flip-game" xr:uid="{00000000-0004-0000-0000-00004A020000}"/>
    <hyperlink ref="C1408" r:id="rId588" display="https://leetcode-cn.com/problems/flip-game/solution" xr:uid="{00000000-0004-0000-0000-00004B020000}"/>
    <hyperlink ref="B1713" r:id="rId589" display="https://leetcode-cn.com/problems/flip-game-ii" xr:uid="{00000000-0004-0000-0000-00004C020000}"/>
    <hyperlink ref="C1713" r:id="rId590" display="https://leetcode-cn.com/problems/flip-game-ii/solution" xr:uid="{00000000-0004-0000-0000-00004D020000}"/>
    <hyperlink ref="B624" r:id="rId591" display="https://leetcode-cn.com/problems/find-median-from-data-stream" xr:uid="{00000000-0004-0000-0000-00004E020000}"/>
    <hyperlink ref="C624" r:id="rId592" display="https://leetcode-cn.com/problems/find-median-from-data-stream/solution" xr:uid="{00000000-0004-0000-0000-00004F020000}"/>
    <hyperlink ref="B1808" r:id="rId593" display="https://leetcode-cn.com/problems/best-meeting-point" xr:uid="{00000000-0004-0000-0000-000050020000}"/>
    <hyperlink ref="C1808" r:id="rId594" display="https://leetcode-cn.com/problems/best-meeting-point/solution" xr:uid="{00000000-0004-0000-0000-000051020000}"/>
    <hyperlink ref="B348" r:id="rId595" display="https://leetcode-cn.com/problems/serialize-and-deserialize-binary-tree" xr:uid="{00000000-0004-0000-0000-000052020000}"/>
    <hyperlink ref="C348" r:id="rId596" display="https://leetcode-cn.com/problems/serialize-and-deserialize-binary-tree/solution" xr:uid="{00000000-0004-0000-0000-000053020000}"/>
    <hyperlink ref="B1447" r:id="rId597" display="https://leetcode-cn.com/problems/binary-tree-longest-consecutive-sequence" xr:uid="{00000000-0004-0000-0000-000054020000}"/>
    <hyperlink ref="C1447" r:id="rId598" display="https://leetcode-cn.com/problems/binary-tree-longest-consecutive-sequence/solution" xr:uid="{00000000-0004-0000-0000-000055020000}"/>
    <hyperlink ref="B639" r:id="rId599" display="https://leetcode-cn.com/problems/bulls-and-cows" xr:uid="{00000000-0004-0000-0000-000056020000}"/>
    <hyperlink ref="C639" r:id="rId600" display="https://leetcode-cn.com/problems/bulls-and-cows/solution" xr:uid="{00000000-0004-0000-0000-000057020000}"/>
    <hyperlink ref="B69" r:id="rId601" display="https://leetcode-cn.com/problems/longest-increasing-subsequence" xr:uid="{00000000-0004-0000-0000-000058020000}"/>
    <hyperlink ref="C69" r:id="rId602" display="https://leetcode-cn.com/problems/longest-increasing-subsequence/solution" xr:uid="{00000000-0004-0000-0000-000059020000}"/>
    <hyperlink ref="B808" r:id="rId603" display="https://leetcode-cn.com/problems/remove-invalid-parentheses" xr:uid="{00000000-0004-0000-0000-00005A020000}"/>
    <hyperlink ref="C808" r:id="rId604" display="https://leetcode-cn.com/problems/remove-invalid-parentheses/solution" xr:uid="{00000000-0004-0000-0000-00005B020000}"/>
    <hyperlink ref="B1958" r:id="rId605" display="https://leetcode-cn.com/problems/smallest-rectangle-enclosing-black-pixels" xr:uid="{00000000-0004-0000-0000-00005C020000}"/>
    <hyperlink ref="C1958" r:id="rId606" display="https://leetcode-cn.com/problems/smallest-rectangle-enclosing-black-pixels/solution" xr:uid="{00000000-0004-0000-0000-00005D020000}"/>
    <hyperlink ref="B292" r:id="rId607" display="https://leetcode-cn.com/problems/range-sum-query-immutable" xr:uid="{00000000-0004-0000-0000-00005E020000}"/>
    <hyperlink ref="C292" r:id="rId608" display="https://leetcode-cn.com/problems/range-sum-query-immutable/solution" xr:uid="{00000000-0004-0000-0000-00005F020000}"/>
    <hyperlink ref="B423" r:id="rId609" display="https://leetcode-cn.com/problems/range-sum-query-2d-immutable" xr:uid="{00000000-0004-0000-0000-000060020000}"/>
    <hyperlink ref="C423" r:id="rId610" display="https://leetcode-cn.com/problems/range-sum-query-2d-immutable/solution" xr:uid="{00000000-0004-0000-0000-000061020000}"/>
    <hyperlink ref="B1623" r:id="rId611" display="https://leetcode-cn.com/problems/number-of-islands-ii" xr:uid="{00000000-0004-0000-0000-000062020000}"/>
    <hyperlink ref="C1623" r:id="rId612" display="https://leetcode-cn.com/problems/number-of-islands-ii/solution" xr:uid="{00000000-0004-0000-0000-000063020000}"/>
    <hyperlink ref="B760" r:id="rId613" display="https://leetcode-cn.com/problems/additive-number" xr:uid="{00000000-0004-0000-0000-000064020000}"/>
    <hyperlink ref="C760" r:id="rId614" display="https://leetcode-cn.com/problems/additive-number/solution" xr:uid="{00000000-0004-0000-0000-000065020000}"/>
    <hyperlink ref="B810" r:id="rId615" display="https://leetcode-cn.com/problems/range-sum-query-mutable" xr:uid="{00000000-0004-0000-0000-000066020000}"/>
    <hyperlink ref="C810" r:id="rId616" display="https://leetcode-cn.com/problems/range-sum-query-mutable/solution" xr:uid="{00000000-0004-0000-0000-000067020000}"/>
    <hyperlink ref="B1864" r:id="rId617" display="https://leetcode-cn.com/problems/range-sum-query-2d-mutable" xr:uid="{00000000-0004-0000-0000-000068020000}"/>
    <hyperlink ref="C1864" r:id="rId618" display="https://leetcode-cn.com/problems/range-sum-query-2d-mutable/solution" xr:uid="{00000000-0004-0000-0000-000069020000}"/>
    <hyperlink ref="B294" r:id="rId619" display="https://leetcode-cn.com/problems/best-time-to-buy-and-sell-stock-with-cooldown" xr:uid="{00000000-0004-0000-0000-00006A020000}"/>
    <hyperlink ref="C294" r:id="rId620" display="https://leetcode-cn.com/problems/best-time-to-buy-and-sell-stock-with-cooldown/solution" xr:uid="{00000000-0004-0000-0000-00006B020000}"/>
    <hyperlink ref="B835" r:id="rId621" display="https://leetcode-cn.com/problems/minimum-height-trees" xr:uid="{00000000-0004-0000-0000-00006C020000}"/>
    <hyperlink ref="C835" r:id="rId622" display="https://leetcode-cn.com/problems/minimum-height-trees/solution" xr:uid="{00000000-0004-0000-0000-00006D020000}"/>
    <hyperlink ref="B1820" r:id="rId623" display="https://leetcode-cn.com/problems/sparse-matrix-multiplication" xr:uid="{00000000-0004-0000-0000-00006E020000}"/>
    <hyperlink ref="C1820" r:id="rId624" display="https://leetcode-cn.com/problems/sparse-matrix-multiplication/solution" xr:uid="{00000000-0004-0000-0000-00006F020000}"/>
    <hyperlink ref="B608" r:id="rId625" display="https://leetcode-cn.com/problems/burst-balloons" xr:uid="{00000000-0004-0000-0000-000070020000}"/>
    <hyperlink ref="C608" r:id="rId626" display="https://leetcode-cn.com/problems/burst-balloons/solution" xr:uid="{00000000-0004-0000-0000-000071020000}"/>
    <hyperlink ref="B879" r:id="rId627" display="https://leetcode-cn.com/problems/super-ugly-number" xr:uid="{00000000-0004-0000-0000-000072020000}"/>
    <hyperlink ref="C879" r:id="rId628" display="https://leetcode-cn.com/problems/super-ugly-number/solution" xr:uid="{00000000-0004-0000-0000-000073020000}"/>
    <hyperlink ref="B1368" r:id="rId629" display="https://leetcode-cn.com/problems/binary-tree-vertical-order-traversal" xr:uid="{00000000-0004-0000-0000-000074020000}"/>
    <hyperlink ref="C1368" r:id="rId630" display="https://leetcode-cn.com/problems/binary-tree-vertical-order-traversal/solution" xr:uid="{00000000-0004-0000-0000-000075020000}"/>
    <hyperlink ref="B472" r:id="rId631" display="https://leetcode-cn.com/problems/count-of-smaller-numbers-after-self" xr:uid="{00000000-0004-0000-0000-000076020000}"/>
    <hyperlink ref="C472" r:id="rId632" display="https://leetcode-cn.com/problems/count-of-smaller-numbers-after-self/solution" xr:uid="{00000000-0004-0000-0000-000077020000}"/>
    <hyperlink ref="B468" r:id="rId633" display="https://leetcode-cn.com/problems/remove-duplicate-letters" xr:uid="{00000000-0004-0000-0000-000078020000}"/>
    <hyperlink ref="C468" r:id="rId634" display="https://leetcode-cn.com/problems/remove-duplicate-letters/solution" xr:uid="{00000000-0004-0000-0000-000079020000}"/>
    <hyperlink ref="B1558" r:id="rId635" display="https://leetcode-cn.com/problems/shortest-distance-from-all-buildings" xr:uid="{00000000-0004-0000-0000-00007A020000}"/>
    <hyperlink ref="C1558" r:id="rId636" display="https://leetcode-cn.com/problems/shortest-distance-from-all-buildings/solution" xr:uid="{00000000-0004-0000-0000-00007B020000}"/>
    <hyperlink ref="B1033" r:id="rId637" display="https://leetcode-cn.com/problems/maximum-product-of-word-lengths" xr:uid="{00000000-0004-0000-0000-00007C020000}"/>
    <hyperlink ref="C1033" r:id="rId638" display="https://leetcode-cn.com/problems/maximum-product-of-word-lengths/solution" xr:uid="{00000000-0004-0000-0000-00007D020000}"/>
    <hyperlink ref="B819" r:id="rId639" display="https://leetcode-cn.com/problems/bulb-switcher" xr:uid="{00000000-0004-0000-0000-00007E020000}"/>
    <hyperlink ref="C819" r:id="rId640" display="https://leetcode-cn.com/problems/bulb-switcher/solution" xr:uid="{00000000-0004-0000-0000-00007F020000}"/>
    <hyperlink ref="B1786" r:id="rId641" display="https://leetcode-cn.com/problems/generalized-abbreviation" xr:uid="{00000000-0004-0000-0000-000080020000}"/>
    <hyperlink ref="C1786" r:id="rId642" display="https://leetcode-cn.com/problems/generalized-abbreviation/solution" xr:uid="{00000000-0004-0000-0000-000081020000}"/>
    <hyperlink ref="B776" r:id="rId643" display="https://leetcode-cn.com/problems/create-maximum-number" xr:uid="{00000000-0004-0000-0000-000082020000}"/>
    <hyperlink ref="C776" r:id="rId644" display="https://leetcode-cn.com/problems/create-maximum-number/solution" xr:uid="{00000000-0004-0000-0000-000083020000}"/>
    <hyperlink ref="B85" r:id="rId645" display="https://leetcode-cn.com/problems/coin-change" xr:uid="{00000000-0004-0000-0000-000084020000}"/>
    <hyperlink ref="C85" r:id="rId646" display="https://leetcode-cn.com/problems/coin-change/solution" xr:uid="{00000000-0004-0000-0000-000085020000}"/>
    <hyperlink ref="B1075" r:id="rId647" display="https://leetcode-cn.com/problems/number-of-connected-components-in-an-undirected-graph" xr:uid="{00000000-0004-0000-0000-000086020000}"/>
    <hyperlink ref="C1075" r:id="rId648" display="https://leetcode-cn.com/problems/number-of-connected-components-in-an-undirected-graph/solution" xr:uid="{00000000-0004-0000-0000-000087020000}"/>
    <hyperlink ref="B941" r:id="rId649" display="https://leetcode-cn.com/problems/wiggle-sort-ii" xr:uid="{00000000-0004-0000-0000-000088020000}"/>
    <hyperlink ref="C941" r:id="rId650" display="https://leetcode-cn.com/problems/wiggle-sort-ii/solution" xr:uid="{00000000-0004-0000-0000-000089020000}"/>
    <hyperlink ref="B1264" r:id="rId651" display="https://leetcode-cn.com/problems/maximum-size-subarray-sum-equals-k" xr:uid="{00000000-0004-0000-0000-00008A020000}"/>
    <hyperlink ref="C1264" r:id="rId652" display="https://leetcode-cn.com/problems/maximum-size-subarray-sum-equals-k/solution" xr:uid="{00000000-0004-0000-0000-00008B020000}"/>
    <hyperlink ref="B618" r:id="rId653" display="https://leetcode-cn.com/problems/power-of-three" xr:uid="{00000000-0004-0000-0000-00008C020000}"/>
    <hyperlink ref="C618" r:id="rId654" display="https://leetcode-cn.com/problems/power-of-three/solution" xr:uid="{00000000-0004-0000-0000-00008D020000}"/>
    <hyperlink ref="B790" r:id="rId655" display="https://leetcode-cn.com/problems/count-of-range-sum" xr:uid="{00000000-0004-0000-0000-00008E020000}"/>
    <hyperlink ref="C790" r:id="rId656" display="https://leetcode-cn.com/problems/count-of-range-sum/solution" xr:uid="{00000000-0004-0000-0000-00008F020000}"/>
    <hyperlink ref="B206" r:id="rId657" display="https://leetcode-cn.com/problems/odd-even-linked-list" xr:uid="{00000000-0004-0000-0000-000090020000}"/>
    <hyperlink ref="C206" r:id="rId658" display="https://leetcode-cn.com/problems/odd-even-linked-list/solution" xr:uid="{00000000-0004-0000-0000-000091020000}"/>
    <hyperlink ref="B521" r:id="rId659" display="https://leetcode-cn.com/problems/longest-increasing-path-in-a-matrix" xr:uid="{00000000-0004-0000-0000-000092020000}"/>
    <hyperlink ref="C521" r:id="rId660" display="https://leetcode-cn.com/problems/longest-increasing-path-in-a-matrix/solution" xr:uid="{00000000-0004-0000-0000-000093020000}"/>
    <hyperlink ref="B942" r:id="rId661" display="https://leetcode-cn.com/problems/patching-array" xr:uid="{00000000-0004-0000-0000-000094020000}"/>
    <hyperlink ref="C942" r:id="rId662" display="https://leetcode-cn.com/problems/patching-array/solution" xr:uid="{00000000-0004-0000-0000-000095020000}"/>
    <hyperlink ref="B439" r:id="rId663" display="https://leetcode-cn.com/problems/verify-preorder-serialization-of-a-binary-tree" xr:uid="{00000000-0004-0000-0000-000096020000}"/>
    <hyperlink ref="C439" r:id="rId664" display="https://leetcode-cn.com/problems/verify-preorder-serialization-of-a-binary-tree/solution" xr:uid="{00000000-0004-0000-0000-000097020000}"/>
    <hyperlink ref="B651" r:id="rId665" display="https://leetcode-cn.com/problems/reconstruct-itinerary" xr:uid="{00000000-0004-0000-0000-000098020000}"/>
    <hyperlink ref="C651" r:id="rId666" display="https://leetcode-cn.com/problems/reconstruct-itinerary/solution" xr:uid="{00000000-0004-0000-0000-000099020000}"/>
    <hyperlink ref="B1409" r:id="rId667" display="https://leetcode-cn.com/problems/largest-bst-subtree" xr:uid="{00000000-0004-0000-0000-00009A020000}"/>
    <hyperlink ref="C1409" r:id="rId668" display="https://leetcode-cn.com/problems/largest-bst-subtree/solution" xr:uid="{00000000-0004-0000-0000-00009B020000}"/>
    <hyperlink ref="B722" r:id="rId669" display="https://leetcode-cn.com/problems/increasing-triplet-subsequence" xr:uid="{00000000-0004-0000-0000-00009C020000}"/>
    <hyperlink ref="C722" r:id="rId670" display="https://leetcode-cn.com/problems/increasing-triplet-subsequence/solution" xr:uid="{00000000-0004-0000-0000-00009D020000}"/>
    <hyperlink ref="B1887" r:id="rId671" display="https://leetcode-cn.com/problems/self-crossing" xr:uid="{00000000-0004-0000-0000-00009E020000}"/>
    <hyperlink ref="C1887" r:id="rId672" display="https://leetcode-cn.com/problems/self-crossing/solution" xr:uid="{00000000-0004-0000-0000-00009F020000}"/>
    <hyperlink ref="B832" r:id="rId673" display="https://leetcode-cn.com/problems/palindrome-pairs" xr:uid="{00000000-0004-0000-0000-0000A0020000}"/>
    <hyperlink ref="C832" r:id="rId674" display="https://leetcode-cn.com/problems/palindrome-pairs/solution" xr:uid="{00000000-0004-0000-0000-0000A1020000}"/>
    <hyperlink ref="B266" r:id="rId675" display="https://leetcode-cn.com/problems/house-robber-iii" xr:uid="{00000000-0004-0000-0000-0000A2020000}"/>
    <hyperlink ref="C266" r:id="rId676" display="https://leetcode-cn.com/problems/house-robber-iii/solution" xr:uid="{00000000-0004-0000-0000-0000A3020000}"/>
    <hyperlink ref="B134" r:id="rId677" display="https://leetcode-cn.com/problems/counting-bits" xr:uid="{00000000-0004-0000-0000-0000A4020000}"/>
    <hyperlink ref="C134" r:id="rId678" display="https://leetcode-cn.com/problems/counting-bits/solution" xr:uid="{00000000-0004-0000-0000-0000A5020000}"/>
    <hyperlink ref="B1602" r:id="rId679" display="https://leetcode-cn.com/problems/nested-list-weight-sum" xr:uid="{00000000-0004-0000-0000-0000A6020000}"/>
    <hyperlink ref="C1602" r:id="rId680" display="https://leetcode-cn.com/problems/nested-list-weight-sum/solution" xr:uid="{00000000-0004-0000-0000-0000A7020000}"/>
    <hyperlink ref="B987" r:id="rId681" display="https://leetcode-cn.com/problems/longest-substring-with-at-most-k-distinct-characters" xr:uid="{00000000-0004-0000-0000-0000A8020000}"/>
    <hyperlink ref="C987" r:id="rId682" display="https://leetcode-cn.com/problems/longest-substring-with-at-most-k-distinct-characters/solution" xr:uid="{00000000-0004-0000-0000-0000A9020000}"/>
    <hyperlink ref="B455" r:id="rId683" display="https://leetcode-cn.com/problems/flatten-nested-list-iterator" xr:uid="{00000000-0004-0000-0000-0000AA020000}"/>
    <hyperlink ref="C455" r:id="rId684" display="https://leetcode-cn.com/problems/flatten-nested-list-iterator/solution" xr:uid="{00000000-0004-0000-0000-0000AB020000}"/>
    <hyperlink ref="B543" r:id="rId685" display="https://leetcode-cn.com/problems/power-of-four" xr:uid="{00000000-0004-0000-0000-0000AC020000}"/>
    <hyperlink ref="C543" r:id="rId686" display="https://leetcode-cn.com/problems/power-of-four/solution" xr:uid="{00000000-0004-0000-0000-0000AD020000}"/>
    <hyperlink ref="B233" r:id="rId687" display="https://leetcode-cn.com/problems/integer-break" xr:uid="{00000000-0004-0000-0000-0000AE020000}"/>
    <hyperlink ref="C233" r:id="rId688" display="https://leetcode-cn.com/problems/integer-break/solution" xr:uid="{00000000-0004-0000-0000-0000AF020000}"/>
    <hyperlink ref="B81" r:id="rId689" display="https://leetcode-cn.com/problems/reverse-string" xr:uid="{00000000-0004-0000-0000-0000B0020000}"/>
    <hyperlink ref="C81" r:id="rId690" display="https://leetcode-cn.com/problems/reverse-string/solution" xr:uid="{00000000-0004-0000-0000-0000B1020000}"/>
    <hyperlink ref="B334" r:id="rId691" display="https://leetcode-cn.com/problems/reverse-vowels-of-a-string" xr:uid="{00000000-0004-0000-0000-0000B2020000}"/>
    <hyperlink ref="C334" r:id="rId692" display="https://leetcode-cn.com/problems/reverse-vowels-of-a-string/solution" xr:uid="{00000000-0004-0000-0000-0000B3020000}"/>
    <hyperlink ref="B1082" r:id="rId693" display="https://leetcode-cn.com/problems/moving-average-from-data-stream" xr:uid="{00000000-0004-0000-0000-0000B4020000}"/>
    <hyperlink ref="C1082" r:id="rId694" display="https://leetcode-cn.com/problems/moving-average-from-data-stream/solution" xr:uid="{00000000-0004-0000-0000-0000B5020000}"/>
    <hyperlink ref="B123" r:id="rId695" display="https://leetcode-cn.com/problems/top-k-frequent-elements" xr:uid="{00000000-0004-0000-0000-0000B6020000}"/>
    <hyperlink ref="C123" r:id="rId696" display="https://leetcode-cn.com/problems/top-k-frequent-elements/solution" xr:uid="{00000000-0004-0000-0000-0000B7020000}"/>
    <hyperlink ref="B1377" r:id="rId697" display="https://leetcode-cn.com/problems/design-tic-tac-toe" xr:uid="{00000000-0004-0000-0000-0000B8020000}"/>
    <hyperlink ref="C1377" r:id="rId698" display="https://leetcode-cn.com/problems/design-tic-tac-toe/solution" xr:uid="{00000000-0004-0000-0000-0000B9020000}"/>
    <hyperlink ref="B115" r:id="rId699" display="https://leetcode-cn.com/problems/intersection-of-two-arrays" xr:uid="{00000000-0004-0000-0000-0000BA020000}"/>
    <hyperlink ref="C115" r:id="rId700" display="https://leetcode-cn.com/problems/intersection-of-two-arrays/solution" xr:uid="{00000000-0004-0000-0000-0000BB020000}"/>
    <hyperlink ref="B158" r:id="rId701" display="https://leetcode-cn.com/problems/intersection-of-two-arrays-ii" xr:uid="{00000000-0004-0000-0000-0000BC020000}"/>
    <hyperlink ref="C158" r:id="rId702" display="https://leetcode-cn.com/problems/intersection-of-two-arrays-ii/solution" xr:uid="{00000000-0004-0000-0000-0000BD020000}"/>
    <hyperlink ref="B1223" r:id="rId703" display="https://leetcode-cn.com/problems/android-unlock-patterns" xr:uid="{00000000-0004-0000-0000-0000BE020000}"/>
    <hyperlink ref="C1223" r:id="rId704" display="https://leetcode-cn.com/problems/android-unlock-patterns/solution" xr:uid="{00000000-0004-0000-0000-0000BF020000}"/>
    <hyperlink ref="B1435" r:id="rId705" display="https://leetcode-cn.com/problems/data-stream-as-disjoint-intervals" xr:uid="{00000000-0004-0000-0000-0000C0020000}"/>
    <hyperlink ref="C1435" r:id="rId706" display="https://leetcode-cn.com/problems/data-stream-as-disjoint-intervals/solution" xr:uid="{00000000-0004-0000-0000-0000C1020000}"/>
    <hyperlink ref="B1699" r:id="rId707" display="https://leetcode-cn.com/problems/design-snake-game" xr:uid="{00000000-0004-0000-0000-0000C2020000}"/>
    <hyperlink ref="C1699" r:id="rId708" display="https://leetcode-cn.com/problems/design-snake-game/solution" xr:uid="{00000000-0004-0000-0000-0000C3020000}"/>
    <hyperlink ref="B453" r:id="rId709" display="https://leetcode-cn.com/problems/russian-doll-envelopes" xr:uid="{00000000-0004-0000-0000-0000C4020000}"/>
    <hyperlink ref="C453" r:id="rId710" display="https://leetcode-cn.com/problems/russian-doll-envelopes/solution" xr:uid="{00000000-0004-0000-0000-0000C5020000}"/>
    <hyperlink ref="B542" r:id="rId711" display="https://leetcode-cn.com/problems/design-twitter" xr:uid="{00000000-0004-0000-0000-0000C6020000}"/>
    <hyperlink ref="C542" r:id="rId712" display="https://leetcode-cn.com/problems/design-twitter/solution" xr:uid="{00000000-0004-0000-0000-0000C7020000}"/>
    <hyperlink ref="B1865" r:id="rId713" display="https://leetcode-cn.com/problems/line-reflection" xr:uid="{00000000-0004-0000-0000-0000C8020000}"/>
    <hyperlink ref="C1865" r:id="rId714" display="https://leetcode-cn.com/problems/line-reflection/solution" xr:uid="{00000000-0004-0000-0000-0000C9020000}"/>
    <hyperlink ref="B611" r:id="rId715" display="https://leetcode-cn.com/problems/count-numbers-with-unique-digits" xr:uid="{00000000-0004-0000-0000-0000CA020000}"/>
    <hyperlink ref="C611" r:id="rId716" display="https://leetcode-cn.com/problems/count-numbers-with-unique-digits/solution" xr:uid="{00000000-0004-0000-0000-0000CB020000}"/>
    <hyperlink ref="B1584" r:id="rId717" display="https://leetcode-cn.com/problems/rearrange-string-k-distance-apart" xr:uid="{00000000-0004-0000-0000-0000CC020000}"/>
    <hyperlink ref="C1584" r:id="rId718" display="https://leetcode-cn.com/problems/rearrange-string-k-distance-apart/solution" xr:uid="{00000000-0004-0000-0000-0000CD020000}"/>
    <hyperlink ref="B1660" r:id="rId719" display="https://leetcode-cn.com/problems/logger-rate-limiter" xr:uid="{00000000-0004-0000-0000-0000CE020000}"/>
    <hyperlink ref="C1660" r:id="rId720" display="https://leetcode-cn.com/problems/logger-rate-limiter/solution" xr:uid="{00000000-0004-0000-0000-0000CF020000}"/>
    <hyperlink ref="B1585" r:id="rId721" display="https://leetcode-cn.com/problems/sort-transformed-array" xr:uid="{00000000-0004-0000-0000-0000D0020000}"/>
    <hyperlink ref="C1585" r:id="rId722" display="https://leetcode-cn.com/problems/sort-transformed-array/solution" xr:uid="{00000000-0004-0000-0000-0000D1020000}"/>
    <hyperlink ref="B1553" r:id="rId723" display="https://leetcode-cn.com/problems/bomb-enemy" xr:uid="{00000000-0004-0000-0000-0000D2020000}"/>
    <hyperlink ref="C1553" r:id="rId724" display="https://leetcode-cn.com/problems/bomb-enemy/solution" xr:uid="{00000000-0004-0000-0000-0000D3020000}"/>
    <hyperlink ref="B1639" r:id="rId725" display="https://leetcode-cn.com/problems/design-hit-counter" xr:uid="{00000000-0004-0000-0000-0000D4020000}"/>
    <hyperlink ref="C1639" r:id="rId726" display="https://leetcode-cn.com/problems/design-hit-counter/solution" xr:uid="{00000000-0004-0000-0000-0000D5020000}"/>
    <hyperlink ref="B778" r:id="rId727" display="https://leetcode-cn.com/problems/max-sum-of-rectangle-no-larger-than-k" xr:uid="{00000000-0004-0000-0000-0000D6020000}"/>
    <hyperlink ref="C778" r:id="rId728" display="https://leetcode-cn.com/problems/max-sum-of-rectangle-no-larger-than-k/solution" xr:uid="{00000000-0004-0000-0000-0000D7020000}"/>
    <hyperlink ref="B1700" r:id="rId729" display="https://leetcode-cn.com/problems/nested-list-weight-sum-ii" xr:uid="{00000000-0004-0000-0000-0000D8020000}"/>
    <hyperlink ref="C1700" r:id="rId730" display="https://leetcode-cn.com/problems/nested-list-weight-sum-ii/solution" xr:uid="{00000000-0004-0000-0000-0000D9020000}"/>
    <hyperlink ref="B458" r:id="rId731" display="https://leetcode-cn.com/problems/water-and-jug-problem" xr:uid="{00000000-0004-0000-0000-0000DA020000}"/>
    <hyperlink ref="C458" r:id="rId732" display="https://leetcode-cn.com/problems/water-and-jug-problem/solution" xr:uid="{00000000-0004-0000-0000-0000DB020000}"/>
    <hyperlink ref="B1123" r:id="rId733" display="https://leetcode-cn.com/problems/find-leaves-of-binary-tree" xr:uid="{00000000-0004-0000-0000-0000DC020000}"/>
    <hyperlink ref="C1123" r:id="rId734" display="https://leetcode-cn.com/problems/find-leaves-of-binary-tree/solution" xr:uid="{00000000-0004-0000-0000-0000DD020000}"/>
    <hyperlink ref="B434" r:id="rId735" display="https://leetcode-cn.com/problems/valid-perfect-square" xr:uid="{00000000-0004-0000-0000-0000DE020000}"/>
    <hyperlink ref="C434" r:id="rId736" display="https://leetcode-cn.com/problems/valid-perfect-square/solution" xr:uid="{00000000-0004-0000-0000-0000DF020000}"/>
    <hyperlink ref="B509" r:id="rId737" display="https://leetcode-cn.com/problems/largest-divisible-subset" xr:uid="{00000000-0004-0000-0000-0000E0020000}"/>
    <hyperlink ref="C509" r:id="rId738" display="https://leetcode-cn.com/problems/largest-divisible-subset/solution" xr:uid="{00000000-0004-0000-0000-0000E1020000}"/>
    <hyperlink ref="B1140" r:id="rId739" display="https://leetcode-cn.com/problems/plus-one-linked-list" xr:uid="{00000000-0004-0000-0000-0000E2020000}"/>
    <hyperlink ref="C1140" r:id="rId740" display="https://leetcode-cn.com/problems/plus-one-linked-list/solution" xr:uid="{00000000-0004-0000-0000-0000E3020000}"/>
    <hyperlink ref="B1773" r:id="rId741" display="https://leetcode-cn.com/problems/range-addition" xr:uid="{00000000-0004-0000-0000-0000E4020000}"/>
    <hyperlink ref="C1773" r:id="rId742" display="https://leetcode-cn.com/problems/range-addition/solution" xr:uid="{00000000-0004-0000-0000-0000E5020000}"/>
    <hyperlink ref="B661" r:id="rId743" display="https://leetcode-cn.com/problems/sum-of-two-integers" xr:uid="{00000000-0004-0000-0000-0000E6020000}"/>
    <hyperlink ref="C661" r:id="rId744" display="https://leetcode-cn.com/problems/sum-of-two-integers/solution" xr:uid="{00000000-0004-0000-0000-0000E7020000}"/>
    <hyperlink ref="B1112" r:id="rId745" display="https://leetcode-cn.com/problems/super-pow" xr:uid="{00000000-0004-0000-0000-0000E8020000}"/>
    <hyperlink ref="C1112" r:id="rId746" display="https://leetcode-cn.com/problems/super-pow/solution" xr:uid="{00000000-0004-0000-0000-0000E9020000}"/>
    <hyperlink ref="B894" r:id="rId747" display="https://leetcode-cn.com/problems/find-k-pairs-with-smallest-sums" xr:uid="{00000000-0004-0000-0000-0000EA020000}"/>
    <hyperlink ref="C894" r:id="rId748" display="https://leetcode-cn.com/problems/find-k-pairs-with-smallest-sums/solution" xr:uid="{00000000-0004-0000-0000-0000EB020000}"/>
    <hyperlink ref="B627" r:id="rId749" display="https://leetcode-cn.com/problems/guess-number-higher-or-lower" xr:uid="{00000000-0004-0000-0000-0000EC020000}"/>
    <hyperlink ref="C627" r:id="rId750" display="https://leetcode-cn.com/problems/guess-number-higher-or-lower/solution" xr:uid="{00000000-0004-0000-0000-0000ED020000}"/>
    <hyperlink ref="B1147" r:id="rId751" display="https://leetcode-cn.com/problems/guess-number-higher-or-lower-ii" xr:uid="{00000000-0004-0000-0000-0000EE020000}"/>
    <hyperlink ref="C1147" r:id="rId752" display="https://leetcode-cn.com/problems/guess-number-higher-or-lower-ii/solution" xr:uid="{00000000-0004-0000-0000-0000EF020000}"/>
    <hyperlink ref="B313" r:id="rId753" display="https://leetcode-cn.com/problems/wiggle-subsequence" xr:uid="{00000000-0004-0000-0000-0000F0020000}"/>
    <hyperlink ref="C313" r:id="rId754" display="https://leetcode-cn.com/problems/wiggle-subsequence/solution" xr:uid="{00000000-0004-0000-0000-0000F1020000}"/>
    <hyperlink ref="B483" r:id="rId755" display="https://leetcode-cn.com/problems/combination-sum-iv" xr:uid="{00000000-0004-0000-0000-0000F2020000}"/>
    <hyperlink ref="C483" r:id="rId756" display="https://leetcode-cn.com/problems/combination-sum-iv/solution" xr:uid="{00000000-0004-0000-0000-0000F3020000}"/>
    <hyperlink ref="B422" r:id="rId757" display="https://leetcode-cn.com/problems/kth-smallest-element-in-a-sorted-matrix" xr:uid="{00000000-0004-0000-0000-0000F4020000}"/>
    <hyperlink ref="C422" r:id="rId758" display="https://leetcode-cn.com/problems/kth-smallest-element-in-a-sorted-matrix/solution" xr:uid="{00000000-0004-0000-0000-0000F5020000}"/>
    <hyperlink ref="B1537" r:id="rId759" display="https://leetcode-cn.com/problems/design-phone-directory" xr:uid="{00000000-0004-0000-0000-0000F6020000}"/>
    <hyperlink ref="C1537" r:id="rId760" display="https://leetcode-cn.com/problems/design-phone-directory/solution" xr:uid="{00000000-0004-0000-0000-0000F7020000}"/>
    <hyperlink ref="B850" r:id="rId761" display="https://leetcode-cn.com/problems/insert-delete-getrandom-o1" xr:uid="{00000000-0004-0000-0000-0000F8020000}"/>
    <hyperlink ref="C850" r:id="rId762" display="https://leetcode-cn.com/problems/insert-delete-getrandom-o1/solution" xr:uid="{00000000-0004-0000-0000-0000F9020000}"/>
    <hyperlink ref="B861" r:id="rId763" display="https://leetcode-cn.com/problems/insert-delete-getrandom-o1-duplicates-allowed" xr:uid="{00000000-0004-0000-0000-0000FA020000}"/>
    <hyperlink ref="C861" r:id="rId764" display="https://leetcode-cn.com/problems/insert-delete-getrandom-o1-duplicates-allowed/solution" xr:uid="{00000000-0004-0000-0000-0000FB020000}"/>
    <hyperlink ref="B1156" r:id="rId765" display="https://leetcode-cn.com/problems/linked-list-random-node" xr:uid="{00000000-0004-0000-0000-0000FC020000}"/>
    <hyperlink ref="C1156" r:id="rId766" display="https://leetcode-cn.com/problems/linked-list-random-node/solution" xr:uid="{00000000-0004-0000-0000-0000FD020000}"/>
    <hyperlink ref="B440" r:id="rId767" display="https://leetcode-cn.com/problems/ransom-note" xr:uid="{00000000-0004-0000-0000-0000FE020000}"/>
    <hyperlink ref="C440" r:id="rId768" display="https://leetcode-cn.com/problems/ransom-note/solution" xr:uid="{00000000-0004-0000-0000-0000FF020000}"/>
    <hyperlink ref="B900" r:id="rId769" display="https://leetcode-cn.com/problems/shuffle-an-array" xr:uid="{00000000-0004-0000-0000-000000030000}"/>
    <hyperlink ref="C900" r:id="rId770" display="https://leetcode-cn.com/problems/shuffle-an-array/solution" xr:uid="{00000000-0004-0000-0000-000001030000}"/>
    <hyperlink ref="B1356" r:id="rId771" display="https://leetcode-cn.com/problems/mini-parser" xr:uid="{00000000-0004-0000-0000-000002030000}"/>
    <hyperlink ref="C1356" r:id="rId772" display="https://leetcode-cn.com/problems/mini-parser/solution" xr:uid="{00000000-0004-0000-0000-000003030000}"/>
    <hyperlink ref="B830" r:id="rId773" display="https://leetcode-cn.com/problems/lexicographical-numbers" xr:uid="{00000000-0004-0000-0000-000004030000}"/>
    <hyperlink ref="C830" r:id="rId774" display="https://leetcode-cn.com/problems/lexicographical-numbers/solution" xr:uid="{00000000-0004-0000-0000-000005030000}"/>
    <hyperlink ref="B187" r:id="rId775" display="https://leetcode-cn.com/problems/first-unique-character-in-a-string" xr:uid="{00000000-0004-0000-0000-000006030000}"/>
    <hyperlink ref="C187" r:id="rId776" display="https://leetcode-cn.com/problems/first-unique-character-in-a-string/solution" xr:uid="{00000000-0004-0000-0000-000007030000}"/>
    <hyperlink ref="B1270" r:id="rId777" display="https://leetcode-cn.com/problems/longest-absolute-file-path" xr:uid="{00000000-0004-0000-0000-000008030000}"/>
    <hyperlink ref="C1270" r:id="rId778" display="https://leetcode-cn.com/problems/longest-absolute-file-path/solution" xr:uid="{00000000-0004-0000-0000-000009030000}"/>
    <hyperlink ref="B227" r:id="rId779" display="https://leetcode-cn.com/problems/find-the-difference" xr:uid="{00000000-0004-0000-0000-00000A030000}"/>
    <hyperlink ref="C227" r:id="rId780" display="https://leetcode-cn.com/problems/find-the-difference/solution" xr:uid="{00000000-0004-0000-0000-00000B030000}"/>
    <hyperlink ref="B1283" r:id="rId781" display="https://leetcode-cn.com/problems/elimination-game" xr:uid="{00000000-0004-0000-0000-00000C030000}"/>
    <hyperlink ref="C1283" r:id="rId782" display="https://leetcode-cn.com/problems/elimination-game/solution" xr:uid="{00000000-0004-0000-0000-00000D030000}"/>
    <hyperlink ref="B1624" r:id="rId783" display="https://leetcode-cn.com/problems/perfect-rectangle" xr:uid="{00000000-0004-0000-0000-00000E030000}"/>
    <hyperlink ref="C1624" r:id="rId784" display="https://leetcode-cn.com/problems/perfect-rectangle/solution" xr:uid="{00000000-0004-0000-0000-00000F030000}"/>
    <hyperlink ref="B97" r:id="rId785" display="https://leetcode-cn.com/problems/is-subsequence" xr:uid="{00000000-0004-0000-0000-000010030000}"/>
    <hyperlink ref="C97" r:id="rId786" display="https://leetcode-cn.com/problems/is-subsequence/solution" xr:uid="{00000000-0004-0000-0000-000011030000}"/>
    <hyperlink ref="B1076" r:id="rId787" display="https://leetcode-cn.com/problems/utf-8-validation" xr:uid="{00000000-0004-0000-0000-000012030000}"/>
    <hyperlink ref="C1076" r:id="rId788" display="https://leetcode-cn.com/problems/utf-8-validation/solution" xr:uid="{00000000-0004-0000-0000-000013030000}"/>
    <hyperlink ref="B151" r:id="rId789" display="https://leetcode-cn.com/problems/decode-string" xr:uid="{00000000-0004-0000-0000-000014030000}"/>
    <hyperlink ref="C151" r:id="rId790" display="https://leetcode-cn.com/problems/decode-string/solution" xr:uid="{00000000-0004-0000-0000-000015030000}"/>
    <hyperlink ref="B536" r:id="rId791" display="https://leetcode-cn.com/problems/longest-substring-with-at-least-k-repeating-characters" xr:uid="{00000000-0004-0000-0000-000016030000}"/>
    <hyperlink ref="C536" r:id="rId792" display="https://leetcode-cn.com/problems/longest-substring-with-at-least-k-repeating-characters/solution" xr:uid="{00000000-0004-0000-0000-000017030000}"/>
    <hyperlink ref="B1083" r:id="rId793" display="https://leetcode-cn.com/problems/rotate-function" xr:uid="{00000000-0004-0000-0000-000018030000}"/>
    <hyperlink ref="C1083" r:id="rId794" display="https://leetcode-cn.com/problems/rotate-function/solution" xr:uid="{00000000-0004-0000-0000-000019030000}"/>
    <hyperlink ref="B959" r:id="rId795" display="https://leetcode-cn.com/problems/integer-replacement" xr:uid="{00000000-0004-0000-0000-00001A030000}"/>
    <hyperlink ref="C959" r:id="rId796" display="https://leetcode-cn.com/problems/integer-replacement/solution" xr:uid="{00000000-0004-0000-0000-00001B030000}"/>
    <hyperlink ref="B1134" r:id="rId797" display="https://leetcode-cn.com/problems/random-pick-index" xr:uid="{00000000-0004-0000-0000-00001C030000}"/>
    <hyperlink ref="C1134" r:id="rId798" display="https://leetcode-cn.com/problems/random-pick-index/solution" xr:uid="{00000000-0004-0000-0000-00001D030000}"/>
    <hyperlink ref="B448" r:id="rId799" display="https://leetcode-cn.com/problems/evaluate-division" xr:uid="{00000000-0004-0000-0000-00001E030000}"/>
    <hyperlink ref="C448" r:id="rId800" display="https://leetcode-cn.com/problems/evaluate-division/solution" xr:uid="{00000000-0004-0000-0000-00001F030000}"/>
    <hyperlink ref="B885" r:id="rId801" display="https://leetcode-cn.com/problems/nth-digit" xr:uid="{00000000-0004-0000-0000-000020030000}"/>
    <hyperlink ref="C885" r:id="rId802" display="https://leetcode-cn.com/problems/nth-digit/solution" xr:uid="{00000000-0004-0000-0000-000021030000}"/>
    <hyperlink ref="B518" r:id="rId803" display="https://leetcode-cn.com/problems/binary-watch" xr:uid="{00000000-0004-0000-0000-000022030000}"/>
    <hyperlink ref="C518" r:id="rId804" display="https://leetcode-cn.com/problems/binary-watch/solution" xr:uid="{00000000-0004-0000-0000-000023030000}"/>
    <hyperlink ref="B417" r:id="rId805" display="https://leetcode-cn.com/problems/remove-k-digits" xr:uid="{00000000-0004-0000-0000-000024030000}"/>
    <hyperlink ref="C417" r:id="rId806" display="https://leetcode-cn.com/problems/remove-k-digits/solution" xr:uid="{00000000-0004-0000-0000-000025030000}"/>
    <hyperlink ref="B501" r:id="rId807" display="https://leetcode-cn.com/problems/frog-jump" xr:uid="{00000000-0004-0000-0000-000026030000}"/>
    <hyperlink ref="C501" r:id="rId808" display="https://leetcode-cn.com/problems/frog-jump/solution" xr:uid="{00000000-0004-0000-0000-000027030000}"/>
    <hyperlink ref="B201" r:id="rId809" display="https://leetcode-cn.com/problems/sum-of-left-leaves" xr:uid="{00000000-0004-0000-0000-000028030000}"/>
    <hyperlink ref="C201" r:id="rId810" display="https://leetcode-cn.com/problems/sum-of-left-leaves/solution" xr:uid="{00000000-0004-0000-0000-000029030000}"/>
    <hyperlink ref="B725" r:id="rId811" display="https://leetcode-cn.com/problems/convert-a-number-to-hexadecimal" xr:uid="{00000000-0004-0000-0000-00002A030000}"/>
    <hyperlink ref="C725" r:id="rId812" display="https://leetcode-cn.com/problems/convert-a-number-to-hexadecimal/solution" xr:uid="{00000000-0004-0000-0000-00002B030000}"/>
    <hyperlink ref="B319" r:id="rId813" display="https://leetcode-cn.com/problems/queue-reconstruction-by-height" xr:uid="{00000000-0004-0000-0000-00002C030000}"/>
    <hyperlink ref="C319" r:id="rId814" display="https://leetcode-cn.com/problems/queue-reconstruction-by-height/solution" xr:uid="{00000000-0004-0000-0000-00002D030000}"/>
    <hyperlink ref="B1088" r:id="rId815" display="https://leetcode-cn.com/problems/trapping-rain-water-ii" xr:uid="{00000000-0004-0000-0000-00002E030000}"/>
    <hyperlink ref="C1088" r:id="rId816" display="https://leetcode-cn.com/problems/trapping-rain-water-ii/solution" xr:uid="{00000000-0004-0000-0000-00002F030000}"/>
    <hyperlink ref="B1422" r:id="rId817" display="https://leetcode-cn.com/problems/valid-word-abbreviation" xr:uid="{00000000-0004-0000-0000-000030030000}"/>
    <hyperlink ref="C1422" r:id="rId818" display="https://leetcode-cn.com/problems/valid-word-abbreviation/solution" xr:uid="{00000000-0004-0000-0000-000031030000}"/>
    <hyperlink ref="B138" r:id="rId819" display="https://leetcode-cn.com/problems/longest-palindrome" xr:uid="{00000000-0004-0000-0000-000032030000}"/>
    <hyperlink ref="C138" r:id="rId820" display="https://leetcode-cn.com/problems/longest-palindrome/solution" xr:uid="{00000000-0004-0000-0000-000033030000}"/>
    <hyperlink ref="B693" r:id="rId821" display="https://leetcode-cn.com/problems/split-array-largest-sum" xr:uid="{00000000-0004-0000-0000-000034030000}"/>
    <hyperlink ref="C693" r:id="rId822" display="https://leetcode-cn.com/problems/split-array-largest-sum/solution" xr:uid="{00000000-0004-0000-0000-000035030000}"/>
    <hyperlink ref="B2014" r:id="rId823" display="https://leetcode-cn.com/problems/minimum-unique-word-abbreviation" xr:uid="{00000000-0004-0000-0000-000036030000}"/>
    <hyperlink ref="C2014" r:id="rId824" display="https://leetcode-cn.com/problems/minimum-unique-word-abbreviation/solution" xr:uid="{00000000-0004-0000-0000-000037030000}"/>
    <hyperlink ref="B623" r:id="rId825" display="https://leetcode-cn.com/problems/fizz-buzz" xr:uid="{00000000-0004-0000-0000-000038030000}"/>
    <hyperlink ref="C623" r:id="rId826" display="https://leetcode-cn.com/problems/fizz-buzz/solution" xr:uid="{00000000-0004-0000-0000-000039030000}"/>
    <hyperlink ref="B594" r:id="rId827" display="https://leetcode-cn.com/problems/arithmetic-slices" xr:uid="{00000000-0004-0000-0000-00003A030000}"/>
    <hyperlink ref="C594" r:id="rId828" display="https://leetcode-cn.com/problems/arithmetic-slices/solution" xr:uid="{00000000-0004-0000-0000-00003B030000}"/>
    <hyperlink ref="B306" r:id="rId829" display="https://leetcode-cn.com/problems/third-maximum-number" xr:uid="{00000000-0004-0000-0000-00003C030000}"/>
    <hyperlink ref="C306" r:id="rId830" display="https://leetcode-cn.com/problems/third-maximum-number/solution" xr:uid="{00000000-0004-0000-0000-00003D030000}"/>
    <hyperlink ref="B210" r:id="rId831" display="https://leetcode-cn.com/problems/add-strings" xr:uid="{00000000-0004-0000-0000-00003E030000}"/>
    <hyperlink ref="C210" r:id="rId832" display="https://leetcode-cn.com/problems/add-strings/solution" xr:uid="{00000000-0004-0000-0000-00003F030000}"/>
    <hyperlink ref="B269" r:id="rId833" display="https://leetcode-cn.com/problems/partition-equal-subset-sum" xr:uid="{00000000-0004-0000-0000-000040030000}"/>
    <hyperlink ref="C269" r:id="rId834" display="https://leetcode-cn.com/problems/partition-equal-subset-sum/solution" xr:uid="{00000000-0004-0000-0000-000041030000}"/>
    <hyperlink ref="B705" r:id="rId835" display="https://leetcode-cn.com/problems/pacific-atlantic-water-flow" xr:uid="{00000000-0004-0000-0000-000042030000}"/>
    <hyperlink ref="C705" r:id="rId836" display="https://leetcode-cn.com/problems/pacific-atlantic-water-flow/solution" xr:uid="{00000000-0004-0000-0000-000043030000}"/>
    <hyperlink ref="B1935" r:id="rId837" display="https://leetcode-cn.com/problems/sentence-screen-fitting" xr:uid="{00000000-0004-0000-0000-000044030000}"/>
    <hyperlink ref="C1935" r:id="rId838" display="https://leetcode-cn.com/problems/sentence-screen-fitting/solution" xr:uid="{00000000-0004-0000-0000-000045030000}"/>
    <hyperlink ref="B1000" r:id="rId839" display="https://leetcode-cn.com/problems/battleships-in-a-board" xr:uid="{00000000-0004-0000-0000-000046030000}"/>
    <hyperlink ref="C1000" r:id="rId840" display="https://leetcode-cn.com/problems/battleships-in-a-board/solution" xr:uid="{00000000-0004-0000-0000-000047030000}"/>
    <hyperlink ref="B1701" r:id="rId841" display="https://leetcode-cn.com/problems/strong-password-checker" xr:uid="{00000000-0004-0000-0000-000048030000}"/>
    <hyperlink ref="C1701" r:id="rId842" display="https://leetcode-cn.com/problems/strong-password-checker/solution" xr:uid="{00000000-0004-0000-0000-000049030000}"/>
    <hyperlink ref="B669" r:id="rId843" display="https://leetcode-cn.com/problems/maximum-xor-of-two-numbers-in-an-array" xr:uid="{00000000-0004-0000-0000-00004A030000}"/>
    <hyperlink ref="C669" r:id="rId844" display="https://leetcode-cn.com/problems/maximum-xor-of-two-numbers-in-an-array/solution" xr:uid="{00000000-0004-0000-0000-00004B030000}"/>
    <hyperlink ref="B1821" r:id="rId845" display="https://leetcode-cn.com/problems/valid-word-square" xr:uid="{00000000-0004-0000-0000-00004C030000}"/>
    <hyperlink ref="C1821" r:id="rId846" display="https://leetcode-cn.com/problems/valid-word-square/solution" xr:uid="{00000000-0004-0000-0000-00004D030000}"/>
    <hyperlink ref="B1051" r:id="rId847" display="https://leetcode-cn.com/problems/reconstruct-original-digits-from-english" xr:uid="{00000000-0004-0000-0000-00004E030000}"/>
    <hyperlink ref="C1051" r:id="rId848" display="https://leetcode-cn.com/problems/reconstruct-original-digits-from-english/solution" xr:uid="{00000000-0004-0000-0000-00004F030000}"/>
    <hyperlink ref="B505" r:id="rId849" display="https://leetcode-cn.com/problems/longest-repeating-character-replacement" xr:uid="{00000000-0004-0000-0000-000050030000}"/>
    <hyperlink ref="C505" r:id="rId850" display="https://leetcode-cn.com/problems/longest-repeating-character-replacement/solution" xr:uid="{00000000-0004-0000-0000-000051030000}"/>
    <hyperlink ref="B1910" r:id="rId851" display="https://leetcode-cn.com/problems/word-squares" xr:uid="{00000000-0004-0000-0000-000052030000}"/>
    <hyperlink ref="C1910" r:id="rId852" display="https://leetcode-cn.com/problems/word-squares/solution" xr:uid="{00000000-0004-0000-0000-000053030000}"/>
    <hyperlink ref="B1157" r:id="rId853" display="https://leetcode-cn.com/problems/convert-binary-search-tree-to-sorted-doubly-linked-list" xr:uid="{00000000-0004-0000-0000-000054030000}"/>
    <hyperlink ref="C1157" r:id="rId854" display="https://leetcode-cn.com/problems/convert-binary-search-tree-to-sorted-doubly-linked-list/solution" xr:uid="{00000000-0004-0000-0000-000055030000}"/>
    <hyperlink ref="B1625" r:id="rId855" display="https://leetcode-cn.com/problems/construct-quad-tree" xr:uid="{00000000-0004-0000-0000-000056030000}"/>
    <hyperlink ref="C1625" r:id="rId856" display="https://leetcode-cn.com/problems/construct-quad-tree/solution" xr:uid="{00000000-0004-0000-0000-000057030000}"/>
    <hyperlink ref="B1714" r:id="rId857" display="https://leetcode-cn.com/problems/serialize-and-deserialize-n-ary-tree" xr:uid="{00000000-0004-0000-0000-000058030000}"/>
    <hyperlink ref="C1714" r:id="rId858" display="https://leetcode-cn.com/problems/serialize-and-deserialize-n-ary-tree/solution" xr:uid="{00000000-0004-0000-0000-000059030000}"/>
    <hyperlink ref="B539" r:id="rId859" display="https://leetcode-cn.com/problems/n-ary-tree-level-order-traversal" xr:uid="{00000000-0004-0000-0000-00005A030000}"/>
    <hyperlink ref="C539" r:id="rId860" display="https://leetcode-cn.com/problems/n-ary-tree-level-order-traversal/solution" xr:uid="{00000000-0004-0000-0000-00005B030000}"/>
    <hyperlink ref="B667" r:id="rId861" display="https://leetcode-cn.com/problems/flatten-a-multilevel-doubly-linked-list" xr:uid="{00000000-0004-0000-0000-00005C030000}"/>
    <hyperlink ref="C667" r:id="rId862" display="https://leetcode-cn.com/problems/flatten-a-multilevel-doubly-linked-list/solution" xr:uid="{00000000-0004-0000-0000-00005D030000}"/>
    <hyperlink ref="B1976" r:id="rId863" display="https://leetcode-cn.com/problems/encode-n-ary-tree-to-binary-tree" xr:uid="{00000000-0004-0000-0000-00005E030000}"/>
    <hyperlink ref="C1976" r:id="rId864" display="https://leetcode-cn.com/problems/encode-n-ary-tree-to-binary-tree/solution" xr:uid="{00000000-0004-0000-0000-00005F030000}"/>
    <hyperlink ref="B1378" r:id="rId865" display="https://leetcode-cn.com/problems/all-oone-data-structure" xr:uid="{00000000-0004-0000-0000-000060030000}"/>
    <hyperlink ref="C1378" r:id="rId866" display="https://leetcode-cn.com/problems/all-oone-data-structure/solution" xr:uid="{00000000-0004-0000-0000-000061030000}"/>
    <hyperlink ref="B843" r:id="rId867" display="https://leetcode-cn.com/problems/minimum-genetic-mutation" xr:uid="{00000000-0004-0000-0000-000062030000}"/>
    <hyperlink ref="C843" r:id="rId868" display="https://leetcode-cn.com/problems/minimum-genetic-mutation/solution" xr:uid="{00000000-0004-0000-0000-000063030000}"/>
    <hyperlink ref="B478" r:id="rId869" display="https://leetcode-cn.com/problems/number-of-segments-in-a-string" xr:uid="{00000000-0004-0000-0000-000064030000}"/>
    <hyperlink ref="C478" r:id="rId870" display="https://leetcode-cn.com/problems/number-of-segments-in-a-string/solution" xr:uid="{00000000-0004-0000-0000-000065030000}"/>
    <hyperlink ref="B324" r:id="rId871" display="https://leetcode-cn.com/problems/non-overlapping-intervals" xr:uid="{00000000-0004-0000-0000-000066030000}"/>
    <hyperlink ref="C324" r:id="rId872" display="https://leetcode-cn.com/problems/non-overlapping-intervals/solution" xr:uid="{00000000-0004-0000-0000-000067030000}"/>
    <hyperlink ref="B1084" r:id="rId873" display="https://leetcode-cn.com/problems/find-right-interval" xr:uid="{00000000-0004-0000-0000-000068030000}"/>
    <hyperlink ref="C1084" r:id="rId874" display="https://leetcode-cn.com/problems/find-right-interval/solution" xr:uid="{00000000-0004-0000-0000-000069030000}"/>
    <hyperlink ref="B311" r:id="rId875" display="https://leetcode-cn.com/problems/path-sum-iii" xr:uid="{00000000-0004-0000-0000-00006A030000}"/>
    <hyperlink ref="C311" r:id="rId876" display="https://leetcode-cn.com/problems/path-sum-iii/solution" xr:uid="{00000000-0004-0000-0000-00006B030000}"/>
    <hyperlink ref="B385" r:id="rId877" display="https://leetcode-cn.com/problems/find-all-anagrams-in-a-string" xr:uid="{00000000-0004-0000-0000-00006C030000}"/>
    <hyperlink ref="C385" r:id="rId878" display="https://leetcode-cn.com/problems/find-all-anagrams-in-a-string/solution" xr:uid="{00000000-0004-0000-0000-00006D030000}"/>
    <hyperlink ref="B1538" r:id="rId879" display="https://leetcode-cn.com/problems/ternary-expression-parser" xr:uid="{00000000-0004-0000-0000-00006E030000}"/>
    <hyperlink ref="C1538" r:id="rId880" display="https://leetcode-cn.com/problems/ternary-expression-parser/solution" xr:uid="{00000000-0004-0000-0000-00006F030000}"/>
    <hyperlink ref="B1129" r:id="rId881" display="https://leetcode-cn.com/problems/k-th-smallest-in-lexicographical-order" xr:uid="{00000000-0004-0000-0000-000070030000}"/>
    <hyperlink ref="C1129" r:id="rId882" display="https://leetcode-cn.com/problems/k-th-smallest-in-lexicographical-order/solution" xr:uid="{00000000-0004-0000-0000-000071030000}"/>
    <hyperlink ref="B533" r:id="rId883" display="https://leetcode-cn.com/problems/arranging-coins" xr:uid="{00000000-0004-0000-0000-000072030000}"/>
    <hyperlink ref="C533" r:id="rId884" display="https://leetcode-cn.com/problems/arranging-coins/solution" xr:uid="{00000000-0004-0000-0000-000073030000}"/>
    <hyperlink ref="B580" r:id="rId885" display="https://leetcode-cn.com/problems/find-all-duplicates-in-an-array" xr:uid="{00000000-0004-0000-0000-000074030000}"/>
    <hyperlink ref="C580" r:id="rId886" display="https://leetcode-cn.com/problems/find-all-duplicates-in-an-array/solution" xr:uid="{00000000-0004-0000-0000-000075030000}"/>
    <hyperlink ref="B547" r:id="rId887" display="https://leetcode-cn.com/problems/string-compression" xr:uid="{00000000-0004-0000-0000-000076030000}"/>
    <hyperlink ref="C547" r:id="rId888" display="https://leetcode-cn.com/problems/string-compression/solution" xr:uid="{00000000-0004-0000-0000-000077030000}"/>
    <hyperlink ref="B1715" r:id="rId889" display="https://leetcode-cn.com/problems/sequence-reconstruction" xr:uid="{00000000-0004-0000-0000-000078030000}"/>
    <hyperlink ref="C1715" r:id="rId890" display="https://leetcode-cn.com/problems/sequence-reconstruction/solution" xr:uid="{00000000-0004-0000-0000-000079030000}"/>
    <hyperlink ref="B249" r:id="rId891" display="https://leetcode-cn.com/problems/add-two-numbers-ii" xr:uid="{00000000-0004-0000-0000-00007A030000}"/>
    <hyperlink ref="C249" r:id="rId892" display="https://leetcode-cn.com/problems/add-two-numbers-ii/solution" xr:uid="{00000000-0004-0000-0000-00007B030000}"/>
    <hyperlink ref="B1689" r:id="rId893" display="https://leetcode-cn.com/problems/arithmetic-slices-ii-subsequence" xr:uid="{00000000-0004-0000-0000-00007C030000}"/>
    <hyperlink ref="C1689" r:id="rId894" display="https://leetcode-cn.com/problems/arithmetic-slices-ii-subsequence/solution" xr:uid="{00000000-0004-0000-0000-00007D030000}"/>
    <hyperlink ref="B946" r:id="rId895" display="https://leetcode-cn.com/problems/number-of-boomerangs" xr:uid="{00000000-0004-0000-0000-00007E030000}"/>
    <hyperlink ref="C946" r:id="rId896" display="https://leetcode-cn.com/problems/number-of-boomerangs/solution" xr:uid="{00000000-0004-0000-0000-00007F030000}"/>
    <hyperlink ref="B208" r:id="rId897" display="https://leetcode-cn.com/problems/find-all-numbers-disappeared-in-an-array" xr:uid="{00000000-0004-0000-0000-000080030000}"/>
    <hyperlink ref="C208" r:id="rId898" display="https://leetcode-cn.com/problems/find-all-numbers-disappeared-in-an-array/solution" xr:uid="{00000000-0004-0000-0000-000081030000}"/>
    <hyperlink ref="B1103" r:id="rId899" display="https://leetcode-cn.com/problems/serialize-and-deserialize-bst" xr:uid="{00000000-0004-0000-0000-000082030000}"/>
    <hyperlink ref="C1103" r:id="rId900" display="https://leetcode-cn.com/problems/serialize-and-deserialize-bst/solution" xr:uid="{00000000-0004-0000-0000-000083030000}"/>
    <hyperlink ref="B454" r:id="rId901" display="https://leetcode-cn.com/problems/delete-node-in-a-bst" xr:uid="{00000000-0004-0000-0000-000084030000}"/>
    <hyperlink ref="C454" r:id="rId902" display="https://leetcode-cn.com/problems/delete-node-in-a-bst/solution" xr:uid="{00000000-0004-0000-0000-000085030000}"/>
    <hyperlink ref="B425" r:id="rId903" display="https://leetcode-cn.com/problems/sort-characters-by-frequency" xr:uid="{00000000-0004-0000-0000-000086030000}"/>
    <hyperlink ref="C425" r:id="rId904" display="https://leetcode-cn.com/problems/sort-characters-by-frequency/solution" xr:uid="{00000000-0004-0000-0000-000087030000}"/>
    <hyperlink ref="B316" r:id="rId905" display="https://leetcode-cn.com/problems/minimum-number-of-arrows-to-burst-balloons" xr:uid="{00000000-0004-0000-0000-000088030000}"/>
    <hyperlink ref="C316" r:id="rId906" display="https://leetcode-cn.com/problems/minimum-number-of-arrows-to-burst-balloons/solution" xr:uid="{00000000-0004-0000-0000-000089030000}"/>
    <hyperlink ref="B706" r:id="rId907" display="https://leetcode-cn.com/problems/minimum-moves-to-equal-array-elements" xr:uid="{00000000-0004-0000-0000-00008A030000}"/>
    <hyperlink ref="C706" r:id="rId908" display="https://leetcode-cn.com/problems/minimum-moves-to-equal-array-elements/solution" xr:uid="{00000000-0004-0000-0000-00008B030000}"/>
    <hyperlink ref="B502" r:id="rId909" display="https://leetcode-cn.com/problems/4sum-ii" xr:uid="{00000000-0004-0000-0000-00008C030000}"/>
    <hyperlink ref="C502" r:id="rId910" display="https://leetcode-cn.com/problems/4sum-ii/solution" xr:uid="{00000000-0004-0000-0000-00008D030000}"/>
    <hyperlink ref="B180" r:id="rId911" display="https://leetcode-cn.com/problems/assign-cookies" xr:uid="{00000000-0004-0000-0000-00008E030000}"/>
    <hyperlink ref="C180" r:id="rId912" display="https://leetcode-cn.com/problems/assign-cookies/solution" xr:uid="{00000000-0004-0000-0000-00008F030000}"/>
    <hyperlink ref="B503" r:id="rId913" display="https://leetcode-cn.com/problems/132-pattern" xr:uid="{00000000-0004-0000-0000-000090030000}"/>
    <hyperlink ref="C503" r:id="rId914" display="https://leetcode-cn.com/problems/132-pattern/solution" xr:uid="{00000000-0004-0000-0000-000091030000}"/>
    <hyperlink ref="B1077" r:id="rId915" display="https://leetcode-cn.com/problems/circular-array-loop" xr:uid="{00000000-0004-0000-0000-000092030000}"/>
    <hyperlink ref="C1077" r:id="rId916" display="https://leetcode-cn.com/problems/circular-array-loop/solution" xr:uid="{00000000-0004-0000-0000-000093030000}"/>
    <hyperlink ref="B1640" r:id="rId917" display="https://leetcode-cn.com/problems/poor-pigs" xr:uid="{00000000-0004-0000-0000-000094030000}"/>
    <hyperlink ref="C1640" r:id="rId918" display="https://leetcode-cn.com/problems/poor-pigs/solution" xr:uid="{00000000-0004-0000-0000-000095030000}"/>
    <hyperlink ref="B381" r:id="rId919" display="https://leetcode-cn.com/problems/repeated-substring-pattern" xr:uid="{00000000-0004-0000-0000-000096030000}"/>
    <hyperlink ref="C381" r:id="rId920" display="https://leetcode-cn.com/problems/repeated-substring-pattern/solution" xr:uid="{00000000-0004-0000-0000-000097030000}"/>
    <hyperlink ref="B568" r:id="rId921" display="https://leetcode-cn.com/problems/lfu-cache" xr:uid="{00000000-0004-0000-0000-000098030000}"/>
    <hyperlink ref="C568" r:id="rId922" display="https://leetcode-cn.com/problems/lfu-cache/solution" xr:uid="{00000000-0004-0000-0000-000099030000}"/>
    <hyperlink ref="B218" r:id="rId923" display="https://leetcode-cn.com/problems/hamming-distance" xr:uid="{00000000-0004-0000-0000-00009A030000}"/>
    <hyperlink ref="C218" r:id="rId924" display="https://leetcode-cn.com/problems/hamming-distance/solution" xr:uid="{00000000-0004-0000-0000-00009B030000}"/>
    <hyperlink ref="B1124" r:id="rId925" display="https://leetcode-cn.com/problems/minimum-moves-to-equal-array-elements-ii" xr:uid="{00000000-0004-0000-0000-00009C030000}"/>
    <hyperlink ref="C1124" r:id="rId926" display="https://leetcode-cn.com/problems/minimum-moves-to-equal-array-elements-ii/solution" xr:uid="{00000000-0004-0000-0000-00009D030000}"/>
    <hyperlink ref="B259" r:id="rId927" display="https://leetcode-cn.com/problems/island-perimeter" xr:uid="{00000000-0004-0000-0000-00009E030000}"/>
    <hyperlink ref="C259" r:id="rId928" display="https://leetcode-cn.com/problems/island-perimeter/solution" xr:uid="{00000000-0004-0000-0000-00009F030000}"/>
    <hyperlink ref="B1232" r:id="rId929" display="https://leetcode-cn.com/problems/can-i-win" xr:uid="{00000000-0004-0000-0000-0000A0030000}"/>
    <hyperlink ref="C1232" r:id="rId930" display="https://leetcode-cn.com/problems/can-i-win/solution" xr:uid="{00000000-0004-0000-0000-0000A1030000}"/>
    <hyperlink ref="B1959" r:id="rId931" display="https://leetcode-cn.com/problems/optimal-account-balancing" xr:uid="{00000000-0004-0000-0000-0000A2030000}"/>
    <hyperlink ref="C1959" r:id="rId932" display="https://leetcode-cn.com/problems/optimal-account-balancing/solution" xr:uid="{00000000-0004-0000-0000-0000A3030000}"/>
    <hyperlink ref="B846" r:id="rId933" display="https://leetcode-cn.com/problems/count-the-repetitions" xr:uid="{00000000-0004-0000-0000-0000A4030000}"/>
    <hyperlink ref="C846" r:id="rId934" display="https://leetcode-cn.com/problems/count-the-repetitions/solution" xr:uid="{00000000-0004-0000-0000-0000A5030000}"/>
    <hyperlink ref="B1196" r:id="rId935" display="https://leetcode-cn.com/problems/unique-substrings-in-wraparound-string" xr:uid="{00000000-0004-0000-0000-0000A6030000}"/>
    <hyperlink ref="C1196" r:id="rId936" display="https://leetcode-cn.com/problems/unique-substrings-in-wraparound-string/solution" xr:uid="{00000000-0004-0000-0000-0000A7030000}"/>
    <hyperlink ref="B676" r:id="rId937" display="https://leetcode-cn.com/problems/validate-ip-address" xr:uid="{00000000-0004-0000-0000-0000A8030000}"/>
    <hyperlink ref="C676" r:id="rId938" display="https://leetcode-cn.com/problems/validate-ip-address/solution" xr:uid="{00000000-0004-0000-0000-0000A9030000}"/>
    <hyperlink ref="B1990" r:id="rId939" display="https://leetcode-cn.com/problems/convex-polygon" xr:uid="{00000000-0004-0000-0000-0000AA030000}"/>
    <hyperlink ref="C1990" r:id="rId940" display="https://leetcode-cn.com/problems/convex-polygon/solution" xr:uid="{00000000-0004-0000-0000-0000AB030000}"/>
    <hyperlink ref="B1021" r:id="rId941" display="https://leetcode-cn.com/problems/implement-rand10-using-rand7" xr:uid="{00000000-0004-0000-0000-0000AC030000}"/>
    <hyperlink ref="C1021" r:id="rId942" display="https://leetcode-cn.com/problems/implement-rand10-using-rand7/solution" xr:uid="{00000000-0004-0000-0000-0000AD030000}"/>
    <hyperlink ref="B1991" r:id="rId943" display="https://leetcode-cn.com/problems/encode-string-with-shortest-length" xr:uid="{00000000-0004-0000-0000-0000AE030000}"/>
    <hyperlink ref="C1991" r:id="rId944" display="https://leetcode-cn.com/problems/encode-string-with-shortest-length/solution" xr:uid="{00000000-0004-0000-0000-0000AF030000}"/>
    <hyperlink ref="B1493" r:id="rId945" display="https://leetcode-cn.com/problems/concatenated-words" xr:uid="{00000000-0004-0000-0000-0000B0030000}"/>
    <hyperlink ref="C1493" r:id="rId946" display="https://leetcode-cn.com/problems/concatenated-words/solution" xr:uid="{00000000-0004-0000-0000-0000B1030000}"/>
    <hyperlink ref="B960" r:id="rId947" display="https://leetcode-cn.com/problems/matchsticks-to-square" xr:uid="{00000000-0004-0000-0000-0000B2030000}"/>
    <hyperlink ref="C960" r:id="rId948" display="https://leetcode-cn.com/problems/matchsticks-to-square/solution" xr:uid="{00000000-0004-0000-0000-0000B3030000}"/>
    <hyperlink ref="B557" r:id="rId949" display="https://leetcode-cn.com/problems/ones-and-zeroes" xr:uid="{00000000-0004-0000-0000-0000B4030000}"/>
    <hyperlink ref="C557" r:id="rId950" display="https://leetcode-cn.com/problems/ones-and-zeroes/solution" xr:uid="{00000000-0004-0000-0000-0000B5030000}"/>
    <hyperlink ref="B795" r:id="rId951" display="https://leetcode-cn.com/problems/heaters" xr:uid="{00000000-0004-0000-0000-0000B6030000}"/>
    <hyperlink ref="C795" r:id="rId952" display="https://leetcode-cn.com/problems/heaters/solution" xr:uid="{00000000-0004-0000-0000-0000B7030000}"/>
    <hyperlink ref="B524" r:id="rId953" display="https://leetcode-cn.com/problems/number-complement" xr:uid="{00000000-0004-0000-0000-0000B8030000}"/>
    <hyperlink ref="C524" r:id="rId954" display="https://leetcode-cn.com/problems/number-complement/solution" xr:uid="{00000000-0004-0000-0000-0000B9030000}"/>
    <hyperlink ref="B1188" r:id="rId955" display="https://leetcode-cn.com/problems/total-hamming-distance" xr:uid="{00000000-0004-0000-0000-0000BA030000}"/>
    <hyperlink ref="C1188" r:id="rId956" display="https://leetcode-cn.com/problems/total-hamming-distance/solution" xr:uid="{00000000-0004-0000-0000-0000BB030000}"/>
    <hyperlink ref="B1787" r:id="rId957" display="https://leetcode-cn.com/problems/generate-random-point-in-a-circle" xr:uid="{00000000-0004-0000-0000-0000BC030000}"/>
    <hyperlink ref="C1787" r:id="rId958" display="https://leetcode-cn.com/problems/generate-random-point-in-a-circle/solution" xr:uid="{00000000-0004-0000-0000-0000BD030000}"/>
    <hyperlink ref="B2000" r:id="rId959" display="https://leetcode-cn.com/problems/largest-palindrome-product" xr:uid="{00000000-0004-0000-0000-0000BE030000}"/>
    <hyperlink ref="C2000" r:id="rId960" display="https://leetcode-cn.com/problems/largest-palindrome-product/solution" xr:uid="{00000000-0004-0000-0000-0000BF030000}"/>
    <hyperlink ref="B534" r:id="rId961" display="https://leetcode-cn.com/problems/sliding-window-median" xr:uid="{00000000-0004-0000-0000-0000C0030000}"/>
    <hyperlink ref="C534" r:id="rId962" display="https://leetcode-cn.com/problems/sliding-window-median/solution" xr:uid="{00000000-0004-0000-0000-0000C1030000}"/>
    <hyperlink ref="B1303" r:id="rId963" display="https://leetcode-cn.com/problems/magical-string" xr:uid="{00000000-0004-0000-0000-0000C2030000}"/>
    <hyperlink ref="C1303" r:id="rId964" display="https://leetcode-cn.com/problems/magical-string/solution" xr:uid="{00000000-0004-0000-0000-0000C3030000}"/>
    <hyperlink ref="B804" r:id="rId965" display="https://leetcode-cn.com/problems/license-key-formatting" xr:uid="{00000000-0004-0000-0000-0000C4030000}"/>
    <hyperlink ref="C804" r:id="rId966" display="https://leetcode-cn.com/problems/license-key-formatting/solution" xr:uid="{00000000-0004-0000-0000-0000C5030000}"/>
    <hyperlink ref="B1849" r:id="rId967" display="https://leetcode-cn.com/problems/smallest-good-base" xr:uid="{00000000-0004-0000-0000-0000C6030000}"/>
    <hyperlink ref="C1849" r:id="rId968" display="https://leetcode-cn.com/problems/smallest-good-base/solution" xr:uid="{00000000-0004-0000-0000-0000C7030000}"/>
    <hyperlink ref="B1925" r:id="rId969" display="https://leetcode-cn.com/problems/find-permutation" xr:uid="{00000000-0004-0000-0000-0000C8030000}"/>
    <hyperlink ref="C1925" r:id="rId970" display="https://leetcode-cn.com/problems/find-permutation/solution" xr:uid="{00000000-0004-0000-0000-0000C9030000}"/>
    <hyperlink ref="B239" r:id="rId971" display="https://leetcode-cn.com/problems/max-consecutive-ones" xr:uid="{00000000-0004-0000-0000-0000CA030000}"/>
    <hyperlink ref="C239" r:id="rId972" display="https://leetcode-cn.com/problems/max-consecutive-ones/solution" xr:uid="{00000000-0004-0000-0000-0000CB030000}"/>
    <hyperlink ref="B563" r:id="rId973" display="https://leetcode-cn.com/problems/predict-the-winner" xr:uid="{00000000-0004-0000-0000-0000CC030000}"/>
    <hyperlink ref="C563" r:id="rId974" display="https://leetcode-cn.com/problems/predict-the-winner/solution" xr:uid="{00000000-0004-0000-0000-0000CD030000}"/>
    <hyperlink ref="B1388" r:id="rId975" display="https://leetcode-cn.com/problems/max-consecutive-ones-ii" xr:uid="{00000000-0004-0000-0000-0000CE030000}"/>
    <hyperlink ref="C1388" r:id="rId976" display="https://leetcode-cn.com/problems/max-consecutive-ones-ii/solution" xr:uid="{00000000-0004-0000-0000-0000CF030000}"/>
    <hyperlink ref="B1514" r:id="rId977" display="https://leetcode-cn.com/problems/zuma-game" xr:uid="{00000000-0004-0000-0000-0000D0030000}"/>
    <hyperlink ref="C1514" r:id="rId978" display="https://leetcode-cn.com/problems/zuma-game/solution" xr:uid="{00000000-0004-0000-0000-0000D1030000}"/>
    <hyperlink ref="B2001" r:id="rId979" display="https://leetcode-cn.com/problems/robot-room-cleaner" xr:uid="{00000000-0004-0000-0000-0000D2030000}"/>
    <hyperlink ref="C2001" r:id="rId980" display="https://leetcode-cn.com/problems/robot-room-cleaner/solution" xr:uid="{00000000-0004-0000-0000-0000D3030000}"/>
    <hyperlink ref="B1448" r:id="rId981" display="https://leetcode-cn.com/problems/the-maze" xr:uid="{00000000-0004-0000-0000-0000D4030000}"/>
    <hyperlink ref="C1448" r:id="rId982" display="https://leetcode-cn.com/problems/the-maze/solution" xr:uid="{00000000-0004-0000-0000-0000D5030000}"/>
    <hyperlink ref="B592" r:id="rId983" display="https://leetcode-cn.com/problems/increasing-subsequences" xr:uid="{00000000-0004-0000-0000-0000D6030000}"/>
    <hyperlink ref="C592" r:id="rId984" display="https://leetcode-cn.com/problems/increasing-subsequences/solution" xr:uid="{00000000-0004-0000-0000-0000D7030000}"/>
    <hyperlink ref="B935" r:id="rId985" display="https://leetcode-cn.com/problems/construct-the-rectangle" xr:uid="{00000000-0004-0000-0000-0000D8030000}"/>
    <hyperlink ref="C935" r:id="rId986" display="https://leetcode-cn.com/problems/construct-the-rectangle/solution" xr:uid="{00000000-0004-0000-0000-0000D9030000}"/>
    <hyperlink ref="B703" r:id="rId987" display="https://leetcode-cn.com/problems/reverse-pairs" xr:uid="{00000000-0004-0000-0000-0000DA030000}"/>
    <hyperlink ref="C703" r:id="rId988" display="https://leetcode-cn.com/problems/reverse-pairs/solution" xr:uid="{00000000-0004-0000-0000-0000DB030000}"/>
    <hyperlink ref="B354" r:id="rId989" display="https://leetcode-cn.com/problems/target-sum" xr:uid="{00000000-0004-0000-0000-0000DC030000}"/>
    <hyperlink ref="C354" r:id="rId990" display="https://leetcode-cn.com/problems/target-sum/solution" xr:uid="{00000000-0004-0000-0000-0000DD030000}"/>
    <hyperlink ref="B612" r:id="rId991" display="https://leetcode-cn.com/problems/teemo-attacking" xr:uid="{00000000-0004-0000-0000-0000DE030000}"/>
    <hyperlink ref="C612" r:id="rId992" display="https://leetcode-cn.com/problems/teemo-attacking/solution" xr:uid="{00000000-0004-0000-0000-0000DF030000}"/>
    <hyperlink ref="B255" r:id="rId993" display="https://leetcode-cn.com/problems/next-greater-element-i" xr:uid="{00000000-0004-0000-0000-0000E0030000}"/>
    <hyperlink ref="C255" r:id="rId994" display="https://leetcode-cn.com/problems/next-greater-element-i/solution" xr:uid="{00000000-0004-0000-0000-0000E1030000}"/>
    <hyperlink ref="B1897" r:id="rId995" display="https://leetcode-cn.com/problems/random-point-in-non-overlapping-rectangles" xr:uid="{00000000-0004-0000-0000-0000E2030000}"/>
    <hyperlink ref="C1897" r:id="rId996" display="https://leetcode-cn.com/problems/random-point-in-non-overlapping-rectangles/solution" xr:uid="{00000000-0004-0000-0000-0000E3030000}"/>
    <hyperlink ref="B551" r:id="rId997" display="https://leetcode-cn.com/problems/diagonal-traverse" xr:uid="{00000000-0004-0000-0000-0000E4030000}"/>
    <hyperlink ref="C551" r:id="rId998" display="https://leetcode-cn.com/problems/diagonal-traverse/solution" xr:uid="{00000000-0004-0000-0000-0000E5030000}"/>
    <hyperlink ref="B1702" r:id="rId999" display="https://leetcode-cn.com/problems/the-maze-iii" xr:uid="{00000000-0004-0000-0000-0000E6030000}"/>
    <hyperlink ref="C1702" r:id="rId1000" display="https://leetcode-cn.com/problems/the-maze-iii/solution" xr:uid="{00000000-0004-0000-0000-0000E7030000}"/>
    <hyperlink ref="B541" r:id="rId1001" display="https://leetcode-cn.com/problems/keyboard-row" xr:uid="{00000000-0004-0000-0000-0000E8030000}"/>
    <hyperlink ref="C541" r:id="rId1002" display="https://leetcode-cn.com/problems/keyboard-row/solution" xr:uid="{00000000-0004-0000-0000-0000E9030000}"/>
    <hyperlink ref="B451" r:id="rId1003" display="https://leetcode-cn.com/problems/find-mode-in-binary-search-tree" xr:uid="{00000000-0004-0000-0000-0000EA030000}"/>
    <hyperlink ref="C451" r:id="rId1004" display="https://leetcode-cn.com/problems/find-mode-in-binary-search-tree/solution" xr:uid="{00000000-0004-0000-0000-0000EB030000}"/>
    <hyperlink ref="B1295" r:id="rId1005" display="https://leetcode-cn.com/problems/ipo" xr:uid="{00000000-0004-0000-0000-0000EC030000}"/>
    <hyperlink ref="C1295" r:id="rId1006" display="https://leetcode-cn.com/problems/ipo/solution" xr:uid="{00000000-0004-0000-0000-0000ED030000}"/>
    <hyperlink ref="B232" r:id="rId1007" display="https://leetcode-cn.com/problems/next-greater-element-ii" xr:uid="{00000000-0004-0000-0000-0000EE030000}"/>
    <hyperlink ref="C232" r:id="rId1008" display="https://leetcode-cn.com/problems/next-greater-element-ii/solution" xr:uid="{00000000-0004-0000-0000-0000EF030000}"/>
    <hyperlink ref="B672" r:id="rId1009" display="https://leetcode-cn.com/problems/base-7" xr:uid="{00000000-0004-0000-0000-0000F0030000}"/>
    <hyperlink ref="C672" r:id="rId1010" display="https://leetcode-cn.com/problems/base-7/solution" xr:uid="{00000000-0004-0000-0000-0000F1030000}"/>
    <hyperlink ref="B1539" r:id="rId1011" display="https://leetcode-cn.com/problems/the-maze-ii" xr:uid="{00000000-0004-0000-0000-0000F2030000}"/>
    <hyperlink ref="C1539" r:id="rId1012" display="https://leetcode-cn.com/problems/the-maze-ii/solution" xr:uid="{00000000-0004-0000-0000-0000F3030000}"/>
    <hyperlink ref="B769" r:id="rId1013" display="https://leetcode-cn.com/problems/relative-ranks" xr:uid="{00000000-0004-0000-0000-0000F4030000}"/>
    <hyperlink ref="C769" r:id="rId1014" display="https://leetcode-cn.com/problems/relative-ranks/solution" xr:uid="{00000000-0004-0000-0000-0000F5030000}"/>
    <hyperlink ref="B809" r:id="rId1015" display="https://leetcode-cn.com/problems/perfect-number" xr:uid="{00000000-0004-0000-0000-0000F6030000}"/>
    <hyperlink ref="C809" r:id="rId1016" display="https://leetcode-cn.com/problems/perfect-number/solution" xr:uid="{00000000-0004-0000-0000-0000F7030000}"/>
    <hyperlink ref="B875" r:id="rId1017" display="https://leetcode-cn.com/problems/most-frequent-subtree-sum" xr:uid="{00000000-0004-0000-0000-0000F8030000}"/>
    <hyperlink ref="C875" r:id="rId1018" display="https://leetcode-cn.com/problems/most-frequent-subtree-sum/solution" xr:uid="{00000000-0004-0000-0000-0000F9030000}"/>
    <hyperlink ref="B146" r:id="rId1019" display="https://leetcode-cn.com/problems/fibonacci-number" xr:uid="{00000000-0004-0000-0000-0000FA030000}"/>
    <hyperlink ref="C146" r:id="rId1020" display="https://leetcode-cn.com/problems/fibonacci-number/solution" xr:uid="{00000000-0004-0000-0000-0000FB030000}"/>
    <hyperlink ref="B1661" r:id="rId1021" display="https://leetcode-cn.com/problems/inorder-successor-in-bst-ii" xr:uid="{00000000-0004-0000-0000-0000FC030000}"/>
    <hyperlink ref="C1661" r:id="rId1022" display="https://leetcode-cn.com/problems/inorder-successor-in-bst-ii/solution" xr:uid="{00000000-0004-0000-0000-0000FD030000}"/>
    <hyperlink ref="B1233" r:id="rId1023" display="https://leetcode-cn.com/problems/game-play-analysis-i" xr:uid="{00000000-0004-0000-0000-0000FE030000}"/>
    <hyperlink ref="C1233" r:id="rId1024" display="https://leetcode-cn.com/problems/game-play-analysis-i/solution" xr:uid="{00000000-0004-0000-0000-0000FF030000}"/>
    <hyperlink ref="B1045" r:id="rId1025" display="https://leetcode-cn.com/problems/game-play-analysis-ii" xr:uid="{00000000-0004-0000-0000-000000040000}"/>
    <hyperlink ref="C1045" r:id="rId1026" display="https://leetcode-cn.com/problems/game-play-analysis-ii/solution" xr:uid="{00000000-0004-0000-0000-000001040000}"/>
    <hyperlink ref="B490" r:id="rId1027" display="https://leetcode-cn.com/problems/find-bottom-left-tree-value" xr:uid="{00000000-0004-0000-0000-000002040000}"/>
    <hyperlink ref="C490" r:id="rId1028" display="https://leetcode-cn.com/problems/find-bottom-left-tree-value/solution" xr:uid="{00000000-0004-0000-0000-000003040000}"/>
    <hyperlink ref="B746" r:id="rId1029" display="https://leetcode-cn.com/problems/freedom-trail" xr:uid="{00000000-0004-0000-0000-000004040000}"/>
    <hyperlink ref="C746" r:id="rId1030" display="https://leetcode-cn.com/problems/freedom-trail/solution" xr:uid="{00000000-0004-0000-0000-000005040000}"/>
    <hyperlink ref="B598" r:id="rId1031" display="https://leetcode-cn.com/problems/find-largest-value-in-each-tree-row" xr:uid="{00000000-0004-0000-0000-000006040000}"/>
    <hyperlink ref="C598" r:id="rId1032" display="https://leetcode-cn.com/problems/find-largest-value-in-each-tree-row/solution" xr:uid="{00000000-0004-0000-0000-000007040000}"/>
    <hyperlink ref="B559" r:id="rId1033" display="https://leetcode-cn.com/problems/longest-palindromic-subsequence" xr:uid="{00000000-0004-0000-0000-000008040000}"/>
    <hyperlink ref="C559" r:id="rId1034" display="https://leetcode-cn.com/problems/longest-palindromic-subsequence/solution" xr:uid="{00000000-0004-0000-0000-000009040000}"/>
    <hyperlink ref="B1822" r:id="rId1035" display="https://leetcode-cn.com/problems/super-washing-machines" xr:uid="{00000000-0004-0000-0000-00000A040000}"/>
    <hyperlink ref="C1822" r:id="rId1036" display="https://leetcode-cn.com/problems/super-washing-machines/solution" xr:uid="{00000000-0004-0000-0000-00000B040000}"/>
    <hyperlink ref="B549" r:id="rId1037" display="https://leetcode-cn.com/problems/coin-change-2" xr:uid="{00000000-0004-0000-0000-00000C040000}"/>
    <hyperlink ref="C549" r:id="rId1038" display="https://leetcode-cn.com/problems/coin-change-2/solution" xr:uid="{00000000-0004-0000-0000-00000D040000}"/>
    <hyperlink ref="B1898" r:id="rId1039" display="https://leetcode-cn.com/problems/random-flip-matrix" xr:uid="{00000000-0004-0000-0000-00000E040000}"/>
    <hyperlink ref="C1898" r:id="rId1040" display="https://leetcode-cn.com/problems/random-flip-matrix/solution" xr:uid="{00000000-0004-0000-0000-00000F040000}"/>
    <hyperlink ref="B398" r:id="rId1041" display="https://leetcode-cn.com/problems/detect-capital" xr:uid="{00000000-0004-0000-0000-000010040000}"/>
    <hyperlink ref="C398" r:id="rId1042" display="https://leetcode-cn.com/problems/detect-capital/solution" xr:uid="{00000000-0004-0000-0000-000011040000}"/>
    <hyperlink ref="B755" r:id="rId1043" display="https://leetcode-cn.com/problems/longest-uncommon-subsequence-i" xr:uid="{00000000-0004-0000-0000-000012040000}"/>
    <hyperlink ref="C755" r:id="rId1044" display="https://leetcode-cn.com/problems/longest-uncommon-subsequence-i/solution" xr:uid="{00000000-0004-0000-0000-000013040000}"/>
    <hyperlink ref="B1215" r:id="rId1045" display="https://leetcode-cn.com/problems/longest-uncommon-subsequence-ii" xr:uid="{00000000-0004-0000-0000-000014040000}"/>
    <hyperlink ref="C1215" r:id="rId1046" display="https://leetcode-cn.com/problems/longest-uncommon-subsequence-ii/solution" xr:uid="{00000000-0004-0000-0000-000015040000}"/>
    <hyperlink ref="B658" r:id="rId1047" display="https://leetcode-cn.com/problems/continuous-subarray-sum" xr:uid="{00000000-0004-0000-0000-000016040000}"/>
    <hyperlink ref="C658" r:id="rId1048" display="https://leetcode-cn.com/problems/continuous-subarray-sum/solution" xr:uid="{00000000-0004-0000-0000-000017040000}"/>
    <hyperlink ref="B640" r:id="rId1049" display="https://leetcode-cn.com/problems/longest-word-in-dictionary-through-deleting" xr:uid="{00000000-0004-0000-0000-000018040000}"/>
    <hyperlink ref="C640" r:id="rId1050" display="https://leetcode-cn.com/problems/longest-word-in-dictionary-through-deleting/solution" xr:uid="{00000000-0004-0000-0000-000019040000}"/>
    <hyperlink ref="B1034" r:id="rId1051" display="https://leetcode-cn.com/problems/contiguous-array" xr:uid="{00000000-0004-0000-0000-00001A040000}"/>
    <hyperlink ref="C1034" r:id="rId1052" display="https://leetcode-cn.com/problems/contiguous-array/solution" xr:uid="{00000000-0004-0000-0000-00001B040000}"/>
    <hyperlink ref="B970" r:id="rId1053" display="https://leetcode-cn.com/problems/beautiful-arrangement" xr:uid="{00000000-0004-0000-0000-00001C040000}"/>
    <hyperlink ref="C970" r:id="rId1054" display="https://leetcode-cn.com/problems/beautiful-arrangement/solution" xr:uid="{00000000-0004-0000-0000-00001D040000}"/>
    <hyperlink ref="B1936" r:id="rId1055" display="https://leetcode-cn.com/problems/word-abbreviation" xr:uid="{00000000-0004-0000-0000-00001E040000}"/>
    <hyperlink ref="C1936" r:id="rId1056" display="https://leetcode-cn.com/problems/word-abbreviation/solution" xr:uid="{00000000-0004-0000-0000-00001F040000}"/>
    <hyperlink ref="B1423" r:id="rId1057" display="https://leetcode-cn.com/problems/random-pick-with-weight" xr:uid="{00000000-0004-0000-0000-000020040000}"/>
    <hyperlink ref="C1423" r:id="rId1058" display="https://leetcode-cn.com/problems/random-pick-with-weight/solution" xr:uid="{00000000-0004-0000-0000-000021040000}"/>
    <hyperlink ref="B492" r:id="rId1059" display="https://leetcode-cn.com/problems/minesweeper" xr:uid="{00000000-0004-0000-0000-000022040000}"/>
    <hyperlink ref="C492" r:id="rId1060" display="https://leetcode-cn.com/problems/minesweeper/solution" xr:uid="{00000000-0004-0000-0000-000023040000}"/>
    <hyperlink ref="B396" r:id="rId1061" display="https://leetcode-cn.com/problems/minimum-absolute-difference-in-bst" xr:uid="{00000000-0004-0000-0000-000024040000}"/>
    <hyperlink ref="C396" r:id="rId1062" display="https://leetcode-cn.com/problems/minimum-absolute-difference-in-bst/solution" xr:uid="{00000000-0004-0000-0000-000025040000}"/>
    <hyperlink ref="B1424" r:id="rId1063" display="https://leetcode-cn.com/problems/lonely-pixel-i" xr:uid="{00000000-0004-0000-0000-000026040000}"/>
    <hyperlink ref="C1424" r:id="rId1064" display="https://leetcode-cn.com/problems/lonely-pixel-i/solution" xr:uid="{00000000-0004-0000-0000-000027040000}"/>
    <hyperlink ref="B702" r:id="rId1065" display="https://leetcode-cn.com/problems/k-diff-pairs-in-an-array" xr:uid="{00000000-0004-0000-0000-000028040000}"/>
    <hyperlink ref="C702" r:id="rId1066" display="https://leetcode-cn.com/problems/k-diff-pairs-in-an-array/solution" xr:uid="{00000000-0004-0000-0000-000029040000}"/>
    <hyperlink ref="B1911" r:id="rId1067" display="https://leetcode-cn.com/problems/lonely-pixel-ii" xr:uid="{00000000-0004-0000-0000-00002A040000}"/>
    <hyperlink ref="C1911" r:id="rId1068" display="https://leetcode-cn.com/problems/lonely-pixel-ii/solution" xr:uid="{00000000-0004-0000-0000-00002B040000}"/>
    <hyperlink ref="B1070" r:id="rId1069" display="https://leetcode-cn.com/problems/game-play-analysis-iii" xr:uid="{00000000-0004-0000-0000-00002C040000}"/>
    <hyperlink ref="C1070" r:id="rId1070" display="https://leetcode-cn.com/problems/game-play-analysis-iii/solution" xr:uid="{00000000-0004-0000-0000-00002D040000}"/>
    <hyperlink ref="B1265" r:id="rId1071" display="https://leetcode-cn.com/problems/encode-and-decode-tinyurl" xr:uid="{00000000-0004-0000-0000-00002E040000}"/>
    <hyperlink ref="C1265" r:id="rId1072" display="https://leetcode-cn.com/problems/encode-and-decode-tinyurl/solution" xr:uid="{00000000-0004-0000-0000-00002F040000}"/>
    <hyperlink ref="B1742" r:id="rId1073" display="https://leetcode-cn.com/problems/construct-binary-tree-from-string" xr:uid="{00000000-0004-0000-0000-000030040000}"/>
    <hyperlink ref="C1742" r:id="rId1074" display="https://leetcode-cn.com/problems/construct-binary-tree-from-string/solution" xr:uid="{00000000-0004-0000-0000-000031040000}"/>
    <hyperlink ref="B920" r:id="rId1075" display="https://leetcode-cn.com/problems/complex-number-multiplication" xr:uid="{00000000-0004-0000-0000-000032040000}"/>
    <hyperlink ref="C920" r:id="rId1076" display="https://leetcode-cn.com/problems/complex-number-multiplication/solution" xr:uid="{00000000-0004-0000-0000-000033040000}"/>
    <hyperlink ref="B300" r:id="rId1077" display="https://leetcode-cn.com/problems/convert-bst-to-greater-tree" xr:uid="{00000000-0004-0000-0000-000034040000}"/>
    <hyperlink ref="C300" r:id="rId1078" display="https://leetcode-cn.com/problems/convert-bst-to-greater-tree/solution" xr:uid="{00000000-0004-0000-0000-000035040000}"/>
    <hyperlink ref="B947" r:id="rId1079" display="https://leetcode-cn.com/problems/minimum-time-difference" xr:uid="{00000000-0004-0000-0000-000036040000}"/>
    <hyperlink ref="C947" r:id="rId1080" display="https://leetcode-cn.com/problems/minimum-time-difference/solution" xr:uid="{00000000-0004-0000-0000-000037040000}"/>
    <hyperlink ref="B628" r:id="rId1081" display="https://leetcode-cn.com/problems/single-element-in-a-sorted-array" xr:uid="{00000000-0004-0000-0000-000038040000}"/>
    <hyperlink ref="C628" r:id="rId1082" display="https://leetcode-cn.com/problems/single-element-in-a-sorted-array/solution" xr:uid="{00000000-0004-0000-0000-000039040000}"/>
    <hyperlink ref="B498" r:id="rId1083" display="https://leetcode-cn.com/problems/reverse-string-ii" xr:uid="{00000000-0004-0000-0000-00003A040000}"/>
    <hyperlink ref="C498" r:id="rId1084" display="https://leetcode-cn.com/problems/reverse-string-ii/solution" xr:uid="{00000000-0004-0000-0000-00003B040000}"/>
    <hyperlink ref="B420" r:id="rId1085" display="https://leetcode-cn.com/problems/01-matrix" xr:uid="{00000000-0004-0000-0000-00003C040000}"/>
    <hyperlink ref="C420" r:id="rId1086" display="https://leetcode-cn.com/problems/01-matrix/solution" xr:uid="{00000000-0004-0000-0000-00003D040000}"/>
    <hyperlink ref="B161" r:id="rId1087" display="https://leetcode-cn.com/problems/diameter-of-binary-tree" xr:uid="{00000000-0004-0000-0000-00003E040000}"/>
    <hyperlink ref="C161" r:id="rId1088" display="https://leetcode-cn.com/problems/diameter-of-binary-tree/solution" xr:uid="{00000000-0004-0000-0000-00003F040000}"/>
    <hyperlink ref="B1690" r:id="rId1089" display="https://leetcode-cn.com/problems/output-contest-matches" xr:uid="{00000000-0004-0000-0000-000040040000}"/>
    <hyperlink ref="C1690" r:id="rId1090" display="https://leetcode-cn.com/problems/output-contest-matches/solution" xr:uid="{00000000-0004-0000-0000-000041040000}"/>
    <hyperlink ref="B1389" r:id="rId1091" display="https://leetcode-cn.com/problems/boundary-of-binary-tree" xr:uid="{00000000-0004-0000-0000-000042040000}"/>
    <hyperlink ref="C1389" r:id="rId1092" display="https://leetcode-cn.com/problems/boundary-of-binary-tree/solution" xr:uid="{00000000-0004-0000-0000-000043040000}"/>
    <hyperlink ref="B1085" r:id="rId1093" display="https://leetcode-cn.com/problems/remove-boxes" xr:uid="{00000000-0004-0000-0000-000044040000}"/>
    <hyperlink ref="C1085" r:id="rId1094" display="https://leetcode-cn.com/problems/remove-boxes/solution" xr:uid="{00000000-0004-0000-0000-000045040000}"/>
    <hyperlink ref="B198" r:id="rId1095" display="https://leetcode-cn.com/problems/number-of-provinces" xr:uid="{00000000-0004-0000-0000-000046040000}"/>
    <hyperlink ref="C198" r:id="rId1096" display="https://leetcode-cn.com/problems/number-of-provinces/solution" xr:uid="{00000000-0004-0000-0000-000047040000}"/>
    <hyperlink ref="B1788" r:id="rId1097" display="https://leetcode-cn.com/problems/split-array-with-equal-sum" xr:uid="{00000000-0004-0000-0000-000048040000}"/>
    <hyperlink ref="C1788" r:id="rId1098" display="https://leetcode-cn.com/problems/split-array-with-equal-sum/solution" xr:uid="{00000000-0004-0000-0000-000049040000}"/>
    <hyperlink ref="B1774" r:id="rId1099" display="https://leetcode-cn.com/problems/binary-tree-longest-consecutive-sequence-ii" xr:uid="{00000000-0004-0000-0000-00004A040000}"/>
    <hyperlink ref="C1774" r:id="rId1100" display="https://leetcode-cn.com/problems/binary-tree-longest-consecutive-sequence-ii/solution" xr:uid="{00000000-0004-0000-0000-00004B040000}"/>
    <hyperlink ref="B956" r:id="rId1101" display="https://leetcode-cn.com/problems/game-play-analysis-iv" xr:uid="{00000000-0004-0000-0000-00004C040000}"/>
    <hyperlink ref="C956" r:id="rId1102" display="https://leetcode-cn.com/problems/game-play-analysis-iv/solution" xr:uid="{00000000-0004-0000-0000-00004D040000}"/>
    <hyperlink ref="B573" r:id="rId1103" display="https://leetcode-cn.com/problems/student-attendance-record-i" xr:uid="{00000000-0004-0000-0000-00004E040000}"/>
    <hyperlink ref="C573" r:id="rId1104" display="https://leetcode-cn.com/problems/student-attendance-record-i/solution" xr:uid="{00000000-0004-0000-0000-00004F040000}"/>
    <hyperlink ref="B1400" r:id="rId1105" display="https://leetcode-cn.com/problems/student-attendance-record-ii" xr:uid="{00000000-0004-0000-0000-000050040000}"/>
    <hyperlink ref="C1400" r:id="rId1106" display="https://leetcode-cn.com/problems/student-attendance-record-ii/solution" xr:uid="{00000000-0004-0000-0000-000051040000}"/>
    <hyperlink ref="B1379" r:id="rId1107" display="https://leetcode-cn.com/problems/optimal-division" xr:uid="{00000000-0004-0000-0000-000052040000}"/>
    <hyperlink ref="C1379" r:id="rId1108" display="https://leetcode-cn.com/problems/optimal-division/solution" xr:uid="{00000000-0004-0000-0000-000053040000}"/>
    <hyperlink ref="B462" r:id="rId1109" display="https://leetcode-cn.com/problems/brick-wall" xr:uid="{00000000-0004-0000-0000-000054040000}"/>
    <hyperlink ref="C462" r:id="rId1110" display="https://leetcode-cn.com/problems/brick-wall/solution" xr:uid="{00000000-0004-0000-0000-000055040000}"/>
    <hyperlink ref="B1984" r:id="rId1111" display="https://leetcode-cn.com/problems/split-concatenated-strings" xr:uid="{00000000-0004-0000-0000-000056040000}"/>
    <hyperlink ref="C1984" r:id="rId1112" display="https://leetcode-cn.com/problems/split-concatenated-strings/solution" xr:uid="{00000000-0004-0000-0000-000057040000}"/>
    <hyperlink ref="B825" r:id="rId1113" display="https://leetcode-cn.com/problems/next-greater-element-iii" xr:uid="{00000000-0004-0000-0000-000058040000}"/>
    <hyperlink ref="C825" r:id="rId1114" display="https://leetcode-cn.com/problems/next-greater-element-iii/solution" xr:uid="{00000000-0004-0000-0000-000059040000}"/>
    <hyperlink ref="B189" r:id="rId1115" display="https://leetcode-cn.com/problems/reverse-words-in-a-string-iii" xr:uid="{00000000-0004-0000-0000-00005A040000}"/>
    <hyperlink ref="C189" r:id="rId1116" display="https://leetcode-cn.com/problems/reverse-words-in-a-string-iii/solution" xr:uid="{00000000-0004-0000-0000-00005B040000}"/>
    <hyperlink ref="B1960" r:id="rId1117" display="https://leetcode-cn.com/problems/logical-or-of-two-binary-grids-represented-as-quad-trees" xr:uid="{00000000-0004-0000-0000-00005C040000}"/>
    <hyperlink ref="C1960" r:id="rId1118" display="https://leetcode-cn.com/problems/logical-or-of-two-binary-grids-represented-as-quad-trees/solution" xr:uid="{00000000-0004-0000-0000-00005D040000}"/>
    <hyperlink ref="B459" r:id="rId1119" display="https://leetcode-cn.com/problems/maximum-depth-of-n-ary-tree" xr:uid="{00000000-0004-0000-0000-00005E040000}"/>
    <hyperlink ref="C459" r:id="rId1120" display="https://leetcode-cn.com/problems/maximum-depth-of-n-ary-tree/solution" xr:uid="{00000000-0004-0000-0000-00005F040000}"/>
    <hyperlink ref="B307" r:id="rId1121" display="https://leetcode-cn.com/problems/subarray-sum-equals-k" xr:uid="{00000000-0004-0000-0000-000060040000}"/>
    <hyperlink ref="C307" r:id="rId1122" display="https://leetcode-cn.com/problems/subarray-sum-equals-k/solution" xr:uid="{00000000-0004-0000-0000-000061040000}"/>
    <hyperlink ref="B333" r:id="rId1123" display="https://leetcode-cn.com/problems/array-partition-i" xr:uid="{00000000-0004-0000-0000-000062040000}"/>
    <hyperlink ref="C333" r:id="rId1124" display="https://leetcode-cn.com/problems/array-partition-i/solution" xr:uid="{00000000-0004-0000-0000-000063040000}"/>
    <hyperlink ref="B1649" r:id="rId1125" display="https://leetcode-cn.com/problems/longest-line-of-consecutive-one-in-matrix" xr:uid="{00000000-0004-0000-0000-000064040000}"/>
    <hyperlink ref="C1649" r:id="rId1126" display="https://leetcode-cn.com/problems/longest-line-of-consecutive-one-in-matrix/solution" xr:uid="{00000000-0004-0000-0000-000065040000}"/>
    <hyperlink ref="B682" r:id="rId1127" display="https://leetcode-cn.com/problems/binary-tree-tilt" xr:uid="{00000000-0004-0000-0000-000066040000}"/>
    <hyperlink ref="C682" r:id="rId1128" display="https://leetcode-cn.com/problems/binary-tree-tilt/solution" xr:uid="{00000000-0004-0000-0000-000067040000}"/>
    <hyperlink ref="B1380" r:id="rId1129" display="https://leetcode-cn.com/problems/find-the-closest-palindrome" xr:uid="{00000000-0004-0000-0000-000068040000}"/>
    <hyperlink ref="C1380" r:id="rId1130" display="https://leetcode-cn.com/problems/find-the-closest-palindrome/solution" xr:uid="{00000000-0004-0000-0000-000069040000}"/>
    <hyperlink ref="B1071" r:id="rId1131" display="https://leetcode-cn.com/problems/array-nesting" xr:uid="{00000000-0004-0000-0000-00006A040000}"/>
    <hyperlink ref="C1071" r:id="rId1132" display="https://leetcode-cn.com/problems/array-nesting/solution" xr:uid="{00000000-0004-0000-0000-00006B040000}"/>
    <hyperlink ref="B446" r:id="rId1133" display="https://leetcode-cn.com/problems/reshape-the-matrix" xr:uid="{00000000-0004-0000-0000-00006C040000}"/>
    <hyperlink ref="C446" r:id="rId1134" display="https://leetcode-cn.com/problems/reshape-the-matrix/solution" xr:uid="{00000000-0004-0000-0000-00006D040000}"/>
    <hyperlink ref="B256" r:id="rId1135" display="https://leetcode-cn.com/problems/permutation-in-string" xr:uid="{00000000-0004-0000-0000-00006E040000}"/>
    <hyperlink ref="C256" r:id="rId1136" display="https://leetcode-cn.com/problems/permutation-in-string/solution" xr:uid="{00000000-0004-0000-0000-00006F040000}"/>
    <hyperlink ref="B1992" r:id="rId1137" display="https://leetcode-cn.com/problems/maximum-vacation-days" xr:uid="{00000000-0004-0000-0000-000070040000}"/>
    <hyperlink ref="C1992" r:id="rId1138" display="https://leetcode-cn.com/problems/maximum-vacation-days/solution" xr:uid="{00000000-0004-0000-0000-000071040000}"/>
    <hyperlink ref="B1002" r:id="rId1139" display="https://leetcode-cn.com/problems/median-employee-salary" xr:uid="{00000000-0004-0000-0000-000072040000}"/>
    <hyperlink ref="C1002" r:id="rId1140" display="https://leetcode-cn.com/problems/median-employee-salary/solution" xr:uid="{00000000-0004-0000-0000-000073040000}"/>
    <hyperlink ref="B1216" r:id="rId1141" display="https://leetcode-cn.com/problems/managers-with-at-least-5-direct-reports" xr:uid="{00000000-0004-0000-0000-000074040000}"/>
    <hyperlink ref="C1216" r:id="rId1142" display="https://leetcode-cn.com/problems/managers-with-at-least-5-direct-reports/solution" xr:uid="{00000000-0004-0000-0000-000075040000}"/>
    <hyperlink ref="B1349" r:id="rId1143" display="https://leetcode-cn.com/problems/find-median-given-frequency-of-numbers" xr:uid="{00000000-0004-0000-0000-000076040000}"/>
    <hyperlink ref="C1349" r:id="rId1144" display="https://leetcode-cn.com/problems/find-median-given-frequency-of-numbers/solution" xr:uid="{00000000-0004-0000-0000-000077040000}"/>
    <hyperlink ref="B355" r:id="rId1145" display="https://leetcode-cn.com/problems/subtree-of-another-tree" xr:uid="{00000000-0004-0000-0000-000078040000}"/>
    <hyperlink ref="C355" r:id="rId1146" display="https://leetcode-cn.com/problems/subtree-of-another-tree/solution" xr:uid="{00000000-0004-0000-0000-000079040000}"/>
    <hyperlink ref="B1963" r:id="rId1147" display="https://leetcode-cn.com/problems/squirrel-simulation" xr:uid="{00000000-0004-0000-0000-00007A040000}"/>
    <hyperlink ref="C1963" r:id="rId1148" display="https://leetcode-cn.com/problems/squirrel-simulation/solution" xr:uid="{00000000-0004-0000-0000-00007B040000}"/>
    <hyperlink ref="B1197" r:id="rId1149" display="https://leetcode-cn.com/problems/winning-candidate" xr:uid="{00000000-0004-0000-0000-00007C040000}"/>
    <hyperlink ref="C1197" r:id="rId1150" display="https://leetcode-cn.com/problems/winning-candidate/solution" xr:uid="{00000000-0004-0000-0000-00007D040000}"/>
    <hyperlink ref="B581" r:id="rId1151" display="https://leetcode-cn.com/problems/distribute-candies" xr:uid="{00000000-0004-0000-0000-00007E040000}"/>
    <hyperlink ref="C581" r:id="rId1152" display="https://leetcode-cn.com/problems/distribute-candies/solution" xr:uid="{00000000-0004-0000-0000-00007F040000}"/>
    <hyperlink ref="B1038" r:id="rId1153" display="https://leetcode-cn.com/problems/out-of-boundary-paths" xr:uid="{00000000-0004-0000-0000-000080040000}"/>
    <hyperlink ref="C1038" r:id="rId1154" display="https://leetcode-cn.com/problems/out-of-boundary-paths/solution" xr:uid="{00000000-0004-0000-0000-000081040000}"/>
    <hyperlink ref="B1430" r:id="rId1155" display="https://leetcode-cn.com/problems/employee-bonus" xr:uid="{00000000-0004-0000-0000-000082040000}"/>
    <hyperlink ref="C1430" r:id="rId1156" display="https://leetcode-cn.com/problems/employee-bonus/solution" xr:uid="{00000000-0004-0000-0000-000083040000}"/>
    <hyperlink ref="B1198" r:id="rId1157" display="https://leetcode-cn.com/problems/get-highest-answer-rate-question" xr:uid="{00000000-0004-0000-0000-000084040000}"/>
    <hyperlink ref="C1198" r:id="rId1158" display="https://leetcode-cn.com/problems/get-highest-answer-rate-question/solution" xr:uid="{00000000-0004-0000-0000-000085040000}"/>
    <hyperlink ref="B1148" r:id="rId1159" display="https://leetcode-cn.com/problems/find-cumulative-salary-of-an-employee" xr:uid="{00000000-0004-0000-0000-000086040000}"/>
    <hyperlink ref="C1148" r:id="rId1160" display="https://leetcode-cn.com/problems/find-cumulative-salary-of-an-employee/solution" xr:uid="{00000000-0004-0000-0000-000087040000}"/>
    <hyperlink ref="B1469" r:id="rId1161" display="https://leetcode-cn.com/problems/count-student-number-in-departments" xr:uid="{00000000-0004-0000-0000-000088040000}"/>
    <hyperlink ref="C1469" r:id="rId1162" display="https://leetcode-cn.com/problems/count-student-number-in-departments/solution" xr:uid="{00000000-0004-0000-0000-000089040000}"/>
    <hyperlink ref="B473" r:id="rId1163" display="https://leetcode-cn.com/problems/shortest-unsorted-continuous-subarray" xr:uid="{00000000-0004-0000-0000-00008A040000}"/>
    <hyperlink ref="C473" r:id="rId1164" display="https://leetcode-cn.com/problems/shortest-unsorted-continuous-subarray/solution" xr:uid="{00000000-0004-0000-0000-00008B040000}"/>
    <hyperlink ref="B1065" r:id="rId1165" display="https://leetcode-cn.com/problems/kill-process" xr:uid="{00000000-0004-0000-0000-00008C040000}"/>
    <hyperlink ref="C1065" r:id="rId1166" display="https://leetcode-cn.com/problems/kill-process/solution" xr:uid="{00000000-0004-0000-0000-00008D040000}"/>
    <hyperlink ref="B836" r:id="rId1167" display="https://leetcode-cn.com/problems/delete-operation-for-two-strings" xr:uid="{00000000-0004-0000-0000-00008E040000}"/>
    <hyperlink ref="C836" r:id="rId1168" display="https://leetcode-cn.com/problems/delete-operation-for-two-strings/solution" xr:uid="{00000000-0004-0000-0000-00008F040000}"/>
    <hyperlink ref="B1662" r:id="rId1169" display="https://leetcode-cn.com/problems/find-customer-referee" xr:uid="{00000000-0004-0000-0000-000090040000}"/>
    <hyperlink ref="C1662" r:id="rId1170" display="https://leetcode-cn.com/problems/find-customer-referee/solution" xr:uid="{00000000-0004-0000-0000-000091040000}"/>
    <hyperlink ref="B1318" r:id="rId1171" display="https://leetcode-cn.com/problems/investments-in-2016" xr:uid="{00000000-0004-0000-0000-000092040000}"/>
    <hyperlink ref="C1318" r:id="rId1172" display="https://leetcode-cn.com/problems/investments-in-2016/solution" xr:uid="{00000000-0004-0000-0000-000093040000}"/>
    <hyperlink ref="B1369" r:id="rId1173" display="https://leetcode-cn.com/problems/customer-placing-the-largest-number-of-orders" xr:uid="{00000000-0004-0000-0000-000094040000}"/>
    <hyperlink ref="C1369" r:id="rId1174" display="https://leetcode-cn.com/problems/customer-placing-the-largest-number-of-orders/solution" xr:uid="{00000000-0004-0000-0000-000095040000}"/>
    <hyperlink ref="B1866" r:id="rId1175" display="https://leetcode-cn.com/problems/erect-the-fence" xr:uid="{00000000-0004-0000-0000-000096040000}"/>
    <hyperlink ref="C1866" r:id="rId1176" display="https://leetcode-cn.com/problems/erect-the-fence/solution" xr:uid="{00000000-0004-0000-0000-000097040000}"/>
    <hyperlink ref="B1964" r:id="rId1177" display="https://leetcode-cn.com/problems/design-in-memory-file-system" xr:uid="{00000000-0004-0000-0000-000098040000}"/>
    <hyperlink ref="C1964" r:id="rId1178" display="https://leetcode-cn.com/problems/design-in-memory-file-system/solution" xr:uid="{00000000-0004-0000-0000-000099040000}"/>
    <hyperlink ref="B441" r:id="rId1179" display="https://leetcode-cn.com/problems/n-ary-tree-preorder-traversal" xr:uid="{00000000-0004-0000-0000-00009A040000}"/>
    <hyperlink ref="C441" r:id="rId1180" display="https://leetcode-cn.com/problems/n-ary-tree-preorder-traversal/solution" xr:uid="{00000000-0004-0000-0000-00009B040000}"/>
    <hyperlink ref="B544" r:id="rId1181" display="https://leetcode-cn.com/problems/n-ary-tree-postorder-traversal" xr:uid="{00000000-0004-0000-0000-00009C040000}"/>
    <hyperlink ref="C544" r:id="rId1182" display="https://leetcode-cn.com/problems/n-ary-tree-postorder-traversal/solution" xr:uid="{00000000-0004-0000-0000-00009D040000}"/>
    <hyperlink ref="B1809" r:id="rId1183" display="https://leetcode-cn.com/problems/tag-validator" xr:uid="{00000000-0004-0000-0000-00009E040000}"/>
    <hyperlink ref="C1809" r:id="rId1184" display="https://leetcode-cn.com/problems/tag-validator/solution" xr:uid="{00000000-0004-0000-0000-00009F040000}"/>
    <hyperlink ref="B1224" r:id="rId1185" display="https://leetcode-cn.com/problems/fraction-addition-and-subtraction" xr:uid="{00000000-0004-0000-0000-0000A0040000}"/>
    <hyperlink ref="C1224" r:id="rId1186" display="https://leetcode-cn.com/problems/fraction-addition-and-subtraction/solution" xr:uid="{00000000-0004-0000-0000-0000A1040000}"/>
    <hyperlink ref="B1141" r:id="rId1187" display="https://leetcode-cn.com/problems/valid-square" xr:uid="{00000000-0004-0000-0000-0000A2040000}"/>
    <hyperlink ref="C1141" r:id="rId1188" display="https://leetcode-cn.com/problems/valid-square/solution" xr:uid="{00000000-0004-0000-0000-0000A3040000}"/>
    <hyperlink ref="B757" r:id="rId1189" display="https://leetcode-cn.com/problems/longest-harmonious-subsequence" xr:uid="{00000000-0004-0000-0000-0000A4040000}"/>
    <hyperlink ref="C757" r:id="rId1190" display="https://leetcode-cn.com/problems/longest-harmonious-subsequence/solution" xr:uid="{00000000-0004-0000-0000-0000A5040000}"/>
    <hyperlink ref="B784" r:id="rId1191" display="https://leetcode-cn.com/problems/big-countries" xr:uid="{00000000-0004-0000-0000-0000A6040000}"/>
    <hyperlink ref="C784" r:id="rId1192" display="https://leetcode-cn.com/problems/big-countries/solution" xr:uid="{00000000-0004-0000-0000-0000A7040000}"/>
    <hyperlink ref="B723" r:id="rId1193" display="https://leetcode-cn.com/problems/classes-more-than-5-students" xr:uid="{00000000-0004-0000-0000-0000A8040000}"/>
    <hyperlink ref="C723" r:id="rId1194" display="https://leetcode-cn.com/problems/classes-more-than-5-students/solution" xr:uid="{00000000-0004-0000-0000-0000A9040000}"/>
    <hyperlink ref="B1449" r:id="rId1195" display="https://leetcode-cn.com/problems/friend-requests-i-overall-acceptance-rate" xr:uid="{00000000-0004-0000-0000-0000AA040000}"/>
    <hyperlink ref="C1449" r:id="rId1196" display="https://leetcode-cn.com/problems/friend-requests-i-overall-acceptance-rate/solution" xr:uid="{00000000-0004-0000-0000-0000AB040000}"/>
    <hyperlink ref="B916" r:id="rId1197" display="https://leetcode-cn.com/problems/range-addition-ii" xr:uid="{00000000-0004-0000-0000-0000AC040000}"/>
    <hyperlink ref="C916" r:id="rId1198" display="https://leetcode-cn.com/problems/range-addition-ii/solution" xr:uid="{00000000-0004-0000-0000-0000AD040000}"/>
    <hyperlink ref="B756" r:id="rId1199" display="https://leetcode-cn.com/problems/minimum-index-sum-of-two-lists" xr:uid="{00000000-0004-0000-0000-0000AE040000}"/>
    <hyperlink ref="C756" r:id="rId1200" display="https://leetcode-cn.com/problems/minimum-index-sum-of-two-lists/solution" xr:uid="{00000000-0004-0000-0000-0000AF040000}"/>
    <hyperlink ref="B1554" r:id="rId1201" display="https://leetcode-cn.com/problems/non-negative-integers-without-consecutive-ones" xr:uid="{00000000-0004-0000-0000-0000B0040000}"/>
    <hyperlink ref="C1554" r:id="rId1202" display="https://leetcode-cn.com/problems/non-negative-integers-without-consecutive-ones/solution" xr:uid="{00000000-0004-0000-0000-0000B1040000}"/>
    <hyperlink ref="B609" r:id="rId1203" display="https://leetcode-cn.com/problems/human-traffic-of-stadium" xr:uid="{00000000-0004-0000-0000-0000B2040000}"/>
    <hyperlink ref="C609" r:id="rId1204" display="https://leetcode-cn.com/problems/human-traffic-of-stadium/solution" xr:uid="{00000000-0004-0000-0000-0000B3040000}"/>
    <hyperlink ref="B1381" r:id="rId1205" display="https://leetcode-cn.com/problems/friend-requests-ii-who-has-the-most-friends" xr:uid="{00000000-0004-0000-0000-0000B4040000}"/>
    <hyperlink ref="C1381" r:id="rId1206" display="https://leetcode-cn.com/problems/friend-requests-ii-who-has-the-most-friends/solution" xr:uid="{00000000-0004-0000-0000-0000B5040000}"/>
    <hyperlink ref="B1266" r:id="rId1207" display="https://leetcode-cn.com/problems/consecutive-available-seats" xr:uid="{00000000-0004-0000-0000-0000B6040000}"/>
    <hyperlink ref="C1266" r:id="rId1208" display="https://leetcode-cn.com/problems/consecutive-available-seats/solution" xr:uid="{00000000-0004-0000-0000-0000B7040000}"/>
    <hyperlink ref="B1716" r:id="rId1209" display="https://leetcode-cn.com/problems/design-compressed-string-iterator" xr:uid="{00000000-0004-0000-0000-0000B8040000}"/>
    <hyperlink ref="C1716" r:id="rId1210" display="https://leetcode-cn.com/problems/design-compressed-string-iterator/solution" xr:uid="{00000000-0004-0000-0000-0000B9040000}"/>
    <hyperlink ref="B149" r:id="rId1211" display="https://leetcode-cn.com/problems/can-place-flowers" xr:uid="{00000000-0004-0000-0000-0000BA040000}"/>
    <hyperlink ref="C149" r:id="rId1212" display="https://leetcode-cn.com/problems/can-place-flowers/solution" xr:uid="{00000000-0004-0000-0000-0000BB040000}"/>
    <hyperlink ref="B700" r:id="rId1213" display="https://leetcode-cn.com/problems/construct-string-from-binary-tree" xr:uid="{00000000-0004-0000-0000-0000BC040000}"/>
    <hyperlink ref="C700" r:id="rId1214" display="https://leetcode-cn.com/problems/construct-string-from-binary-tree/solution" xr:uid="{00000000-0004-0000-0000-0000BD040000}"/>
    <hyperlink ref="B1362" r:id="rId1215" display="https://leetcode-cn.com/problems/sales-person" xr:uid="{00000000-0004-0000-0000-0000BE040000}"/>
    <hyperlink ref="C1362" r:id="rId1216" display="https://leetcode-cn.com/problems/sales-person/solution" xr:uid="{00000000-0004-0000-0000-0000BF040000}"/>
    <hyperlink ref="B1319" r:id="rId1217" display="https://leetcode-cn.com/problems/tree-node" xr:uid="{00000000-0004-0000-0000-0000C0040000}"/>
    <hyperlink ref="C1319" r:id="rId1218" display="https://leetcode-cn.com/problems/tree-node/solution" xr:uid="{00000000-0004-0000-0000-0000C1040000}"/>
    <hyperlink ref="B1296" r:id="rId1219" display="https://leetcode-cn.com/problems/find-duplicate-file-in-system" xr:uid="{00000000-0004-0000-0000-0000C2040000}"/>
    <hyperlink ref="C1296" r:id="rId1220" display="https://leetcode-cn.com/problems/find-duplicate-file-in-system/solution" xr:uid="{00000000-0004-0000-0000-0000C3040000}"/>
    <hyperlink ref="B1515" r:id="rId1221" display="https://leetcode-cn.com/problems/triangle-judgement" xr:uid="{00000000-0004-0000-0000-0000C4040000}"/>
    <hyperlink ref="C1515" r:id="rId1222" display="https://leetcode-cn.com/problems/triangle-judgement/solution" xr:uid="{00000000-0004-0000-0000-0000C5040000}"/>
    <hyperlink ref="B1027" r:id="rId1223" display="https://leetcode-cn.com/problems/valid-triangle-number" xr:uid="{00000000-0004-0000-0000-0000C6040000}"/>
    <hyperlink ref="C1027" r:id="rId1224" display="https://leetcode-cn.com/problems/valid-triangle-number/solution" xr:uid="{00000000-0004-0000-0000-0000C7040000}"/>
    <hyperlink ref="B1611" r:id="rId1225" display="https://leetcode-cn.com/problems/shortest-distance-in-a-plane" xr:uid="{00000000-0004-0000-0000-0000C8040000}"/>
    <hyperlink ref="C1611" r:id="rId1226" display="https://leetcode-cn.com/problems/shortest-distance-in-a-plane/solution" xr:uid="{00000000-0004-0000-0000-0000C9040000}"/>
    <hyperlink ref="B1431" r:id="rId1227" display="https://leetcode-cn.com/problems/shortest-distance-in-a-line" xr:uid="{00000000-0004-0000-0000-0000CA040000}"/>
    <hyperlink ref="C1431" r:id="rId1228" display="https://leetcode-cn.com/problems/shortest-distance-in-a-line/solution" xr:uid="{00000000-0004-0000-0000-0000CB040000}"/>
    <hyperlink ref="B1676" r:id="rId1229" display="https://leetcode-cn.com/problems/second-degree-follower" xr:uid="{00000000-0004-0000-0000-0000CC040000}"/>
    <hyperlink ref="C1676" r:id="rId1230" display="https://leetcode-cn.com/problems/second-degree-follower/solution" xr:uid="{00000000-0004-0000-0000-0000CD040000}"/>
    <hyperlink ref="B1425" r:id="rId1231" display="https://leetcode-cn.com/problems/average-salary-departments-vs-company" xr:uid="{00000000-0004-0000-0000-0000CE040000}"/>
    <hyperlink ref="C1425" r:id="rId1232" display="https://leetcode-cn.com/problems/average-salary-departments-vs-company/solution" xr:uid="{00000000-0004-0000-0000-0000CF040000}"/>
    <hyperlink ref="B1663" r:id="rId1233" display="https://leetcode-cn.com/problems/add-bold-tag-in-string" xr:uid="{00000000-0004-0000-0000-0000D0040000}"/>
    <hyperlink ref="C1663" r:id="rId1234" display="https://leetcode-cn.com/problems/add-bold-tag-in-string/solution" xr:uid="{00000000-0004-0000-0000-0000D1040000}"/>
    <hyperlink ref="B186" r:id="rId1235" display="https://leetcode-cn.com/problems/merge-two-binary-trees" xr:uid="{00000000-0004-0000-0000-0000D2040000}"/>
    <hyperlink ref="C186" r:id="rId1236" display="https://leetcode-cn.com/problems/merge-two-binary-trees/solution" xr:uid="{00000000-0004-0000-0000-0000D3040000}"/>
    <hyperlink ref="B1850" r:id="rId1237" display="https://leetcode-cn.com/problems/students-report-by-geography" xr:uid="{00000000-0004-0000-0000-0000D4040000}"/>
    <hyperlink ref="C1850" r:id="rId1238" display="https://leetcode-cn.com/problems/students-report-by-geography/solution" xr:uid="{00000000-0004-0000-0000-0000D5040000}"/>
    <hyperlink ref="B1436" r:id="rId1239" display="https://leetcode-cn.com/problems/biggest-single-number" xr:uid="{00000000-0004-0000-0000-0000D6040000}"/>
    <hyperlink ref="C1436" r:id="rId1240" display="https://leetcode-cn.com/problems/biggest-single-number/solution" xr:uid="{00000000-0004-0000-0000-0000D7040000}"/>
    <hyperlink ref="B677" r:id="rId1241" display="https://leetcode-cn.com/problems/not-boring-movies" xr:uid="{00000000-0004-0000-0000-0000D8040000}"/>
    <hyperlink ref="C677" r:id="rId1242" display="https://leetcode-cn.com/problems/not-boring-movies/solution" xr:uid="{00000000-0004-0000-0000-0000D9040000}"/>
    <hyperlink ref="B494" r:id="rId1243" display="https://leetcode-cn.com/problems/task-scheduler" xr:uid="{00000000-0004-0000-0000-0000DA040000}"/>
    <hyperlink ref="C494" r:id="rId1244" display="https://leetcode-cn.com/problems/task-scheduler/solution" xr:uid="{00000000-0004-0000-0000-0000DB040000}"/>
    <hyperlink ref="B582" r:id="rId1245" display="https://leetcode-cn.com/problems/design-circular-queue" xr:uid="{00000000-0004-0000-0000-0000DC040000}"/>
    <hyperlink ref="C582" r:id="rId1246" display="https://leetcode-cn.com/problems/design-circular-queue/solution" xr:uid="{00000000-0004-0000-0000-0000DD040000}"/>
    <hyperlink ref="B903" r:id="rId1247" display="https://leetcode-cn.com/problems/add-one-row-to-tree" xr:uid="{00000000-0004-0000-0000-0000DE040000}"/>
    <hyperlink ref="C903" r:id="rId1248" display="https://leetcode-cn.com/problems/add-one-row-to-tree/solution" xr:uid="{00000000-0004-0000-0000-0000DF040000}"/>
    <hyperlink ref="B1717" r:id="rId1249" display="https://leetcode-cn.com/problems/maximum-distance-in-arrays" xr:uid="{00000000-0004-0000-0000-0000E0040000}"/>
    <hyperlink ref="C1717" r:id="rId1250" display="https://leetcode-cn.com/problems/maximum-distance-in-arrays/solution" xr:uid="{00000000-0004-0000-0000-0000E1040000}"/>
    <hyperlink ref="B1626" r:id="rId1251" display="https://leetcode-cn.com/problems/minimum-factorization" xr:uid="{00000000-0004-0000-0000-0000E2040000}"/>
    <hyperlink ref="C1626" r:id="rId1252" display="https://leetcode-cn.com/problems/minimum-factorization/solution" xr:uid="{00000000-0004-0000-0000-0000E3040000}"/>
    <hyperlink ref="B644" r:id="rId1253" display="https://leetcode-cn.com/problems/exchange-seats" xr:uid="{00000000-0004-0000-0000-0000E4040000}"/>
    <hyperlink ref="C644" r:id="rId1254" display="https://leetcode-cn.com/problems/exchange-seats/solution" xr:uid="{00000000-0004-0000-0000-0000E5040000}"/>
    <hyperlink ref="B664" r:id="rId1255" display="https://leetcode-cn.com/problems/swap-salary" xr:uid="{00000000-0004-0000-0000-0000E6040000}"/>
    <hyperlink ref="C664" r:id="rId1256" display="https://leetcode-cn.com/problems/swap-salary/solution" xr:uid="{00000000-0004-0000-0000-0000E7040000}"/>
    <hyperlink ref="B308" r:id="rId1257" display="https://leetcode-cn.com/problems/maximum-product-of-three-numbers" xr:uid="{00000000-0004-0000-0000-0000E8040000}"/>
    <hyperlink ref="C308" r:id="rId1258" display="https://leetcode-cn.com/problems/maximum-product-of-three-numbers/solution" xr:uid="{00000000-0004-0000-0000-0000E9040000}"/>
    <hyperlink ref="B1743" r:id="rId1259" display="https://leetcode-cn.com/problems/k-inverse-pairs-array" xr:uid="{00000000-0004-0000-0000-0000EA040000}"/>
    <hyperlink ref="C1743" r:id="rId1260" display="https://leetcode-cn.com/problems/k-inverse-pairs-array/solution" xr:uid="{00000000-0004-0000-0000-0000EB040000}"/>
    <hyperlink ref="B1540" r:id="rId1261" display="https://leetcode-cn.com/problems/course-schedule-iii" xr:uid="{00000000-0004-0000-0000-0000EC040000}"/>
    <hyperlink ref="C1540" r:id="rId1262" display="https://leetcode-cn.com/problems/course-schedule-iii/solution" xr:uid="{00000000-0004-0000-0000-0000ED040000}"/>
    <hyperlink ref="B1961" r:id="rId1263" display="https://leetcode-cn.com/problems/design-excel-sum-formula" xr:uid="{00000000-0004-0000-0000-0000EE040000}"/>
    <hyperlink ref="C1961" r:id="rId1264" display="https://leetcode-cn.com/problems/design-excel-sum-formula/solution" xr:uid="{00000000-0004-0000-0000-0000EF040000}"/>
    <hyperlink ref="B741" r:id="rId1265" display="https://leetcode-cn.com/problems/smallest-range-covering-elements-from-k-lists" xr:uid="{00000000-0004-0000-0000-0000F0040000}"/>
    <hyperlink ref="C741" r:id="rId1266" display="https://leetcode-cn.com/problems/smallest-range-covering-elements-from-k-lists/solution" xr:uid="{00000000-0004-0000-0000-0000F1040000}"/>
    <hyperlink ref="B312" r:id="rId1267" display="https://leetcode-cn.com/problems/sum-of-square-numbers" xr:uid="{00000000-0004-0000-0000-0000F2040000}"/>
    <hyperlink ref="C312" r:id="rId1268" display="https://leetcode-cn.com/problems/sum-of-square-numbers/solution" xr:uid="{00000000-0004-0000-0000-0000F3040000}"/>
    <hyperlink ref="B2015" r:id="rId1269" display="https://leetcode-cn.com/problems/find-the-derangement-of-an-array" xr:uid="{00000000-0004-0000-0000-0000F4040000}"/>
    <hyperlink ref="C2015" r:id="rId1270" display="https://leetcode-cn.com/problems/find-the-derangement-of-an-array/solution" xr:uid="{00000000-0004-0000-0000-0000F5040000}"/>
    <hyperlink ref="B1570" r:id="rId1271" display="https://leetcode-cn.com/problems/design-log-storage-system" xr:uid="{00000000-0004-0000-0000-0000F6040000}"/>
    <hyperlink ref="C1570" r:id="rId1272" display="https://leetcode-cn.com/problems/design-log-storage-system/solution" xr:uid="{00000000-0004-0000-0000-0000F7040000}"/>
    <hyperlink ref="B1182" r:id="rId1273" display="https://leetcode-cn.com/problems/exclusive-time-of-functions" xr:uid="{00000000-0004-0000-0000-0000F8040000}"/>
    <hyperlink ref="C1182" r:id="rId1274" display="https://leetcode-cn.com/problems/exclusive-time-of-functions/solution" xr:uid="{00000000-0004-0000-0000-0000F9040000}"/>
    <hyperlink ref="B399" r:id="rId1275" display="https://leetcode-cn.com/problems/average-of-levels-in-binary-tree" xr:uid="{00000000-0004-0000-0000-0000FA040000}"/>
    <hyperlink ref="C399" r:id="rId1276" display="https://leetcode-cn.com/problems/average-of-levels-in-binary-tree/solution" xr:uid="{00000000-0004-0000-0000-0000FB040000}"/>
    <hyperlink ref="B1135" r:id="rId1277" display="https://leetcode-cn.com/problems/shopping-offers" xr:uid="{00000000-0004-0000-0000-0000FC040000}"/>
    <hyperlink ref="C1135" r:id="rId1278" display="https://leetcode-cn.com/problems/shopping-offers/solution" xr:uid="{00000000-0004-0000-0000-0000FD040000}"/>
    <hyperlink ref="B1450" r:id="rId1279" display="https://leetcode-cn.com/problems/decode-ways-ii" xr:uid="{00000000-0004-0000-0000-0000FE040000}"/>
    <hyperlink ref="C1450" r:id="rId1280" display="https://leetcode-cn.com/problems/decode-ways-ii/solution" xr:uid="{00000000-0004-0000-0000-0000FF040000}"/>
    <hyperlink ref="B837" r:id="rId1281" display="https://leetcode-cn.com/problems/solve-the-equation" xr:uid="{00000000-0004-0000-0000-000000050000}"/>
    <hyperlink ref="C837" r:id="rId1282" display="https://leetcode-cn.com/problems/solve-the-equation/solution" xr:uid="{00000000-0004-0000-0000-000001050000}"/>
    <hyperlink ref="B785" r:id="rId1283" display="https://leetcode-cn.com/problems/design-circular-deque" xr:uid="{00000000-0004-0000-0000-000002050000}"/>
    <hyperlink ref="C785" r:id="rId1284" display="https://leetcode-cn.com/problems/design-circular-deque/solution" xr:uid="{00000000-0004-0000-0000-000003050000}"/>
    <hyperlink ref="B1718" r:id="rId1285" display="https://leetcode-cn.com/problems/design-search-autocomplete-system" xr:uid="{00000000-0004-0000-0000-000004050000}"/>
    <hyperlink ref="C1718" r:id="rId1286" display="https://leetcode-cn.com/problems/design-search-autocomplete-system/solution" xr:uid="{00000000-0004-0000-0000-000005050000}"/>
    <hyperlink ref="B407" r:id="rId1287" display="https://leetcode-cn.com/problems/maximum-average-subarray-i" xr:uid="{00000000-0004-0000-0000-000006050000}"/>
    <hyperlink ref="C407" r:id="rId1288" display="https://leetcode-cn.com/problems/maximum-average-subarray-i/solution" xr:uid="{00000000-0004-0000-0000-000007050000}"/>
    <hyperlink ref="B2016" r:id="rId1289" display="https://leetcode-cn.com/problems/maximum-average-subarray-ii" xr:uid="{00000000-0004-0000-0000-000008050000}"/>
    <hyperlink ref="C2016" r:id="rId1290" display="https://leetcode-cn.com/problems/maximum-average-subarray-ii/solution" xr:uid="{00000000-0004-0000-0000-000009050000}"/>
    <hyperlink ref="B530" r:id="rId1291" display="https://leetcode-cn.com/problems/set-mismatch" xr:uid="{00000000-0004-0000-0000-00000A050000}"/>
    <hyperlink ref="C530" r:id="rId1292" display="https://leetcode-cn.com/problems/set-mismatch/solution" xr:uid="{00000000-0004-0000-0000-00000B050000}"/>
    <hyperlink ref="B957" r:id="rId1293" display="https://leetcode-cn.com/problems/maximum-length-of-pair-chain" xr:uid="{00000000-0004-0000-0000-00000C050000}"/>
    <hyperlink ref="C957" r:id="rId1294" display="https://leetcode-cn.com/problems/maximum-length-of-pair-chain/solution" xr:uid="{00000000-0004-0000-0000-00000D050000}"/>
    <hyperlink ref="B268" r:id="rId1295" display="https://leetcode-cn.com/problems/palindromic-substrings" xr:uid="{00000000-0004-0000-0000-00000E050000}"/>
    <hyperlink ref="C268" r:id="rId1296" display="https://leetcode-cn.com/problems/palindromic-substrings/solution" xr:uid="{00000000-0004-0000-0000-00000F050000}"/>
    <hyperlink ref="B743" r:id="rId1297" display="https://leetcode-cn.com/problems/replace-words" xr:uid="{00000000-0004-0000-0000-000010050000}"/>
    <hyperlink ref="C743" r:id="rId1298" display="https://leetcode-cn.com/problems/replace-words/solution" xr:uid="{00000000-0004-0000-0000-000011050000}"/>
    <hyperlink ref="B633" r:id="rId1299" display="https://leetcode-cn.com/problems/dota2-senate" xr:uid="{00000000-0004-0000-0000-000012050000}"/>
    <hyperlink ref="C633" r:id="rId1300" display="https://leetcode-cn.com/problems/dota2-senate/solution" xr:uid="{00000000-0004-0000-0000-000013050000}"/>
    <hyperlink ref="B668" r:id="rId1301" display="https://leetcode-cn.com/problems/2-keys-keyboard" xr:uid="{00000000-0004-0000-0000-000014050000}"/>
    <hyperlink ref="C668" r:id="rId1302" display="https://leetcode-cn.com/problems/2-keys-keyboard/solution" xr:uid="{00000000-0004-0000-0000-000015050000}"/>
    <hyperlink ref="B1571" r:id="rId1303" display="https://leetcode-cn.com/problems/4-keys-keyboard" xr:uid="{00000000-0004-0000-0000-000016050000}"/>
    <hyperlink ref="C1571" r:id="rId1304" display="https://leetcode-cn.com/problems/4-keys-keyboard/solution" xr:uid="{00000000-0004-0000-0000-000017050000}"/>
    <hyperlink ref="B833" r:id="rId1305" display="https://leetcode-cn.com/problems/find-duplicate-subtrees" xr:uid="{00000000-0004-0000-0000-000018050000}"/>
    <hyperlink ref="C833" r:id="rId1306" display="https://leetcode-cn.com/problems/find-duplicate-subtrees/solution" xr:uid="{00000000-0004-0000-0000-000019050000}"/>
    <hyperlink ref="B631" r:id="rId1307" display="https://leetcode-cn.com/problems/two-sum-iv-input-is-a-bst" xr:uid="{00000000-0004-0000-0000-00001A050000}"/>
    <hyperlink ref="C631" r:id="rId1308" display="https://leetcode-cn.com/problems/two-sum-iv-input-is-a-bst/solution" xr:uid="{00000000-0004-0000-0000-00001B050000}"/>
    <hyperlink ref="B432" r:id="rId1309" display="https://leetcode-cn.com/problems/maximum-binary-tree" xr:uid="{00000000-0004-0000-0000-00001C050000}"/>
    <hyperlink ref="C432" r:id="rId1310" display="https://leetcode-cn.com/problems/maximum-binary-tree/solution" xr:uid="{00000000-0004-0000-0000-00001D050000}"/>
    <hyperlink ref="B1028" r:id="rId1311" display="https://leetcode-cn.com/problems/print-binary-tree" xr:uid="{00000000-0004-0000-0000-00001E050000}"/>
    <hyperlink ref="C1028" r:id="rId1312" display="https://leetcode-cn.com/problems/print-binary-tree/solution" xr:uid="{00000000-0004-0000-0000-00001F050000}"/>
    <hyperlink ref="B2002" r:id="rId1313" display="https://leetcode-cn.com/problems/coin-path" xr:uid="{00000000-0004-0000-0000-000020050000}"/>
    <hyperlink ref="C2002" r:id="rId1314" display="https://leetcode-cn.com/problems/coin-path/solution" xr:uid="{00000000-0004-0000-0000-000021050000}"/>
    <hyperlink ref="B374" r:id="rId1315" display="https://leetcode-cn.com/problems/robot-return-to-origin" xr:uid="{00000000-0004-0000-0000-000022050000}"/>
    <hyperlink ref="C374" r:id="rId1316" display="https://leetcode-cn.com/problems/robot-return-to-origin/solution" xr:uid="{00000000-0004-0000-0000-000023050000}"/>
    <hyperlink ref="B811" r:id="rId1317" display="https://leetcode-cn.com/problems/find-k-closest-elements" xr:uid="{00000000-0004-0000-0000-000024050000}"/>
    <hyperlink ref="C811" r:id="rId1318" display="https://leetcode-cn.com/problems/find-k-closest-elements/solution" xr:uid="{00000000-0004-0000-0000-000025050000}"/>
    <hyperlink ref="B712" r:id="rId1319" display="https://leetcode-cn.com/problems/split-array-into-consecutive-subsequences" xr:uid="{00000000-0004-0000-0000-000026050000}"/>
    <hyperlink ref="C712" r:id="rId1320" display="https://leetcode-cn.com/problems/split-array-into-consecutive-subsequences/solution" xr:uid="{00000000-0004-0000-0000-000027050000}"/>
    <hyperlink ref="B2036" r:id="rId1321" display="https://leetcode-cn.com/problems/remove-9" xr:uid="{00000000-0004-0000-0000-000028050000}"/>
    <hyperlink ref="C2036" r:id="rId1322" display="https://leetcode-cn.com/problems/remove-9/solution" xr:uid="{00000000-0004-0000-0000-000029050000}"/>
    <hyperlink ref="B838" r:id="rId1323" display="https://leetcode-cn.com/problems/image-smoother" xr:uid="{00000000-0004-0000-0000-00002A050000}"/>
    <hyperlink ref="C838" r:id="rId1324" display="https://leetcode-cn.com/problems/image-smoother/solution" xr:uid="{00000000-0004-0000-0000-00002B050000}"/>
    <hyperlink ref="B752" r:id="rId1325" display="https://leetcode-cn.com/problems/maximum-width-of-binary-tree" xr:uid="{00000000-0004-0000-0000-00002C050000}"/>
    <hyperlink ref="C752" r:id="rId1326" display="https://leetcode-cn.com/problems/maximum-width-of-binary-tree/solution" xr:uid="{00000000-0004-0000-0000-00002D050000}"/>
    <hyperlink ref="B1899" r:id="rId1327" display="https://leetcode-cn.com/problems/equal-tree-partition" xr:uid="{00000000-0004-0000-0000-00002E050000}"/>
    <hyperlink ref="C1899" r:id="rId1328" display="https://leetcode-cn.com/problems/equal-tree-partition/solution" xr:uid="{00000000-0004-0000-0000-00002F050000}"/>
    <hyperlink ref="B1541" r:id="rId1329" display="https://leetcode-cn.com/problems/strange-printer" xr:uid="{00000000-0004-0000-0000-000030050000}"/>
    <hyperlink ref="C1541" r:id="rId1330" display="https://leetcode-cn.com/problems/strange-printer/solution" xr:uid="{00000000-0004-0000-0000-000031050000}"/>
    <hyperlink ref="B226" r:id="rId1331" display="https://leetcode-cn.com/problems/non-decreasing-array" xr:uid="{00000000-0004-0000-0000-000032050000}"/>
    <hyperlink ref="C226" r:id="rId1332" display="https://leetcode-cn.com/problems/non-decreasing-array/solution" xr:uid="{00000000-0004-0000-0000-000033050000}"/>
    <hyperlink ref="B1401" r:id="rId1333" display="https://leetcode-cn.com/problems/path-sum-iv" xr:uid="{00000000-0004-0000-0000-000034050000}"/>
    <hyperlink ref="C1401" r:id="rId1334" display="https://leetcode-cn.com/problems/path-sum-iv/solution" xr:uid="{00000000-0004-0000-0000-000035050000}"/>
    <hyperlink ref="B1130" r:id="rId1335" display="https://leetcode-cn.com/problems/beautiful-arrangement-ii" xr:uid="{00000000-0004-0000-0000-000036050000}"/>
    <hyperlink ref="C1130" r:id="rId1336" display="https://leetcode-cn.com/problems/beautiful-arrangement-ii/solution" xr:uid="{00000000-0004-0000-0000-000037050000}"/>
    <hyperlink ref="B1559" r:id="rId1337" display="https://leetcode-cn.com/problems/kth-smallest-number-in-multiplication-table" xr:uid="{00000000-0004-0000-0000-000038050000}"/>
    <hyperlink ref="C1559" r:id="rId1338" display="https://leetcode-cn.com/problems/kth-smallest-number-in-multiplication-table/solution" xr:uid="{00000000-0004-0000-0000-000039050000}"/>
    <hyperlink ref="B709" r:id="rId1339" display="https://leetcode-cn.com/problems/trim-a-binary-search-tree" xr:uid="{00000000-0004-0000-0000-00003A050000}"/>
    <hyperlink ref="C709" r:id="rId1340" display="https://leetcode-cn.com/problems/trim-a-binary-search-tree/solution" xr:uid="{00000000-0004-0000-0000-00003B050000}"/>
    <hyperlink ref="B736" r:id="rId1341" display="https://leetcode-cn.com/problems/maximum-swap" xr:uid="{00000000-0004-0000-0000-00003C050000}"/>
    <hyperlink ref="C736" r:id="rId1342" display="https://leetcode-cn.com/problems/maximum-swap/solution" xr:uid="{00000000-0004-0000-0000-00003D050000}"/>
    <hyperlink ref="B577" r:id="rId1343" display="https://leetcode-cn.com/problems/second-minimum-node-in-a-binary-tree" xr:uid="{00000000-0004-0000-0000-00003E050000}"/>
    <hyperlink ref="C577" r:id="rId1344" display="https://leetcode-cn.com/problems/second-minimum-node-in-a-binary-tree/solution" xr:uid="{00000000-0004-0000-0000-00003F050000}"/>
    <hyperlink ref="B1879" r:id="rId1345" display="https://leetcode-cn.com/problems/bulb-switcher-ii" xr:uid="{00000000-0004-0000-0000-000040050000}"/>
    <hyperlink ref="C1879" r:id="rId1346" display="https://leetcode-cn.com/problems/bulb-switcher-ii/solution" xr:uid="{00000000-0004-0000-0000-000041050000}"/>
    <hyperlink ref="B761" r:id="rId1347" display="https://leetcode-cn.com/problems/number-of-longest-increasing-subsequence" xr:uid="{00000000-0004-0000-0000-000042050000}"/>
    <hyperlink ref="C761" r:id="rId1348" display="https://leetcode-cn.com/problems/number-of-longest-increasing-subsequence/solution" xr:uid="{00000000-0004-0000-0000-000043050000}"/>
    <hyperlink ref="B326" r:id="rId1349" display="https://leetcode-cn.com/problems/longest-continuous-increasing-subsequence" xr:uid="{00000000-0004-0000-0000-000044050000}"/>
    <hyperlink ref="C326" r:id="rId1350" display="https://leetcode-cn.com/problems/longest-continuous-increasing-subsequence/solution" xr:uid="{00000000-0004-0000-0000-000045050000}"/>
    <hyperlink ref="B1719" r:id="rId1351" display="https://leetcode-cn.com/problems/cut-off-trees-for-golf-event" xr:uid="{00000000-0004-0000-0000-000046050000}"/>
    <hyperlink ref="C1719" r:id="rId1352" display="https://leetcode-cn.com/problems/cut-off-trees-for-golf-event/solution" xr:uid="{00000000-0004-0000-0000-000047050000}"/>
    <hyperlink ref="B1207" r:id="rId1353" display="https://leetcode-cn.com/problems/implement-magic-dictionary" xr:uid="{00000000-0004-0000-0000-000048050000}"/>
    <hyperlink ref="C1207" r:id="rId1354" display="https://leetcode-cn.com/problems/implement-magic-dictionary/solution" xr:uid="{00000000-0004-0000-0000-000049050000}"/>
    <hyperlink ref="B781" r:id="rId1355" display="https://leetcode-cn.com/problems/map-sum-pairs" xr:uid="{00000000-0004-0000-0000-00004A050000}"/>
    <hyperlink ref="C781" r:id="rId1356" display="https://leetcode-cn.com/problems/map-sum-pairs/solution" xr:uid="{00000000-0004-0000-0000-00004B050000}"/>
    <hyperlink ref="B847" r:id="rId1357" display="https://leetcode-cn.com/problems/valid-parenthesis-string" xr:uid="{00000000-0004-0000-0000-00004C050000}"/>
    <hyperlink ref="C847" r:id="rId1358" display="https://leetcode-cn.com/problems/valid-parenthesis-string/solution" xr:uid="{00000000-0004-0000-0000-00004D050000}"/>
    <hyperlink ref="B710" r:id="rId1359" display="https://leetcode-cn.com/problems/24-game" xr:uid="{00000000-0004-0000-0000-00004E050000}"/>
    <hyperlink ref="C710" r:id="rId1360" display="https://leetcode-cn.com/problems/24-game/solution" xr:uid="{00000000-0004-0000-0000-00004F050000}"/>
    <hyperlink ref="B293" r:id="rId1361" display="https://leetcode-cn.com/problems/valid-palindrome-ii" xr:uid="{00000000-0004-0000-0000-000050050000}"/>
    <hyperlink ref="C293" r:id="rId1362" display="https://leetcode-cn.com/problems/valid-palindrome-ii/solution" xr:uid="{00000000-0004-0000-0000-000051050000}"/>
    <hyperlink ref="B1542" r:id="rId1363" display="https://leetcode-cn.com/problems/next-closest-time" xr:uid="{00000000-0004-0000-0000-000052050000}"/>
    <hyperlink ref="C1542" r:id="rId1364" display="https://leetcode-cn.com/problems/next-closest-time/solution" xr:uid="{00000000-0004-0000-0000-000053050000}"/>
    <hyperlink ref="B479" r:id="rId1365" display="https://leetcode-cn.com/problems/baseball-game" xr:uid="{00000000-0004-0000-0000-000054050000}"/>
    <hyperlink ref="C479" r:id="rId1366" display="https://leetcode-cn.com/problems/baseball-game/solution" xr:uid="{00000000-0004-0000-0000-000055050000}"/>
    <hyperlink ref="B1728" r:id="rId1367" display="https://leetcode-cn.com/problems/k-empty-slots" xr:uid="{00000000-0004-0000-0000-000056050000}"/>
    <hyperlink ref="C1728" r:id="rId1368" display="https://leetcode-cn.com/problems/k-empty-slots/solution" xr:uid="{00000000-0004-0000-0000-000057050000}"/>
    <hyperlink ref="B408" r:id="rId1369" display="https://leetcode-cn.com/problems/redundant-connection" xr:uid="{00000000-0004-0000-0000-000058050000}"/>
    <hyperlink ref="C408" r:id="rId1370" display="https://leetcode-cn.com/problems/redundant-connection/solution" xr:uid="{00000000-0004-0000-0000-000059050000}"/>
    <hyperlink ref="B711" r:id="rId1371" display="https://leetcode-cn.com/problems/redundant-connection-ii" xr:uid="{00000000-0004-0000-0000-00005A050000}"/>
    <hyperlink ref="C711" r:id="rId1372" display="https://leetcode-cn.com/problems/redundant-connection-ii/solution" xr:uid="{00000000-0004-0000-0000-00005B050000}"/>
    <hyperlink ref="B853" r:id="rId1373" display="https://leetcode-cn.com/problems/repeated-string-match" xr:uid="{00000000-0004-0000-0000-00005C050000}"/>
    <hyperlink ref="C853" r:id="rId1374" display="https://leetcode-cn.com/problems/repeated-string-match/solution" xr:uid="{00000000-0004-0000-0000-00005D050000}"/>
    <hyperlink ref="B726" r:id="rId1375" display="https://leetcode-cn.com/problems/longest-univalue-path" xr:uid="{00000000-0004-0000-0000-00005E050000}"/>
    <hyperlink ref="C726" r:id="rId1376" display="https://leetcode-cn.com/problems/longest-univalue-path/solution" xr:uid="{00000000-0004-0000-0000-00005F050000}"/>
    <hyperlink ref="B1248" r:id="rId1377" display="https://leetcode-cn.com/problems/knight-probability-in-chessboard" xr:uid="{00000000-0004-0000-0000-000060050000}"/>
    <hyperlink ref="C1248" r:id="rId1378" display="https://leetcode-cn.com/problems/knight-probability-in-chessboard/solution" xr:uid="{00000000-0004-0000-0000-000061050000}"/>
    <hyperlink ref="B1586" r:id="rId1379" display="https://leetcode-cn.com/problems/maximum-sum-of-3-non-overlapping-subarrays" xr:uid="{00000000-0004-0000-0000-000062050000}"/>
    <hyperlink ref="C1586" r:id="rId1380" display="https://leetcode-cn.com/problems/maximum-sum-of-3-non-overlapping-subarrays/solution" xr:uid="{00000000-0004-0000-0000-000063050000}"/>
    <hyperlink ref="B419" r:id="rId1381" display="https://leetcode-cn.com/problems/employee-importance" xr:uid="{00000000-0004-0000-0000-000064050000}"/>
    <hyperlink ref="C419" r:id="rId1382" display="https://leetcode-cn.com/problems/employee-importance/solution" xr:uid="{00000000-0004-0000-0000-000065050000}"/>
    <hyperlink ref="B1851" r:id="rId1383" display="https://leetcode-cn.com/problems/stickers-to-spell-word" xr:uid="{00000000-0004-0000-0000-000066050000}"/>
    <hyperlink ref="C1851" r:id="rId1384" display="https://leetcode-cn.com/problems/stickers-to-spell-word/solution" xr:uid="{00000000-0004-0000-0000-000067050000}"/>
    <hyperlink ref="B328" r:id="rId1385" display="https://leetcode-cn.com/problems/top-k-frequent-words" xr:uid="{00000000-0004-0000-0000-000068050000}"/>
    <hyperlink ref="C328" r:id="rId1386" display="https://leetcode-cn.com/problems/top-k-frequent-words/solution" xr:uid="{00000000-0004-0000-0000-000069050000}"/>
    <hyperlink ref="B714" r:id="rId1387" display="https://leetcode-cn.com/problems/binary-number-with-alternating-bits" xr:uid="{00000000-0004-0000-0000-00006A050000}"/>
    <hyperlink ref="C714" r:id="rId1388" display="https://leetcode-cn.com/problems/binary-number-with-alternating-bits/solution" xr:uid="{00000000-0004-0000-0000-00006B050000}"/>
    <hyperlink ref="B1499" r:id="rId1389" display="https://leetcode-cn.com/problems/number-of-distinct-islands" xr:uid="{00000000-0004-0000-0000-00006C050000}"/>
    <hyperlink ref="C1499" r:id="rId1390" display="https://leetcode-cn.com/problems/number-of-distinct-islands/solution" xr:uid="{00000000-0004-0000-0000-00006D050000}"/>
    <hyperlink ref="B190" r:id="rId1391" display="https://leetcode-cn.com/problems/max-area-of-island" xr:uid="{00000000-0004-0000-0000-00006E050000}"/>
    <hyperlink ref="C190" r:id="rId1392" display="https://leetcode-cn.com/problems/max-area-of-island/solution" xr:uid="{00000000-0004-0000-0000-00006F050000}"/>
    <hyperlink ref="B480" r:id="rId1393" display="https://leetcode-cn.com/problems/count-binary-substrings" xr:uid="{00000000-0004-0000-0000-000070050000}"/>
    <hyperlink ref="C480" r:id="rId1394" display="https://leetcode-cn.com/problems/count-binary-substrings/solution" xr:uid="{00000000-0004-0000-0000-000071050000}"/>
    <hyperlink ref="B263" r:id="rId1395" display="https://leetcode-cn.com/problems/degree-of-an-array" xr:uid="{00000000-0004-0000-0000-000072050000}"/>
    <hyperlink ref="C263" r:id="rId1396" display="https://leetcode-cn.com/problems/degree-of-an-array/solution" xr:uid="{00000000-0004-0000-0000-000073050000}"/>
    <hyperlink ref="B864" r:id="rId1397" display="https://leetcode-cn.com/problems/partition-to-k-equal-sum-subsets" xr:uid="{00000000-0004-0000-0000-000074050000}"/>
    <hyperlink ref="C864" r:id="rId1398" display="https://leetcode-cn.com/problems/partition-to-k-equal-sum-subsets/solution" xr:uid="{00000000-0004-0000-0000-000075050000}"/>
    <hyperlink ref="B1912" r:id="rId1399" display="https://leetcode-cn.com/problems/falling-squares" xr:uid="{00000000-0004-0000-0000-000076050000}"/>
    <hyperlink ref="C1912" r:id="rId1400" display="https://leetcode-cn.com/problems/falling-squares/solution" xr:uid="{00000000-0004-0000-0000-000077050000}"/>
    <hyperlink ref="B538" r:id="rId1401" display="https://leetcode-cn.com/problems/search-in-a-binary-search-tree" xr:uid="{00000000-0004-0000-0000-000078050000}"/>
    <hyperlink ref="C538" r:id="rId1402" display="https://leetcode-cn.com/problems/search-in-a-binary-search-tree/solution" xr:uid="{00000000-0004-0000-0000-000079050000}"/>
    <hyperlink ref="B466" r:id="rId1403" display="https://leetcode-cn.com/problems/insert-into-a-binary-search-tree" xr:uid="{00000000-0004-0000-0000-00007A050000}"/>
    <hyperlink ref="C466" r:id="rId1404" display="https://leetcode-cn.com/problems/insert-into-a-binary-search-tree/solution" xr:uid="{00000000-0004-0000-0000-00007B050000}"/>
    <hyperlink ref="B1470" r:id="rId1405" display="https://leetcode-cn.com/problems/search-in-a-sorted-array-of-unknown-size" xr:uid="{00000000-0004-0000-0000-00007C050000}"/>
    <hyperlink ref="C1470" r:id="rId1406" display="https://leetcode-cn.com/problems/search-in-a-sorted-array-of-unknown-size/solution" xr:uid="{00000000-0004-0000-0000-00007D050000}"/>
    <hyperlink ref="B424" r:id="rId1407" display="https://leetcode-cn.com/problems/kth-largest-element-in-a-stream" xr:uid="{00000000-0004-0000-0000-00007E050000}"/>
    <hyperlink ref="C424" r:id="rId1408" display="https://leetcode-cn.com/problems/kth-largest-element-in-a-stream/solution" xr:uid="{00000000-0004-0000-0000-00007F050000}"/>
    <hyperlink ref="B337" r:id="rId1409" display="https://leetcode-cn.com/problems/binary-search" xr:uid="{00000000-0004-0000-0000-000080050000}"/>
    <hyperlink ref="C337" r:id="rId1410" display="https://leetcode-cn.com/problems/binary-search/solution" xr:uid="{00000000-0004-0000-0000-000081050000}"/>
    <hyperlink ref="B527" r:id="rId1411" display="https://leetcode-cn.com/problems/design-hashset" xr:uid="{00000000-0004-0000-0000-000082050000}"/>
    <hyperlink ref="C527" r:id="rId1412" display="https://leetcode-cn.com/problems/design-hashset/solution" xr:uid="{00000000-0004-0000-0000-000083050000}"/>
    <hyperlink ref="B583" r:id="rId1413" display="https://leetcode-cn.com/problems/design-hashmap" xr:uid="{00000000-0004-0000-0000-000084050000}"/>
    <hyperlink ref="C583" r:id="rId1414" display="https://leetcode-cn.com/problems/design-hashmap/solution" xr:uid="{00000000-0004-0000-0000-000085050000}"/>
    <hyperlink ref="B613" r:id="rId1415" display="https://leetcode-cn.com/problems/design-linked-list" xr:uid="{00000000-0004-0000-0000-000086050000}"/>
    <hyperlink ref="C613" r:id="rId1416" display="https://leetcode-cn.com/problems/design-linked-list/solution" xr:uid="{00000000-0004-0000-0000-000087050000}"/>
    <hyperlink ref="B1744" r:id="rId1417" display="https://leetcode-cn.com/problems/insert-into-a-sorted-circular-linked-list" xr:uid="{00000000-0004-0000-0000-000088050000}"/>
    <hyperlink ref="C1744" r:id="rId1418" display="https://leetcode-cn.com/problems/insert-into-a-sorted-circular-linked-list/solution" xr:uid="{00000000-0004-0000-0000-000089050000}"/>
    <hyperlink ref="B460" r:id="rId1419" display="https://leetcode-cn.com/problems/to-lower-case" xr:uid="{00000000-0004-0000-0000-00008A050000}"/>
    <hyperlink ref="C460" r:id="rId1420" display="https://leetcode-cn.com/problems/to-lower-case/solution" xr:uid="{00000000-0004-0000-0000-00008B050000}"/>
    <hyperlink ref="B1703" r:id="rId1421" display="https://leetcode-cn.com/problems/random-pick-with-blacklist" xr:uid="{00000000-0004-0000-0000-00008C050000}"/>
    <hyperlink ref="C1703" r:id="rId1422" display="https://leetcode-cn.com/problems/random-pick-with-blacklist/solution" xr:uid="{00000000-0004-0000-0000-00008D050000}"/>
    <hyperlink ref="B1985" r:id="rId1423" display="https://leetcode-cn.com/problems/number-of-distinct-islands-ii" xr:uid="{00000000-0004-0000-0000-00008E050000}"/>
    <hyperlink ref="C1985" r:id="rId1424" display="https://leetcode-cn.com/problems/number-of-distinct-islands-ii/solution" xr:uid="{00000000-0004-0000-0000-00008F050000}"/>
    <hyperlink ref="B1010" r:id="rId1425" display="https://leetcode-cn.com/problems/minimum-ascii-delete-sum-for-two-strings" xr:uid="{00000000-0004-0000-0000-000090050000}"/>
    <hyperlink ref="C1010" r:id="rId1426" display="https://leetcode-cn.com/problems/minimum-ascii-delete-sum-for-two-strings/solution" xr:uid="{00000000-0004-0000-0000-000091050000}"/>
    <hyperlink ref="B1062" r:id="rId1427" display="https://leetcode-cn.com/problems/subarray-product-less-than-k" xr:uid="{00000000-0004-0000-0000-000092050000}"/>
    <hyperlink ref="C1062" r:id="rId1428" display="https://leetcode-cn.com/problems/subarray-product-less-than-k/solution" xr:uid="{00000000-0004-0000-0000-000093050000}"/>
    <hyperlink ref="B416" r:id="rId1429" display="https://leetcode-cn.com/problems/best-time-to-buy-and-sell-stock-with-transaction-fee" xr:uid="{00000000-0004-0000-0000-000094050000}"/>
    <hyperlink ref="C416" r:id="rId1430" display="https://leetcode-cn.com/problems/best-time-to-buy-and-sell-stock-with-transaction-fee/solution" xr:uid="{00000000-0004-0000-0000-000095050000}"/>
    <hyperlink ref="B1867" r:id="rId1431" display="https://leetcode-cn.com/problems/range-module" xr:uid="{00000000-0004-0000-0000-000096050000}"/>
    <hyperlink ref="C1867" r:id="rId1432" display="https://leetcode-cn.com/problems/range-module/solution" xr:uid="{00000000-0004-0000-0000-000097050000}"/>
    <hyperlink ref="B1527" r:id="rId1433" display="https://leetcode-cn.com/problems/max-stack" xr:uid="{00000000-0004-0000-0000-000098050000}"/>
    <hyperlink ref="C1527" r:id="rId1434" display="https://leetcode-cn.com/problems/max-stack/solution" xr:uid="{00000000-0004-0000-0000-000099050000}"/>
    <hyperlink ref="B578" r:id="rId1435" display="https://leetcode-cn.com/problems/1-bit-and-2-bit-characters" xr:uid="{00000000-0004-0000-0000-00009A050000}"/>
    <hyperlink ref="C578" r:id="rId1436" display="https://leetcode-cn.com/problems/1-bit-and-2-bit-characters/solution" xr:uid="{00000000-0004-0000-0000-00009B050000}"/>
    <hyperlink ref="B437" r:id="rId1437" display="https://leetcode-cn.com/problems/maximum-length-of-repeated-subarray" xr:uid="{00000000-0004-0000-0000-00009C050000}"/>
    <hyperlink ref="C437" r:id="rId1438" display="https://leetcode-cn.com/problems/maximum-length-of-repeated-subarray/solution" xr:uid="{00000000-0004-0000-0000-00009D050000}"/>
    <hyperlink ref="B1471" r:id="rId1439" display="https://leetcode-cn.com/problems/find-k-th-smallest-pair-distance" xr:uid="{00000000-0004-0000-0000-00009E050000}"/>
    <hyperlink ref="C1471" r:id="rId1440" display="https://leetcode-cn.com/problems/find-k-th-smallest-pair-distance/solution" xr:uid="{00000000-0004-0000-0000-00009F050000}"/>
    <hyperlink ref="B771" r:id="rId1441" display="https://leetcode-cn.com/problems/longest-word-in-dictionary" xr:uid="{00000000-0004-0000-0000-0000A0050000}"/>
    <hyperlink ref="C771" r:id="rId1442" display="https://leetcode-cn.com/problems/longest-word-in-dictionary/solution" xr:uid="{00000000-0004-0000-0000-0000A1050000}"/>
    <hyperlink ref="B614" r:id="rId1443" display="https://leetcode-cn.com/problems/accounts-merge" xr:uid="{00000000-0004-0000-0000-0000A2050000}"/>
    <hyperlink ref="C614" r:id="rId1444" display="https://leetcode-cn.com/problems/accounts-merge/solution" xr:uid="{00000000-0004-0000-0000-0000A3050000}"/>
    <hyperlink ref="B1472" r:id="rId1445" display="https://leetcode-cn.com/problems/remove-comments" xr:uid="{00000000-0004-0000-0000-0000A4050000}"/>
    <hyperlink ref="C1472" r:id="rId1446" display="https://leetcode-cn.com/problems/remove-comments/solution" xr:uid="{00000000-0004-0000-0000-0000A5050000}"/>
    <hyperlink ref="B1852" r:id="rId1447" display="https://leetcode-cn.com/problems/candy-crush" xr:uid="{00000000-0004-0000-0000-0000A6050000}"/>
    <hyperlink ref="C1852" r:id="rId1448" display="https://leetcode-cn.com/problems/candy-crush/solution" xr:uid="{00000000-0004-0000-0000-0000A7050000}"/>
    <hyperlink ref="B273" r:id="rId1449" display="https://leetcode-cn.com/problems/find-pivot-index" xr:uid="{00000000-0004-0000-0000-0000A8050000}"/>
    <hyperlink ref="C273" r:id="rId1450" display="https://leetcode-cn.com/problems/find-pivot-index/solution" xr:uid="{00000000-0004-0000-0000-0000A9050000}"/>
    <hyperlink ref="B662" r:id="rId1451" display="https://leetcode-cn.com/problems/split-linked-list-in-parts" xr:uid="{00000000-0004-0000-0000-0000AA050000}"/>
    <hyperlink ref="C662" r:id="rId1452" display="https://leetcode-cn.com/problems/split-linked-list-in-parts/solution" xr:uid="{00000000-0004-0000-0000-0000AB050000}"/>
    <hyperlink ref="B980" r:id="rId1453" display="https://leetcode-cn.com/problems/number-of-atoms" xr:uid="{00000000-0004-0000-0000-0000AC050000}"/>
    <hyperlink ref="C980" r:id="rId1454" display="https://leetcode-cn.com/problems/number-of-atoms/solution" xr:uid="{00000000-0004-0000-0000-0000AD050000}"/>
    <hyperlink ref="B1789" r:id="rId1455" display="https://leetcode-cn.com/problems/minimum-window-subsequence" xr:uid="{00000000-0004-0000-0000-0000AE050000}"/>
    <hyperlink ref="C1789" r:id="rId1456" display="https://leetcode-cn.com/problems/minimum-window-subsequence/solution" xr:uid="{00000000-0004-0000-0000-0000AF050000}"/>
    <hyperlink ref="B666" r:id="rId1457" display="https://leetcode-cn.com/problems/self-dividing-numbers" xr:uid="{00000000-0004-0000-0000-0000B0050000}"/>
    <hyperlink ref="C666" r:id="rId1458" display="https://leetcode-cn.com/problems/self-dividing-numbers/solution" xr:uid="{00000000-0004-0000-0000-0000B1050000}"/>
    <hyperlink ref="B1432" r:id="rId1459" display="https://leetcode-cn.com/problems/my-calendar-i" xr:uid="{00000000-0004-0000-0000-0000B2050000}"/>
    <hyperlink ref="C1432" r:id="rId1460" display="https://leetcode-cn.com/problems/my-calendar-i/solution" xr:uid="{00000000-0004-0000-0000-0000B3050000}"/>
    <hyperlink ref="B1759" r:id="rId1461" display="https://leetcode-cn.com/problems/count-different-palindromic-subsequences" xr:uid="{00000000-0004-0000-0000-0000B4050000}"/>
    <hyperlink ref="C1759" r:id="rId1462" display="https://leetcode-cn.com/problems/count-different-palindromic-subsequences/solution" xr:uid="{00000000-0004-0000-0000-0000B5050000}"/>
    <hyperlink ref="B1880" r:id="rId1463" display="https://leetcode-cn.com/problems/my-calendar-ii" xr:uid="{00000000-0004-0000-0000-0000B6050000}"/>
    <hyperlink ref="C1880" r:id="rId1464" display="https://leetcode-cn.com/problems/my-calendar-ii/solution" xr:uid="{00000000-0004-0000-0000-0000B7050000}"/>
    <hyperlink ref="B1729" r:id="rId1465" display="https://leetcode-cn.com/problems/my-calendar-iii" xr:uid="{00000000-0004-0000-0000-0000B8050000}"/>
    <hyperlink ref="C1729" r:id="rId1466" display="https://leetcode-cn.com/problems/my-calendar-iii/solution" xr:uid="{00000000-0004-0000-0000-0000B9050000}"/>
    <hyperlink ref="B545" r:id="rId1467" display="https://leetcode-cn.com/problems/flood-fill" xr:uid="{00000000-0004-0000-0000-0000BA050000}"/>
    <hyperlink ref="C545" r:id="rId1468" display="https://leetcode-cn.com/problems/flood-fill/solution" xr:uid="{00000000-0004-0000-0000-0000BB050000}"/>
    <hyperlink ref="B1948" r:id="rId1469" display="https://leetcode-cn.com/problems/sentence-similarity" xr:uid="{00000000-0004-0000-0000-0000BC050000}"/>
    <hyperlink ref="C1948" r:id="rId1470" display="https://leetcode-cn.com/problems/sentence-similarity/solution" xr:uid="{00000000-0004-0000-0000-0000BD050000}"/>
    <hyperlink ref="B823" r:id="rId1471" display="https://leetcode-cn.com/problems/asteroid-collision" xr:uid="{00000000-0004-0000-0000-0000BE050000}"/>
    <hyperlink ref="C823" r:id="rId1472" display="https://leetcode-cn.com/problems/asteroid-collision/solution" xr:uid="{00000000-0004-0000-0000-0000BF050000}"/>
    <hyperlink ref="B1790" r:id="rId1473" display="https://leetcode-cn.com/problems/parse-lisp-expression" xr:uid="{00000000-0004-0000-0000-0000C0050000}"/>
    <hyperlink ref="C1790" r:id="rId1474" display="https://leetcode-cn.com/problems/parse-lisp-expression/solution" xr:uid="{00000000-0004-0000-0000-0000C1050000}"/>
    <hyperlink ref="B1587" r:id="rId1475" display="https://leetcode-cn.com/problems/sentence-similarity-ii" xr:uid="{00000000-0004-0000-0000-0000C2050000}"/>
    <hyperlink ref="C1587" r:id="rId1476" display="https://leetcode-cn.com/problems/sentence-similarity-ii/solution" xr:uid="{00000000-0004-0000-0000-0000C3050000}"/>
    <hyperlink ref="B402" r:id="rId1477" display="https://leetcode-cn.com/problems/monotone-increasing-digits" xr:uid="{00000000-0004-0000-0000-0000C4050000}"/>
    <hyperlink ref="C402" r:id="rId1478" display="https://leetcode-cn.com/problems/monotone-increasing-digits/solution" xr:uid="{00000000-0004-0000-0000-0000C5050000}"/>
    <hyperlink ref="B110" r:id="rId1479" display="https://leetcode-cn.com/problems/daily-temperatures" xr:uid="{00000000-0004-0000-0000-0000C6050000}"/>
    <hyperlink ref="C110" r:id="rId1480" display="https://leetcode-cn.com/problems/daily-temperatures/solution" xr:uid="{00000000-0004-0000-0000-0000C7050000}"/>
    <hyperlink ref="B497" r:id="rId1481" display="https://leetcode-cn.com/problems/delete-and-earn" xr:uid="{00000000-0004-0000-0000-0000C8050000}"/>
    <hyperlink ref="C497" r:id="rId1482" display="https://leetcode-cn.com/problems/delete-and-earn/solution" xr:uid="{00000000-0004-0000-0000-0000C9050000}"/>
    <hyperlink ref="B1791" r:id="rId1483" display="https://leetcode-cn.com/problems/cherry-pickup" xr:uid="{00000000-0004-0000-0000-0000CA050000}"/>
    <hyperlink ref="C1791" r:id="rId1484" display="https://leetcode-cn.com/problems/cherry-pickup/solution" xr:uid="{00000000-0004-0000-0000-0000CB050000}"/>
    <hyperlink ref="B1745" r:id="rId1485" display="https://leetcode-cn.com/problems/closest-leaf-in-a-binary-tree" xr:uid="{00000000-0004-0000-0000-0000CC050000}"/>
    <hyperlink ref="C1745" r:id="rId1486" display="https://leetcode-cn.com/problems/closest-leaf-in-a-binary-tree/solution" xr:uid="{00000000-0004-0000-0000-0000CD050000}"/>
    <hyperlink ref="B713" r:id="rId1487" display="https://leetcode-cn.com/problems/network-delay-time" xr:uid="{00000000-0004-0000-0000-0000CE050000}"/>
    <hyperlink ref="C713" r:id="rId1488" display="https://leetcode-cn.com/problems/network-delay-time/solution" xr:uid="{00000000-0004-0000-0000-0000CF050000}"/>
    <hyperlink ref="B625" r:id="rId1489" display="https://leetcode-cn.com/problems/find-smallest-letter-greater-than-target" xr:uid="{00000000-0004-0000-0000-0000D0050000}"/>
    <hyperlink ref="C625" r:id="rId1490" display="https://leetcode-cn.com/problems/find-smallest-letter-greater-than-target/solution" xr:uid="{00000000-0004-0000-0000-0000D1050000}"/>
    <hyperlink ref="B1704" r:id="rId1491" display="https://leetcode-cn.com/problems/prefix-and-suffix-search" xr:uid="{00000000-0004-0000-0000-0000D2050000}"/>
    <hyperlink ref="C1704" r:id="rId1492" display="https://leetcode-cn.com/problems/prefix-and-suffix-search/solution" xr:uid="{00000000-0004-0000-0000-0000D3050000}"/>
    <hyperlink ref="B185" r:id="rId1493" display="https://leetcode-cn.com/problems/min-cost-climbing-stairs" xr:uid="{00000000-0004-0000-0000-0000D4050000}"/>
    <hyperlink ref="C185" r:id="rId1494" display="https://leetcode-cn.com/problems/min-cost-climbing-stairs/solution" xr:uid="{00000000-0004-0000-0000-0000D5050000}"/>
    <hyperlink ref="B564" r:id="rId1495" display="https://leetcode-cn.com/problems/largest-number-at-least-twice-of-others" xr:uid="{00000000-0004-0000-0000-0000D6050000}"/>
    <hyperlink ref="C564" r:id="rId1496" display="https://leetcode-cn.com/problems/largest-number-at-least-twice-of-others/solution" xr:uid="{00000000-0004-0000-0000-0000D7050000}"/>
    <hyperlink ref="B924" r:id="rId1497" display="https://leetcode-cn.com/problems/shortest-completing-word" xr:uid="{00000000-0004-0000-0000-0000D8050000}"/>
    <hyperlink ref="C924" r:id="rId1498" display="https://leetcode-cn.com/problems/shortest-completing-word/solution" xr:uid="{00000000-0004-0000-0000-0000D9050000}"/>
    <hyperlink ref="B1913" r:id="rId1499" display="https://leetcode-cn.com/problems/contain-virus" xr:uid="{00000000-0004-0000-0000-0000DA050000}"/>
    <hyperlink ref="C1913" r:id="rId1500" display="https://leetcode-cn.com/problems/contain-virus/solution" xr:uid="{00000000-0004-0000-0000-0000DB050000}"/>
    <hyperlink ref="B1792" r:id="rId1501" display="https://leetcode-cn.com/problems/number-of-corner-rectangles" xr:uid="{00000000-0004-0000-0000-0000DC050000}"/>
    <hyperlink ref="C1792" r:id="rId1502" display="https://leetcode-cn.com/problems/number-of-corner-rectangles/solution" xr:uid="{00000000-0004-0000-0000-0000DD050000}"/>
    <hyperlink ref="B1937" r:id="rId1503" display="https://leetcode-cn.com/problems/ip-to-cidr" xr:uid="{00000000-0004-0000-0000-0000DE050000}"/>
    <hyperlink ref="C1937" r:id="rId1504" display="https://leetcode-cn.com/problems/ip-to-cidr/solution" xr:uid="{00000000-0004-0000-0000-0000DF050000}"/>
    <hyperlink ref="B586" r:id="rId1505" display="https://leetcode-cn.com/problems/open-the-lock" xr:uid="{00000000-0004-0000-0000-0000E0050000}"/>
    <hyperlink ref="C586" r:id="rId1506" display="https://leetcode-cn.com/problems/open-the-lock/solution" xr:uid="{00000000-0004-0000-0000-0000E1050000}"/>
    <hyperlink ref="B1810" r:id="rId1507" display="https://leetcode-cn.com/problems/cracking-the-safe" xr:uid="{00000000-0004-0000-0000-0000E2050000}"/>
    <hyperlink ref="C1810" r:id="rId1508" display="https://leetcode-cn.com/problems/cracking-the-safe/solution" xr:uid="{00000000-0004-0000-0000-0000E3050000}"/>
    <hyperlink ref="B1350" r:id="rId1509" display="https://leetcode-cn.com/problems/reach-a-number" xr:uid="{00000000-0004-0000-0000-0000E4050000}"/>
    <hyperlink ref="C1350" r:id="rId1510" display="https://leetcode-cn.com/problems/reach-a-number/solution" xr:uid="{00000000-0004-0000-0000-0000E5050000}"/>
    <hyperlink ref="B1914" r:id="rId1511" display="https://leetcode-cn.com/problems/pour-water" xr:uid="{00000000-0004-0000-0000-0000E6050000}"/>
    <hyperlink ref="C1914" r:id="rId1512" display="https://leetcode-cn.com/problems/pour-water/solution" xr:uid="{00000000-0004-0000-0000-0000E7050000}"/>
    <hyperlink ref="B1528" r:id="rId1513" display="https://leetcode-cn.com/problems/pyramid-transition-matrix" xr:uid="{00000000-0004-0000-0000-0000E8050000}"/>
    <hyperlink ref="C1528" r:id="rId1514" display="https://leetcode-cn.com/problems/pyramid-transition-matrix/solution" xr:uid="{00000000-0004-0000-0000-0000E9050000}"/>
    <hyperlink ref="B1900" r:id="rId1515" display="https://leetcode-cn.com/problems/set-intersection-size-at-least-two" xr:uid="{00000000-0004-0000-0000-0000EA050000}"/>
    <hyperlink ref="C1900" r:id="rId1516" display="https://leetcode-cn.com/problems/set-intersection-size-at-least-two/solution" xr:uid="{00000000-0004-0000-0000-0000EB050000}"/>
    <hyperlink ref="B1481" r:id="rId1517" display="https://leetcode-cn.com/problems/bold-words-in-string" xr:uid="{00000000-0004-0000-0000-0000EC050000}"/>
    <hyperlink ref="C1481" r:id="rId1518" display="https://leetcode-cn.com/problems/bold-words-in-string/solution" xr:uid="{00000000-0004-0000-0000-0000ED050000}"/>
    <hyperlink ref="B1746" r:id="rId1519" display="https://leetcode-cn.com/problems/employee-free-time" xr:uid="{00000000-0004-0000-0000-0000EE050000}"/>
    <hyperlink ref="C1746" r:id="rId1520" display="https://leetcode-cn.com/problems/employee-free-time/solution" xr:uid="{00000000-0004-0000-0000-0000EF050000}"/>
    <hyperlink ref="B1284" r:id="rId1521" display="https://leetcode-cn.com/problems/find-anagram-mappings" xr:uid="{00000000-0004-0000-0000-0000F0050000}"/>
    <hyperlink ref="C1284" r:id="rId1522" display="https://leetcode-cn.com/problems/find-anagram-mappings/solution" xr:uid="{00000000-0004-0000-0000-0000F1050000}"/>
    <hyperlink ref="B1915" r:id="rId1523" display="https://leetcode-cn.com/problems/special-binary-string" xr:uid="{00000000-0004-0000-0000-0000F2050000}"/>
    <hyperlink ref="C1915" r:id="rId1524" display="https://leetcode-cn.com/problems/special-binary-string/solution" xr:uid="{00000000-0004-0000-0000-0000F3050000}"/>
    <hyperlink ref="B1056" r:id="rId1525" display="https://leetcode-cn.com/problems/prime-number-of-set-bits-in-binary-representation" xr:uid="{00000000-0004-0000-0000-0000F4050000}"/>
    <hyperlink ref="C1056" r:id="rId1526" display="https://leetcode-cn.com/problems/prime-number-of-set-bits-in-binary-representation/solution" xr:uid="{00000000-0004-0000-0000-0000F5050000}"/>
    <hyperlink ref="B245" r:id="rId1527" display="https://leetcode-cn.com/problems/partition-labels" xr:uid="{00000000-0004-0000-0000-0000F6050000}"/>
    <hyperlink ref="C245" r:id="rId1528" display="https://leetcode-cn.com/problems/partition-labels/solution" xr:uid="{00000000-0004-0000-0000-0000F7050000}"/>
    <hyperlink ref="B1705" r:id="rId1529" display="https://leetcode-cn.com/problems/largest-plus-sign" xr:uid="{00000000-0004-0000-0000-0000F8050000}"/>
    <hyperlink ref="C1705" r:id="rId1530" display="https://leetcode-cn.com/problems/largest-plus-sign/solution" xr:uid="{00000000-0004-0000-0000-0000F9050000}"/>
    <hyperlink ref="B513" r:id="rId1531" display="https://leetcode-cn.com/problems/couples-holding-hands" xr:uid="{00000000-0004-0000-0000-0000FA050000}"/>
    <hyperlink ref="C513" r:id="rId1532" display="https://leetcode-cn.com/problems/couples-holding-hands/solution" xr:uid="{00000000-0004-0000-0000-0000FB050000}"/>
    <hyperlink ref="B352" r:id="rId1533" display="https://leetcode-cn.com/problems/toeplitz-matrix" xr:uid="{00000000-0004-0000-0000-0000FC050000}"/>
    <hyperlink ref="C352" r:id="rId1534" display="https://leetcode-cn.com/problems/toeplitz-matrix/solution" xr:uid="{00000000-0004-0000-0000-0000FD050000}"/>
    <hyperlink ref="B447" r:id="rId1535" display="https://leetcode-cn.com/problems/reorganize-string" xr:uid="{00000000-0004-0000-0000-0000FE050000}"/>
    <hyperlink ref="C447" r:id="rId1536" display="https://leetcode-cn.com/problems/reorganize-string/solution" xr:uid="{00000000-0004-0000-0000-0000FF050000}"/>
    <hyperlink ref="B1426" r:id="rId1537" display="https://leetcode-cn.com/problems/max-chunks-to-make-sorted-ii" xr:uid="{00000000-0004-0000-0000-000000060000}"/>
    <hyperlink ref="C1426" r:id="rId1538" display="https://leetcode-cn.com/problems/max-chunks-to-make-sorted-ii/solution" xr:uid="{00000000-0004-0000-0000-000001060000}"/>
    <hyperlink ref="B1066" r:id="rId1539" display="https://leetcode-cn.com/problems/max-chunks-to-make-sorted" xr:uid="{00000000-0004-0000-0000-000002060000}"/>
    <hyperlink ref="C1066" r:id="rId1540" display="https://leetcode-cn.com/problems/max-chunks-to-make-sorted/solution" xr:uid="{00000000-0004-0000-0000-000003060000}"/>
    <hyperlink ref="B1977" r:id="rId1541" display="https://leetcode-cn.com/problems/basic-calculator-iv" xr:uid="{00000000-0004-0000-0000-000004060000}"/>
    <hyperlink ref="C1977" r:id="rId1542" display="https://leetcode-cn.com/problems/basic-calculator-iv/solution" xr:uid="{00000000-0004-0000-0000-000005060000}"/>
    <hyperlink ref="B168" r:id="rId1543" display="https://leetcode-cn.com/problems/jewels-and-stones" xr:uid="{00000000-0004-0000-0000-000006060000}"/>
    <hyperlink ref="C168" r:id="rId1544" display="https://leetcode-cn.com/problems/jewels-and-stones/solution" xr:uid="{00000000-0004-0000-0000-000007060000}"/>
    <hyperlink ref="B1189" r:id="rId1545" display="https://leetcode-cn.com/problems/basic-calculator-iii" xr:uid="{00000000-0004-0000-0000-000008060000}"/>
    <hyperlink ref="C1189" r:id="rId1546" display="https://leetcode-cn.com/problems/basic-calculator-iii/solution" xr:uid="{00000000-0004-0000-0000-000009060000}"/>
    <hyperlink ref="B1008" r:id="rId1547" display="https://leetcode-cn.com/problems/sliding-puzzle" xr:uid="{00000000-0004-0000-0000-00000A060000}"/>
    <hyperlink ref="C1008" r:id="rId1548" display="https://leetcode-cn.com/problems/sliding-puzzle/solution" xr:uid="{00000000-0004-0000-0000-00000B060000}"/>
    <hyperlink ref="B2037" r:id="rId1549" display="https://leetcode-cn.com/problems/minimize-max-distance-to-gas-station" xr:uid="{00000000-0004-0000-0000-00000C060000}"/>
    <hyperlink ref="C2037" r:id="rId1550" display="https://leetcode-cn.com/problems/minimize-max-distance-to-gas-station/solution" xr:uid="{00000000-0004-0000-0000-00000D060000}"/>
    <hyperlink ref="B1410" r:id="rId1551" display="https://leetcode-cn.com/problems/global-and-local-inversions" xr:uid="{00000000-0004-0000-0000-00000E060000}"/>
    <hyperlink ref="C1410" r:id="rId1552" display="https://leetcode-cn.com/problems/global-and-local-inversions/solution" xr:uid="{00000000-0004-0000-0000-00000F060000}"/>
    <hyperlink ref="B1853" r:id="rId1553" display="https://leetcode-cn.com/problems/split-bst" xr:uid="{00000000-0004-0000-0000-000010060000}"/>
    <hyperlink ref="C1853" r:id="rId1554" display="https://leetcode-cn.com/problems/split-bst/solution" xr:uid="{00000000-0004-0000-0000-000011060000}"/>
    <hyperlink ref="B1603" r:id="rId1555" display="https://leetcode-cn.com/problems/swap-adjacent-in-lr-string" xr:uid="{00000000-0004-0000-0000-000012060000}"/>
    <hyperlink ref="C1603" r:id="rId1556" display="https://leetcode-cn.com/problems/swap-adjacent-in-lr-string/solution" xr:uid="{00000000-0004-0000-0000-000013060000}"/>
    <hyperlink ref="B601" r:id="rId1557" display="https://leetcode-cn.com/problems/swim-in-rising-water" xr:uid="{00000000-0004-0000-0000-000014060000}"/>
    <hyperlink ref="C601" r:id="rId1558" display="https://leetcode-cn.com/problems/swim-in-rising-water/solution" xr:uid="{00000000-0004-0000-0000-000015060000}"/>
    <hyperlink ref="B745" r:id="rId1559" display="https://leetcode-cn.com/problems/k-th-symbol-in-grammar" xr:uid="{00000000-0004-0000-0000-000016060000}"/>
    <hyperlink ref="C745" r:id="rId1560" display="https://leetcode-cn.com/problems/k-th-symbol-in-grammar/solution" xr:uid="{00000000-0004-0000-0000-000017060000}"/>
    <hyperlink ref="B1706" r:id="rId1561" display="https://leetcode-cn.com/problems/reaching-points" xr:uid="{00000000-0004-0000-0000-000018060000}"/>
    <hyperlink ref="C1706" r:id="rId1562" display="https://leetcode-cn.com/problems/reaching-points/solution" xr:uid="{00000000-0004-0000-0000-000019060000}"/>
    <hyperlink ref="B357" r:id="rId1563" display="https://leetcode-cn.com/problems/rabbits-in-forest" xr:uid="{00000000-0004-0000-0000-00001A060000}"/>
    <hyperlink ref="C357" r:id="rId1564" display="https://leetcode-cn.com/problems/rabbits-in-forest/solution" xr:uid="{00000000-0004-0000-0000-00001B060000}"/>
    <hyperlink ref="B1938" r:id="rId1565" display="https://leetcode-cn.com/problems/transform-to-chessboard" xr:uid="{00000000-0004-0000-0000-00001C060000}"/>
    <hyperlink ref="C1938" r:id="rId1566" display="https://leetcode-cn.com/problems/transform-to-chessboard/solution" xr:uid="{00000000-0004-0000-0000-00001D060000}"/>
    <hyperlink ref="B345" r:id="rId1567" display="https://leetcode-cn.com/problems/minimum-distance-between-bst-nodes" xr:uid="{00000000-0004-0000-0000-00001E060000}"/>
    <hyperlink ref="C345" r:id="rId1568" display="https://leetcode-cn.com/problems/minimum-distance-between-bst-nodes/solution" xr:uid="{00000000-0004-0000-0000-00001F060000}"/>
    <hyperlink ref="B570" r:id="rId1569" display="https://leetcode-cn.com/problems/letter-case-permutation" xr:uid="{00000000-0004-0000-0000-000020060000}"/>
    <hyperlink ref="C570" r:id="rId1570" display="https://leetcode-cn.com/problems/letter-case-permutation/solution" xr:uid="{00000000-0004-0000-0000-000021060000}"/>
    <hyperlink ref="B554" r:id="rId1571" display="https://leetcode-cn.com/problems/is-graph-bipartite" xr:uid="{00000000-0004-0000-0000-000022060000}"/>
    <hyperlink ref="C554" r:id="rId1572" display="https://leetcode-cn.com/problems/is-graph-bipartite/solution" xr:uid="{00000000-0004-0000-0000-000023060000}"/>
    <hyperlink ref="B1730" r:id="rId1573" display="https://leetcode-cn.com/problems/k-th-smallest-prime-fraction" xr:uid="{00000000-0004-0000-0000-000024060000}"/>
    <hyperlink ref="C1730" r:id="rId1574" display="https://leetcode-cn.com/problems/k-th-smallest-prime-fraction/solution" xr:uid="{00000000-0004-0000-0000-000025060000}"/>
    <hyperlink ref="B848" r:id="rId1575" display="https://leetcode-cn.com/problems/cheapest-flights-within-k-stops" xr:uid="{00000000-0004-0000-0000-000026060000}"/>
    <hyperlink ref="C848" r:id="rId1576" display="https://leetcode-cn.com/problems/cheapest-flights-within-k-stops/solution" xr:uid="{00000000-0004-0000-0000-000027060000}"/>
    <hyperlink ref="B869" r:id="rId1577" display="https://leetcode-cn.com/problems/rotated-digits" xr:uid="{00000000-0004-0000-0000-000028060000}"/>
    <hyperlink ref="C869" r:id="rId1578" display="https://leetcode-cn.com/problems/rotated-digits/solution" xr:uid="{00000000-0004-0000-0000-000029060000}"/>
    <hyperlink ref="B1831" r:id="rId1579" display="https://leetcode-cn.com/problems/escape-the-ghosts" xr:uid="{00000000-0004-0000-0000-00002A060000}"/>
    <hyperlink ref="C1831" r:id="rId1580" display="https://leetcode-cn.com/problems/escape-the-ghosts/solution" xr:uid="{00000000-0004-0000-0000-00002B060000}"/>
    <hyperlink ref="B1641" r:id="rId1581" display="https://leetcode-cn.com/problems/domino-and-tromino-tiling" xr:uid="{00000000-0004-0000-0000-00002C060000}"/>
    <hyperlink ref="C1641" r:id="rId1582" display="https://leetcode-cn.com/problems/domino-and-tromino-tiling/solution" xr:uid="{00000000-0004-0000-0000-00002D060000}"/>
    <hyperlink ref="B855" r:id="rId1583" display="https://leetcode-cn.com/problems/custom-sort-string" xr:uid="{00000000-0004-0000-0000-00002E060000}"/>
    <hyperlink ref="C855" r:id="rId1584" display="https://leetcode-cn.com/problems/custom-sort-string/solution" xr:uid="{00000000-0004-0000-0000-00002F060000}"/>
    <hyperlink ref="B1297" r:id="rId1585" display="https://leetcode-cn.com/problems/number-of-matching-subsequences" xr:uid="{00000000-0004-0000-0000-000030060000}"/>
    <hyperlink ref="C1297" r:id="rId1586" display="https://leetcode-cn.com/problems/number-of-matching-subsequences/solution" xr:uid="{00000000-0004-0000-0000-000031060000}"/>
    <hyperlink ref="B1543" r:id="rId1587" display="https://leetcode-cn.com/problems/preimage-size-of-factorial-zeroes-function" xr:uid="{00000000-0004-0000-0000-000032060000}"/>
    <hyperlink ref="C1543" r:id="rId1588" display="https://leetcode-cn.com/problems/preimage-size-of-factorial-zeroes-function/solution" xr:uid="{00000000-0004-0000-0000-000033060000}"/>
    <hyperlink ref="B1267" r:id="rId1589" display="https://leetcode-cn.com/problems/valid-tic-tac-toe-state" xr:uid="{00000000-0004-0000-0000-000034060000}"/>
    <hyperlink ref="C1267" r:id="rId1590" display="https://leetcode-cn.com/problems/valid-tic-tac-toe-state/solution" xr:uid="{00000000-0004-0000-0000-000035060000}"/>
    <hyperlink ref="B1370" r:id="rId1591" display="https://leetcode-cn.com/problems/number-of-subarrays-with-bounded-maximum" xr:uid="{00000000-0004-0000-0000-000036060000}"/>
    <hyperlink ref="C1370" r:id="rId1592" display="https://leetcode-cn.com/problems/number-of-subarrays-with-bounded-maximum/solution" xr:uid="{00000000-0004-0000-0000-000037060000}"/>
    <hyperlink ref="B753" r:id="rId1593" display="https://leetcode-cn.com/problems/rotate-string" xr:uid="{00000000-0004-0000-0000-000038060000}"/>
    <hyperlink ref="C753" r:id="rId1594" display="https://leetcode-cn.com/problems/rotate-string/solution" xr:uid="{00000000-0004-0000-0000-000039060000}"/>
    <hyperlink ref="B844" r:id="rId1595" display="https://leetcode-cn.com/problems/all-paths-from-source-to-target" xr:uid="{00000000-0004-0000-0000-00003A060000}"/>
    <hyperlink ref="C844" r:id="rId1596" display="https://leetcode-cn.com/problems/all-paths-from-source-to-target/solution" xr:uid="{00000000-0004-0000-0000-00003B060000}"/>
    <hyperlink ref="B1949" r:id="rId1597" display="https://leetcode-cn.com/problems/smallest-rotation-with-highest-score" xr:uid="{00000000-0004-0000-0000-00003C060000}"/>
    <hyperlink ref="C1949" r:id="rId1598" display="https://leetcode-cn.com/problems/smallest-rotation-with-highest-score/solution" xr:uid="{00000000-0004-0000-0000-00003D060000}"/>
    <hyperlink ref="B1627" r:id="rId1599" display="https://leetcode-cn.com/problems/champagne-tower" xr:uid="{00000000-0004-0000-0000-00003E060000}"/>
    <hyperlink ref="C1627" r:id="rId1600" display="https://leetcode-cn.com/problems/champagne-tower/solution" xr:uid="{00000000-0004-0000-0000-00003F060000}"/>
    <hyperlink ref="B1881" r:id="rId1601" display="https://leetcode-cn.com/problems/similar-rgb-color" xr:uid="{00000000-0004-0000-0000-000040060000}"/>
    <hyperlink ref="C1881" r:id="rId1602" display="https://leetcode-cn.com/problems/similar-rgb-color/solution" xr:uid="{00000000-0004-0000-0000-000041060000}"/>
    <hyperlink ref="B1390" r:id="rId1603" display="https://leetcode-cn.com/problems/minimum-swaps-to-make-sequences-increasing" xr:uid="{00000000-0004-0000-0000-000042060000}"/>
    <hyperlink ref="C1390" r:id="rId1604" display="https://leetcode-cn.com/problems/minimum-swaps-to-make-sequences-increasing/solution" xr:uid="{00000000-0004-0000-0000-000043060000}"/>
    <hyperlink ref="B1039" r:id="rId1605" display="https://leetcode-cn.com/problems/find-eventual-safe-states" xr:uid="{00000000-0004-0000-0000-000044060000}"/>
    <hyperlink ref="C1039" r:id="rId1606" display="https://leetcode-cn.com/problems/find-eventual-safe-states/solution" xr:uid="{00000000-0004-0000-0000-000045060000}"/>
    <hyperlink ref="B1057" r:id="rId1607" display="https://leetcode-cn.com/problems/bricks-falling-when-hit" xr:uid="{00000000-0004-0000-0000-000046060000}"/>
    <hyperlink ref="C1057" r:id="rId1608" display="https://leetcode-cn.com/problems/bricks-falling-when-hit/solution" xr:uid="{00000000-0004-0000-0000-000047060000}"/>
    <hyperlink ref="B560" r:id="rId1609" display="https://leetcode-cn.com/problems/unique-morse-code-words" xr:uid="{00000000-0004-0000-0000-000048060000}"/>
    <hyperlink ref="C560" r:id="rId1610" display="https://leetcode-cn.com/problems/unique-morse-code-words/solution" xr:uid="{00000000-0004-0000-0000-000049060000}"/>
    <hyperlink ref="B1832" r:id="rId1611" display="https://leetcode-cn.com/problems/split-array-with-same-average" xr:uid="{00000000-0004-0000-0000-00004A060000}"/>
    <hyperlink ref="C1832" r:id="rId1612" display="https://leetcode-cn.com/problems/split-array-with-same-average/solution" xr:uid="{00000000-0004-0000-0000-00004B060000}"/>
    <hyperlink ref="B1001" r:id="rId1613" display="https://leetcode-cn.com/problems/number-of-lines-to-write-string" xr:uid="{00000000-0004-0000-0000-00004C060000}"/>
    <hyperlink ref="C1001" r:id="rId1614" display="https://leetcode-cn.com/problems/number-of-lines-to-write-string/solution" xr:uid="{00000000-0004-0000-0000-00004D060000}"/>
    <hyperlink ref="B839" r:id="rId1615" display="https://leetcode-cn.com/problems/max-increase-to-keep-city-skyline" xr:uid="{00000000-0004-0000-0000-00004E060000}"/>
    <hyperlink ref="C839" r:id="rId1616" display="https://leetcode-cn.com/problems/max-increase-to-keep-city-skyline/solution" xr:uid="{00000000-0004-0000-0000-00004F060000}"/>
    <hyperlink ref="B1793" r:id="rId1617" display="https://leetcode-cn.com/problems/soup-servings" xr:uid="{00000000-0004-0000-0000-000050060000}"/>
    <hyperlink ref="C1793" r:id="rId1618" display="https://leetcode-cn.com/problems/soup-servings/solution" xr:uid="{00000000-0004-0000-0000-000051060000}"/>
    <hyperlink ref="B1334" r:id="rId1619" display="https://leetcode-cn.com/problems/expressive-words" xr:uid="{00000000-0004-0000-0000-000052060000}"/>
    <hyperlink ref="C1334" r:id="rId1620" display="https://leetcode-cn.com/problems/expressive-words/solution" xr:uid="{00000000-0004-0000-0000-000053060000}"/>
    <hyperlink ref="B865" r:id="rId1621" display="https://leetcode-cn.com/problems/subdomain-visit-count" xr:uid="{00000000-0004-0000-0000-000054060000}"/>
    <hyperlink ref="C865" r:id="rId1622" display="https://leetcode-cn.com/problems/subdomain-visit-count/solution" xr:uid="{00000000-0004-0000-0000-000055060000}"/>
    <hyperlink ref="B1320" r:id="rId1623" display="https://leetcode-cn.com/problems/largest-triangle-area" xr:uid="{00000000-0004-0000-0000-000056060000}"/>
    <hyperlink ref="C1320" r:id="rId1624" display="https://leetcode-cn.com/problems/largest-triangle-area/solution" xr:uid="{00000000-0004-0000-0000-000057060000}"/>
    <hyperlink ref="B1411" r:id="rId1625" display="https://leetcode-cn.com/problems/largest-sum-of-averages" xr:uid="{00000000-0004-0000-0000-000058060000}"/>
    <hyperlink ref="C1411" r:id="rId1626" display="https://leetcode-cn.com/problems/largest-sum-of-averages/solution" xr:uid="{00000000-0004-0000-0000-000059060000}"/>
    <hyperlink ref="B629" r:id="rId1627" display="https://leetcode-cn.com/problems/binary-tree-pruning" xr:uid="{00000000-0004-0000-0000-00005A060000}"/>
    <hyperlink ref="C629" r:id="rId1628" display="https://leetcode-cn.com/problems/binary-tree-pruning/solution" xr:uid="{00000000-0004-0000-0000-00005B060000}"/>
    <hyperlink ref="B1067" r:id="rId1629" display="https://leetcode-cn.com/problems/bus-routes" xr:uid="{00000000-0004-0000-0000-00005C060000}"/>
    <hyperlink ref="C1067" r:id="rId1630" display="https://leetcode-cn.com/problems/bus-routes/solution" xr:uid="{00000000-0004-0000-0000-00005D060000}"/>
    <hyperlink ref="B1588" r:id="rId1631" display="https://leetcode-cn.com/problems/ambiguous-coordinates" xr:uid="{00000000-0004-0000-0000-00005E060000}"/>
    <hyperlink ref="C1588" r:id="rId1632" display="https://leetcode-cn.com/problems/ambiguous-coordinates/solution" xr:uid="{00000000-0004-0000-0000-00005F060000}"/>
    <hyperlink ref="B925" r:id="rId1633" display="https://leetcode-cn.com/problems/linked-list-components" xr:uid="{00000000-0004-0000-0000-000060060000}"/>
    <hyperlink ref="C925" r:id="rId1634" display="https://leetcode-cn.com/problems/linked-list-components/solution" xr:uid="{00000000-0004-0000-0000-000061060000}"/>
    <hyperlink ref="B1794" r:id="rId1635" display="https://leetcode-cn.com/problems/race-car" xr:uid="{00000000-0004-0000-0000-000062060000}"/>
    <hyperlink ref="C1794" r:id="rId1636" display="https://leetcode-cn.com/problems/race-car/solution" xr:uid="{00000000-0004-0000-0000-000063060000}"/>
    <hyperlink ref="B747" r:id="rId1637" display="https://leetcode-cn.com/problems/most-common-word" xr:uid="{00000000-0004-0000-0000-000064060000}"/>
    <hyperlink ref="C747" r:id="rId1638" display="https://leetcode-cn.com/problems/most-common-word/solution" xr:uid="{00000000-0004-0000-0000-000065060000}"/>
    <hyperlink ref="B382" r:id="rId1639" display="https://leetcode-cn.com/problems/short-encoding-of-words" xr:uid="{00000000-0004-0000-0000-000066060000}"/>
    <hyperlink ref="C382" r:id="rId1640" display="https://leetcode-cn.com/problems/short-encoding-of-words/solution" xr:uid="{00000000-0004-0000-0000-000067060000}"/>
    <hyperlink ref="B647" r:id="rId1641" display="https://leetcode-cn.com/problems/shortest-distance-to-a-character" xr:uid="{00000000-0004-0000-0000-000068060000}"/>
    <hyperlink ref="C647" r:id="rId1642" display="https://leetcode-cn.com/problems/shortest-distance-to-a-character/solution" xr:uid="{00000000-0004-0000-0000-000069060000}"/>
    <hyperlink ref="B1950" r:id="rId1643" display="https://leetcode-cn.com/problems/card-flipping-game" xr:uid="{00000000-0004-0000-0000-00006A060000}"/>
    <hyperlink ref="C1950" r:id="rId1644" display="https://leetcode-cn.com/problems/card-flipping-game/solution" xr:uid="{00000000-0004-0000-0000-00006B060000}"/>
    <hyperlink ref="B1760" r:id="rId1645" display="https://leetcode-cn.com/problems/binary-trees-with-factors" xr:uid="{00000000-0004-0000-0000-00006C060000}"/>
    <hyperlink ref="C1760" r:id="rId1646" display="https://leetcode-cn.com/problems/binary-trees-with-factors/solution" xr:uid="{00000000-0004-0000-0000-00006D060000}"/>
    <hyperlink ref="B754" r:id="rId1647" display="https://leetcode-cn.com/problems/goat-latin" xr:uid="{00000000-0004-0000-0000-00006E060000}"/>
    <hyperlink ref="C754" r:id="rId1648" display="https://leetcode-cn.com/problems/goat-latin/solution" xr:uid="{00000000-0004-0000-0000-00006F060000}"/>
    <hyperlink ref="B1341" r:id="rId1649" display="https://leetcode-cn.com/problems/friends-of-appropriate-ages" xr:uid="{00000000-0004-0000-0000-000070060000}"/>
    <hyperlink ref="C1341" r:id="rId1650" display="https://leetcode-cn.com/problems/friends-of-appropriate-ages/solution" xr:uid="{00000000-0004-0000-0000-000071060000}"/>
    <hyperlink ref="B1227" r:id="rId1651" display="https://leetcode-cn.com/problems/most-profit-assigning-work" xr:uid="{00000000-0004-0000-0000-000072060000}"/>
    <hyperlink ref="C1227" r:id="rId1652" display="https://leetcode-cn.com/problems/most-profit-assigning-work/solution" xr:uid="{00000000-0004-0000-0000-000073060000}"/>
    <hyperlink ref="B981" r:id="rId1653" display="https://leetcode-cn.com/problems/making-a-large-island" xr:uid="{00000000-0004-0000-0000-000074060000}"/>
    <hyperlink ref="C981" r:id="rId1654" display="https://leetcode-cn.com/problems/making-a-large-island/solution" xr:uid="{00000000-0004-0000-0000-000075060000}"/>
    <hyperlink ref="B1747" r:id="rId1655" display="https://leetcode-cn.com/problems/count-unique-characters-of-all-substrings-of-a-given-string" xr:uid="{00000000-0004-0000-0000-000076060000}"/>
    <hyperlink ref="C1747" r:id="rId1656" display="https://leetcode-cn.com/problems/count-unique-characters-of-all-substrings-of-a-given-string/solution" xr:uid="{00000000-0004-0000-0000-000077060000}"/>
    <hyperlink ref="B1277" r:id="rId1657" display="https://leetcode-cn.com/problems/consecutive-numbers-sum" xr:uid="{00000000-0004-0000-0000-000078060000}"/>
    <hyperlink ref="C1277" r:id="rId1658" display="https://leetcode-cn.com/problems/consecutive-numbers-sum/solution" xr:uid="{00000000-0004-0000-0000-000079060000}"/>
    <hyperlink ref="B387" r:id="rId1659" display="https://leetcode-cn.com/problems/positions-of-large-groups" xr:uid="{00000000-0004-0000-0000-00007A060000}"/>
    <hyperlink ref="C387" r:id="rId1660" display="https://leetcode-cn.com/problems/positions-of-large-groups/solution" xr:uid="{00000000-0004-0000-0000-00007B060000}"/>
    <hyperlink ref="B1500" r:id="rId1661" display="https://leetcode-cn.com/problems/masking-personal-information" xr:uid="{00000000-0004-0000-0000-00007C060000}"/>
    <hyperlink ref="C1500" r:id="rId1662" display="https://leetcode-cn.com/problems/masking-personal-information/solution" xr:uid="{00000000-0004-0000-0000-00007D060000}"/>
    <hyperlink ref="B215" r:id="rId1663" display="https://leetcode-cn.com/problems/flipping-an-image" xr:uid="{00000000-0004-0000-0000-00007E060000}"/>
    <hyperlink ref="C215" r:id="rId1664" display="https://leetcode-cn.com/problems/flipping-an-image/solution" xr:uid="{00000000-0004-0000-0000-00007F060000}"/>
    <hyperlink ref="B1451" r:id="rId1665" display="https://leetcode-cn.com/problems/find-and-replace-in-string" xr:uid="{00000000-0004-0000-0000-000080060000}"/>
    <hyperlink ref="C1451" r:id="rId1666" display="https://leetcode-cn.com/problems/find-and-replace-in-string/solution" xr:uid="{00000000-0004-0000-0000-000081060000}"/>
    <hyperlink ref="B1046" r:id="rId1667" display="https://leetcode-cn.com/problems/sum-of-distances-in-tree" xr:uid="{00000000-0004-0000-0000-000082060000}"/>
    <hyperlink ref="C1046" r:id="rId1668" display="https://leetcode-cn.com/problems/sum-of-distances-in-tree/solution" xr:uid="{00000000-0004-0000-0000-000083060000}"/>
    <hyperlink ref="B1775" r:id="rId1669" display="https://leetcode-cn.com/problems/image-overlap" xr:uid="{00000000-0004-0000-0000-000084060000}"/>
    <hyperlink ref="C1775" r:id="rId1670" display="https://leetcode-cn.com/problems/image-overlap/solution" xr:uid="{00000000-0004-0000-0000-000085060000}"/>
    <hyperlink ref="B341" r:id="rId1671" display="https://leetcode-cn.com/problems/rectangle-overlap" xr:uid="{00000000-0004-0000-0000-000086060000}"/>
    <hyperlink ref="C341" r:id="rId1672" display="https://leetcode-cn.com/problems/rectangle-overlap/solution" xr:uid="{00000000-0004-0000-0000-000087060000}"/>
    <hyperlink ref="B729" r:id="rId1673" display="https://leetcode-cn.com/problems/new-21-game" xr:uid="{00000000-0004-0000-0000-000088060000}"/>
    <hyperlink ref="C729" r:id="rId1674" display="https://leetcode-cn.com/problems/new-21-game/solution" xr:uid="{00000000-0004-0000-0000-000089060000}"/>
    <hyperlink ref="B1164" r:id="rId1675" display="https://leetcode-cn.com/problems/push-dominoes" xr:uid="{00000000-0004-0000-0000-00008A060000}"/>
    <hyperlink ref="C1164" r:id="rId1676" display="https://leetcode-cn.com/problems/push-dominoes/solution" xr:uid="{00000000-0004-0000-0000-00008B060000}"/>
    <hyperlink ref="B678" r:id="rId1677" display="https://leetcode-cn.com/problems/similar-string-groups" xr:uid="{00000000-0004-0000-0000-00008C060000}"/>
    <hyperlink ref="C678" r:id="rId1678" display="https://leetcode-cn.com/problems/similar-string-groups/solution" xr:uid="{00000000-0004-0000-0000-00008D060000}"/>
    <hyperlink ref="B1149" r:id="rId1679" display="https://leetcode-cn.com/problems/magic-squares-in-grid" xr:uid="{00000000-0004-0000-0000-00008E060000}"/>
    <hyperlink ref="C1149" r:id="rId1680" display="https://leetcode-cn.com/problems/magic-squares-in-grid/solution" xr:uid="{00000000-0004-0000-0000-00008F060000}"/>
    <hyperlink ref="B427" r:id="rId1681" display="https://leetcode-cn.com/problems/keys-and-rooms" xr:uid="{00000000-0004-0000-0000-000090060000}"/>
    <hyperlink ref="C427" r:id="rId1682" display="https://leetcode-cn.com/problems/keys-and-rooms/solution" xr:uid="{00000000-0004-0000-0000-000091060000}"/>
    <hyperlink ref="B620" r:id="rId1683" display="https://leetcode-cn.com/problems/split-array-into-fibonacci-sequence" xr:uid="{00000000-0004-0000-0000-000092060000}"/>
    <hyperlink ref="C620" r:id="rId1684" display="https://leetcode-cn.com/problems/split-array-into-fibonacci-sequence/solution" xr:uid="{00000000-0004-0000-0000-000093060000}"/>
    <hyperlink ref="B1901" r:id="rId1685" display="https://leetcode-cn.com/problems/guess-the-word" xr:uid="{00000000-0004-0000-0000-000094060000}"/>
    <hyperlink ref="C1901" r:id="rId1686" display="https://leetcode-cn.com/problems/guess-the-word/solution" xr:uid="{00000000-0004-0000-0000-000095060000}"/>
    <hyperlink ref="B252" r:id="rId1687" display="https://leetcode-cn.com/problems/backspace-string-compare" xr:uid="{00000000-0004-0000-0000-000096060000}"/>
    <hyperlink ref="C252" r:id="rId1688" display="https://leetcode-cn.com/problems/backspace-string-compare/solution" xr:uid="{00000000-0004-0000-0000-000097060000}"/>
    <hyperlink ref="B413" r:id="rId1689" display="https://leetcode-cn.com/problems/longest-mountain-in-array" xr:uid="{00000000-0004-0000-0000-000098060000}"/>
    <hyperlink ref="C413" r:id="rId1690" display="https://leetcode-cn.com/problems/longest-mountain-in-array/solution" xr:uid="{00000000-0004-0000-0000-000099060000}"/>
    <hyperlink ref="B1173" r:id="rId1691" display="https://leetcode-cn.com/problems/hand-of-straights" xr:uid="{00000000-0004-0000-0000-00009A060000}"/>
    <hyperlink ref="C1173" r:id="rId1692" display="https://leetcode-cn.com/problems/hand-of-straights/solution" xr:uid="{00000000-0004-0000-0000-00009B060000}"/>
    <hyperlink ref="B1589" r:id="rId1693" display="https://leetcode-cn.com/problems/shortest-path-visiting-all-nodes" xr:uid="{00000000-0004-0000-0000-00009C060000}"/>
    <hyperlink ref="C1589" r:id="rId1694" display="https://leetcode-cn.com/problems/shortest-path-visiting-all-nodes/solution" xr:uid="{00000000-0004-0000-0000-00009D060000}"/>
    <hyperlink ref="B1271" r:id="rId1695" display="https://leetcode-cn.com/problems/shifting-letters" xr:uid="{00000000-0004-0000-0000-00009E060000}"/>
    <hyperlink ref="C1271" r:id="rId1696" display="https://leetcode-cn.com/problems/shifting-letters/solution" xr:uid="{00000000-0004-0000-0000-00009F060000}"/>
    <hyperlink ref="B870" r:id="rId1697" display="https://leetcode-cn.com/problems/maximize-distance-to-closest-person" xr:uid="{00000000-0004-0000-0000-0000A0060000}"/>
    <hyperlink ref="C870" r:id="rId1698" display="https://leetcode-cn.com/problems/maximize-distance-to-closest-person/solution" xr:uid="{00000000-0004-0000-0000-0000A1060000}"/>
    <hyperlink ref="B1833" r:id="rId1699" display="https://leetcode-cn.com/problems/rectangle-area-ii" xr:uid="{00000000-0004-0000-0000-0000A2060000}"/>
    <hyperlink ref="C1833" r:id="rId1700" display="https://leetcode-cn.com/problems/rectangle-area-ii/solution" xr:uid="{00000000-0004-0000-0000-0000A3060000}"/>
    <hyperlink ref="B1501" r:id="rId1701" display="https://leetcode-cn.com/problems/loud-and-rich" xr:uid="{00000000-0004-0000-0000-0000A4060000}"/>
    <hyperlink ref="C1501" r:id="rId1702" display="https://leetcode-cn.com/problems/loud-and-rich/solution" xr:uid="{00000000-0004-0000-0000-0000A5060000}"/>
    <hyperlink ref="B599" r:id="rId1703" display="https://leetcode-cn.com/problems/peak-index-in-a-mountain-array" xr:uid="{00000000-0004-0000-0000-0000A6060000}"/>
    <hyperlink ref="C599" r:id="rId1704" display="https://leetcode-cn.com/problems/peak-index-in-a-mountain-array/solution" xr:uid="{00000000-0004-0000-0000-0000A7060000}"/>
    <hyperlink ref="B1174" r:id="rId1705" display="https://leetcode-cn.com/problems/car-fleet" xr:uid="{00000000-0004-0000-0000-0000A8060000}"/>
    <hyperlink ref="C1174" r:id="rId1706" display="https://leetcode-cn.com/problems/car-fleet/solution" xr:uid="{00000000-0004-0000-0000-0000A9060000}"/>
    <hyperlink ref="B1494" r:id="rId1707" display="https://leetcode-cn.com/problems/k-similar-strings" xr:uid="{00000000-0004-0000-0000-0000AA060000}"/>
    <hyperlink ref="C1494" r:id="rId1708" display="https://leetcode-cn.com/problems/k-similar-strings/solution" xr:uid="{00000000-0004-0000-0000-0000AB060000}"/>
    <hyperlink ref="B1776" r:id="rId1709" display="https://leetcode-cn.com/problems/exam-room" xr:uid="{00000000-0004-0000-0000-0000AC060000}"/>
    <hyperlink ref="C1776" r:id="rId1710" display="https://leetcode-cn.com/problems/exam-room/solution" xr:uid="{00000000-0004-0000-0000-0000AD060000}"/>
    <hyperlink ref="B800" r:id="rId1711" display="https://leetcode-cn.com/problems/score-of-parentheses" xr:uid="{00000000-0004-0000-0000-0000AE060000}"/>
    <hyperlink ref="C800" r:id="rId1712" display="https://leetcode-cn.com/problems/score-of-parentheses/solution" xr:uid="{00000000-0004-0000-0000-0000AF060000}"/>
    <hyperlink ref="B1748" r:id="rId1713" display="https://leetcode-cn.com/problems/minimum-cost-to-hire-k-workers" xr:uid="{00000000-0004-0000-0000-0000B0060000}"/>
    <hyperlink ref="C1748" r:id="rId1714" display="https://leetcode-cn.com/problems/minimum-cost-to-hire-k-workers/solution" xr:uid="{00000000-0004-0000-0000-0000B1060000}"/>
    <hyperlink ref="B1761" r:id="rId1715" display="https://leetcode-cn.com/problems/mirror-reflection" xr:uid="{00000000-0004-0000-0000-0000B2060000}"/>
    <hyperlink ref="C1761" r:id="rId1716" display="https://leetcode-cn.com/problems/mirror-reflection/solution" xr:uid="{00000000-0004-0000-0000-0000B3060000}"/>
    <hyperlink ref="B602" r:id="rId1717" display="https://leetcode-cn.com/problems/buddy-strings" xr:uid="{00000000-0004-0000-0000-0000B4060000}"/>
    <hyperlink ref="C602" r:id="rId1718" display="https://leetcode-cn.com/problems/buddy-strings/solution" xr:uid="{00000000-0004-0000-0000-0000B5060000}"/>
    <hyperlink ref="B320" r:id="rId1719" display="https://leetcode-cn.com/problems/lemonade-change" xr:uid="{00000000-0004-0000-0000-0000B6060000}"/>
    <hyperlink ref="C320" r:id="rId1720" display="https://leetcode-cn.com/problems/lemonade-change/solution" xr:uid="{00000000-0004-0000-0000-0000B7060000}"/>
    <hyperlink ref="B499" r:id="rId1721" display="https://leetcode-cn.com/problems/score-after-flipping-matrix" xr:uid="{00000000-0004-0000-0000-0000B8060000}"/>
    <hyperlink ref="C499" r:id="rId1722" display="https://leetcode-cn.com/problems/score-after-flipping-matrix/solution" xr:uid="{00000000-0004-0000-0000-0000B9060000}"/>
    <hyperlink ref="B1072" r:id="rId1723" display="https://leetcode-cn.com/problems/shortest-subarray-with-sum-at-least-k" xr:uid="{00000000-0004-0000-0000-0000BA060000}"/>
    <hyperlink ref="C1072" r:id="rId1724" display="https://leetcode-cn.com/problems/shortest-subarray-with-sum-at-least-k/solution" xr:uid="{00000000-0004-0000-0000-0000BB060000}"/>
    <hyperlink ref="B770" r:id="rId1725" display="https://leetcode-cn.com/problems/all-nodes-distance-k-in-binary-tree" xr:uid="{00000000-0004-0000-0000-0000BC060000}"/>
    <hyperlink ref="C770" r:id="rId1726" display="https://leetcode-cn.com/problems/all-nodes-distance-k-in-binary-tree/solution" xr:uid="{00000000-0004-0000-0000-0000BD060000}"/>
    <hyperlink ref="B1834" r:id="rId1727" display="https://leetcode-cn.com/problems/shortest-path-to-get-all-keys" xr:uid="{00000000-0004-0000-0000-0000BE060000}"/>
    <hyperlink ref="C1834" r:id="rId1728" display="https://leetcode-cn.com/problems/shortest-path-to-get-all-keys/solution" xr:uid="{00000000-0004-0000-0000-0000BF060000}"/>
    <hyperlink ref="B1125" r:id="rId1729" display="https://leetcode-cn.com/problems/smallest-subtree-with-all-the-deepest-nodes" xr:uid="{00000000-0004-0000-0000-0000C0060000}"/>
    <hyperlink ref="C1125" r:id="rId1730" display="https://leetcode-cn.com/problems/smallest-subtree-with-all-the-deepest-nodes/solution" xr:uid="{00000000-0004-0000-0000-0000C1060000}"/>
    <hyperlink ref="B1321" r:id="rId1731" display="https://leetcode-cn.com/problems/prime-palindrome" xr:uid="{00000000-0004-0000-0000-0000C2060000}"/>
    <hyperlink ref="C1321" r:id="rId1732" display="https://leetcode-cn.com/problems/prime-palindrome/solution" xr:uid="{00000000-0004-0000-0000-0000C3060000}"/>
    <hyperlink ref="B295" r:id="rId1733" display="https://leetcode-cn.com/problems/transpose-matrix" xr:uid="{00000000-0004-0000-0000-0000C4060000}"/>
    <hyperlink ref="C295" r:id="rId1734" display="https://leetcode-cn.com/problems/transpose-matrix/solution" xr:uid="{00000000-0004-0000-0000-0000C5060000}"/>
    <hyperlink ref="B782" r:id="rId1735" display="https://leetcode-cn.com/problems/binary-gap" xr:uid="{00000000-0004-0000-0000-0000C6060000}"/>
    <hyperlink ref="C782" r:id="rId1736" display="https://leetcode-cn.com/problems/binary-gap/solution" xr:uid="{00000000-0004-0000-0000-0000C7060000}"/>
    <hyperlink ref="B1371" r:id="rId1737" display="https://leetcode-cn.com/problems/reordered-power-of-2" xr:uid="{00000000-0004-0000-0000-0000C8060000}"/>
    <hyperlink ref="C1371" r:id="rId1738" display="https://leetcode-cn.com/problems/reordered-power-of-2/solution" xr:uid="{00000000-0004-0000-0000-0000C9060000}"/>
    <hyperlink ref="B926" r:id="rId1739" display="https://leetcode-cn.com/problems/advantage-shuffle" xr:uid="{00000000-0004-0000-0000-0000CA060000}"/>
    <hyperlink ref="C926" r:id="rId1740" display="https://leetcode-cn.com/problems/advantage-shuffle/solution" xr:uid="{00000000-0004-0000-0000-0000CB060000}"/>
    <hyperlink ref="B1165" r:id="rId1741" display="https://leetcode-cn.com/problems/minimum-number-of-refueling-stops" xr:uid="{00000000-0004-0000-0000-0000CC060000}"/>
    <hyperlink ref="C1165" r:id="rId1742" display="https://leetcode-cn.com/problems/minimum-number-of-refueling-stops/solution" xr:uid="{00000000-0004-0000-0000-0000CD060000}"/>
    <hyperlink ref="B314" r:id="rId1743" display="https://leetcode-cn.com/problems/leaf-similar-trees" xr:uid="{00000000-0004-0000-0000-0000CE060000}"/>
    <hyperlink ref="C314" r:id="rId1744" display="https://leetcode-cn.com/problems/leaf-similar-trees/solution" xr:uid="{00000000-0004-0000-0000-0000CF060000}"/>
    <hyperlink ref="B1268" r:id="rId1745" display="https://leetcode-cn.com/problems/length-of-longest-fibonacci-subsequence" xr:uid="{00000000-0004-0000-0000-0000D0060000}"/>
    <hyperlink ref="C1268" r:id="rId1746" display="https://leetcode-cn.com/problems/length-of-longest-fibonacci-subsequence/solution" xr:uid="{00000000-0004-0000-0000-0000D1060000}"/>
    <hyperlink ref="B813" r:id="rId1747" display="https://leetcode-cn.com/problems/walking-robot-simulation" xr:uid="{00000000-0004-0000-0000-0000D2060000}"/>
    <hyperlink ref="C813" r:id="rId1748" display="https://leetcode-cn.com/problems/walking-robot-simulation/solution" xr:uid="{00000000-0004-0000-0000-0000D3060000}"/>
    <hyperlink ref="B694" r:id="rId1749" display="https://leetcode-cn.com/problems/koko-eating-bananas" xr:uid="{00000000-0004-0000-0000-0000D4060000}"/>
    <hyperlink ref="C694" r:id="rId1750" display="https://leetcode-cn.com/problems/koko-eating-bananas/solution" xr:uid="{00000000-0004-0000-0000-0000D5060000}"/>
    <hyperlink ref="B109" r:id="rId1751" display="https://leetcode-cn.com/problems/middle-of-the-linked-list" xr:uid="{00000000-0004-0000-0000-0000D6060000}"/>
    <hyperlink ref="C109" r:id="rId1752" display="https://leetcode-cn.com/problems/middle-of-the-linked-list/solution" xr:uid="{00000000-0004-0000-0000-0000D7060000}"/>
    <hyperlink ref="B715" r:id="rId1753" display="https://leetcode-cn.com/problems/stone-game" xr:uid="{00000000-0004-0000-0000-0000D8060000}"/>
    <hyperlink ref="C715" r:id="rId1754" display="https://leetcode-cn.com/problems/stone-game/solution" xr:uid="{00000000-0004-0000-0000-0000D9060000}"/>
    <hyperlink ref="B1560" r:id="rId1755" display="https://leetcode-cn.com/problems/nth-magical-number" xr:uid="{00000000-0004-0000-0000-0000DA060000}"/>
    <hyperlink ref="C1560" r:id="rId1756" display="https://leetcode-cn.com/problems/nth-magical-number/solution" xr:uid="{00000000-0004-0000-0000-0000DB060000}"/>
    <hyperlink ref="B1612" r:id="rId1757" display="https://leetcode-cn.com/problems/profitable-schemes" xr:uid="{00000000-0004-0000-0000-0000DC060000}"/>
    <hyperlink ref="C1612" r:id="rId1758" display="https://leetcode-cn.com/problems/profitable-schemes/solution" xr:uid="{00000000-0004-0000-0000-0000DD060000}"/>
    <hyperlink ref="B1437" r:id="rId1759" display="https://leetcode-cn.com/problems/decoded-string-at-index" xr:uid="{00000000-0004-0000-0000-0000DE060000}"/>
    <hyperlink ref="C1437" r:id="rId1760" display="https://leetcode-cn.com/problems/decoded-string-at-index/solution" xr:uid="{00000000-0004-0000-0000-0000DF060000}"/>
    <hyperlink ref="B911" r:id="rId1761" display="https://leetcode-cn.com/problems/boats-to-save-people" xr:uid="{00000000-0004-0000-0000-0000E0060000}"/>
    <hyperlink ref="C911" r:id="rId1762" display="https://leetcode-cn.com/problems/boats-to-save-people/solution" xr:uid="{00000000-0004-0000-0000-0000E1060000}"/>
    <hyperlink ref="B1978" r:id="rId1763" display="https://leetcode-cn.com/problems/reachable-nodes-in-subdivided-graph" xr:uid="{00000000-0004-0000-0000-0000E2060000}"/>
    <hyperlink ref="C1978" r:id="rId1764" display="https://leetcode-cn.com/problems/reachable-nodes-in-subdivided-graph/solution" xr:uid="{00000000-0004-0000-0000-0000E3060000}"/>
    <hyperlink ref="B1249" r:id="rId1765" display="https://leetcode-cn.com/problems/projection-area-of-3d-shapes" xr:uid="{00000000-0004-0000-0000-0000E4060000}"/>
    <hyperlink ref="C1249" r:id="rId1766" display="https://leetcode-cn.com/problems/projection-area-of-3d-shapes/solution" xr:uid="{00000000-0004-0000-0000-0000E5060000}"/>
    <hyperlink ref="B762" r:id="rId1767" display="https://leetcode-cn.com/problems/uncommon-words-from-two-sentences" xr:uid="{00000000-0004-0000-0000-0000E6060000}"/>
    <hyperlink ref="C762" r:id="rId1768" display="https://leetcode-cn.com/problems/uncommon-words-from-two-sentences/solution" xr:uid="{00000000-0004-0000-0000-0000E7060000}"/>
    <hyperlink ref="B1544" r:id="rId1769" display="https://leetcode-cn.com/problems/spiral-matrix-iii" xr:uid="{00000000-0004-0000-0000-0000E8060000}"/>
    <hyperlink ref="C1544" r:id="rId1770" display="https://leetcode-cn.com/problems/spiral-matrix-iii/solution" xr:uid="{00000000-0004-0000-0000-0000E9060000}"/>
    <hyperlink ref="B1208" r:id="rId1771" display="https://leetcode-cn.com/problems/possible-bipartition" xr:uid="{00000000-0004-0000-0000-0000EA060000}"/>
    <hyperlink ref="C1208" r:id="rId1772" display="https://leetcode-cn.com/problems/possible-bipartition/solution" xr:uid="{00000000-0004-0000-0000-0000EB060000}"/>
    <hyperlink ref="B646" r:id="rId1773" display="https://leetcode-cn.com/problems/super-egg-drop" xr:uid="{00000000-0004-0000-0000-0000EC060000}"/>
    <hyperlink ref="C646" r:id="rId1774" display="https://leetcode-cn.com/problems/super-egg-drop/solution" xr:uid="{00000000-0004-0000-0000-0000ED060000}"/>
    <hyperlink ref="B493" r:id="rId1775" display="https://leetcode-cn.com/problems/fair-candy-swap" xr:uid="{00000000-0004-0000-0000-0000EE060000}"/>
    <hyperlink ref="C493" r:id="rId1776" display="https://leetcode-cn.com/problems/fair-candy-swap/solution" xr:uid="{00000000-0004-0000-0000-0000EF060000}"/>
    <hyperlink ref="B1040" r:id="rId1777" display="https://leetcode-cn.com/problems/construct-binary-tree-from-preorder-and-postorder-traversal" xr:uid="{00000000-0004-0000-0000-0000F0060000}"/>
    <hyperlink ref="C1040" r:id="rId1778" display="https://leetcode-cn.com/problems/construct-binary-tree-from-preorder-and-postorder-traversal/solution" xr:uid="{00000000-0004-0000-0000-0000F1060000}"/>
    <hyperlink ref="B1104" r:id="rId1779" display="https://leetcode-cn.com/problems/find-and-replace-pattern" xr:uid="{00000000-0004-0000-0000-0000F2060000}"/>
    <hyperlink ref="C1104" r:id="rId1780" display="https://leetcode-cn.com/problems/find-and-replace-pattern/solution" xr:uid="{00000000-0004-0000-0000-0000F3060000}"/>
    <hyperlink ref="B1882" r:id="rId1781" display="https://leetcode-cn.com/problems/sum-of-subsequence-widths" xr:uid="{00000000-0004-0000-0000-0000F4060000}"/>
    <hyperlink ref="C1882" r:id="rId1782" display="https://leetcode-cn.com/problems/sum-of-subsequence-widths/solution" xr:uid="{00000000-0004-0000-0000-0000F5060000}"/>
    <hyperlink ref="B327" r:id="rId1783" display="https://leetcode-cn.com/problems/surface-area-of-3d-shapes" xr:uid="{00000000-0004-0000-0000-0000F6060000}"/>
    <hyperlink ref="C327" r:id="rId1784" display="https://leetcode-cn.com/problems/surface-area-of-3d-shapes/solution" xr:uid="{00000000-0004-0000-0000-0000F7060000}"/>
    <hyperlink ref="B1250" r:id="rId1785" display="https://leetcode-cn.com/problems/groups-of-special-equivalent-strings" xr:uid="{00000000-0004-0000-0000-0000F8060000}"/>
    <hyperlink ref="C1250" r:id="rId1786" display="https://leetcode-cn.com/problems/groups-of-special-equivalent-strings/solution" xr:uid="{00000000-0004-0000-0000-0000F9060000}"/>
    <hyperlink ref="B1136" r:id="rId1787" display="https://leetcode-cn.com/problems/all-possible-full-binary-trees" xr:uid="{00000000-0004-0000-0000-0000FA060000}"/>
    <hyperlink ref="C1136" r:id="rId1788" display="https://leetcode-cn.com/problems/all-possible-full-binary-trees/solution" xr:uid="{00000000-0004-0000-0000-0000FB060000}"/>
    <hyperlink ref="B1516" r:id="rId1789" display="https://leetcode-cn.com/problems/maximum-frequency-stack" xr:uid="{00000000-0004-0000-0000-0000FC060000}"/>
    <hyperlink ref="C1516" r:id="rId1790" display="https://leetcode-cn.com/problems/maximum-frequency-stack/solution" xr:uid="{00000000-0004-0000-0000-0000FD060000}"/>
    <hyperlink ref="B310" r:id="rId1791" display="https://leetcode-cn.com/problems/monotonic-array" xr:uid="{00000000-0004-0000-0000-0000FE060000}"/>
    <hyperlink ref="C310" r:id="rId1792" display="https://leetcode-cn.com/problems/monotonic-array/solution" xr:uid="{00000000-0004-0000-0000-0000FF060000}"/>
    <hyperlink ref="B329" r:id="rId1793" display="https://leetcode-cn.com/problems/increasing-order-search-tree" xr:uid="{00000000-0004-0000-0000-000000070000}"/>
    <hyperlink ref="C329" r:id="rId1794" display="https://leetcode-cn.com/problems/increasing-order-search-tree/solution" xr:uid="{00000000-0004-0000-0000-000001070000}"/>
    <hyperlink ref="B1916" r:id="rId1795" display="https://leetcode-cn.com/problems/bitwise-ors-of-subarrays" xr:uid="{00000000-0004-0000-0000-000002070000}"/>
    <hyperlink ref="C1916" r:id="rId1796" display="https://leetcode-cn.com/problems/bitwise-ors-of-subarrays/solution" xr:uid="{00000000-0004-0000-0000-000003070000}"/>
    <hyperlink ref="B1823" r:id="rId1797" display="https://leetcode-cn.com/problems/orderly-queue" xr:uid="{00000000-0004-0000-0000-000004070000}"/>
    <hyperlink ref="C1823" r:id="rId1798" display="https://leetcode-cn.com/problems/orderly-queue/solution" xr:uid="{00000000-0004-0000-0000-000005070000}"/>
    <hyperlink ref="B1868" r:id="rId1799" display="https://leetcode-cn.com/problems/rle-iterator" xr:uid="{00000000-0004-0000-0000-000006070000}"/>
    <hyperlink ref="C1868" r:id="rId1800" display="https://leetcode-cn.com/problems/rle-iterator/solution" xr:uid="{00000000-0004-0000-0000-000007070000}"/>
    <hyperlink ref="B820" r:id="rId1801" display="https://leetcode-cn.com/problems/online-stock-span" xr:uid="{00000000-0004-0000-0000-000008070000}"/>
    <hyperlink ref="C820" r:id="rId1802" display="https://leetcode-cn.com/problems/online-stock-span/solution" xr:uid="{00000000-0004-0000-0000-000009070000}"/>
    <hyperlink ref="B1402" r:id="rId1803" display="https://leetcode-cn.com/problems/numbers-at-most-n-given-digit-set" xr:uid="{00000000-0004-0000-0000-00000A070000}"/>
    <hyperlink ref="C1402" r:id="rId1804" display="https://leetcode-cn.com/problems/numbers-at-most-n-given-digit-set/solution" xr:uid="{00000000-0004-0000-0000-00000B070000}"/>
    <hyperlink ref="B1835" r:id="rId1805" display="https://leetcode-cn.com/problems/valid-permutations-for-di-sequence" xr:uid="{00000000-0004-0000-0000-00000C070000}"/>
    <hyperlink ref="C1835" r:id="rId1806" display="https://leetcode-cn.com/problems/valid-permutations-for-di-sequence/solution" xr:uid="{00000000-0004-0000-0000-00000D070000}"/>
    <hyperlink ref="B796" r:id="rId1807" display="https://leetcode-cn.com/problems/fruit-into-baskets" xr:uid="{00000000-0004-0000-0000-00000E070000}"/>
    <hyperlink ref="C796" r:id="rId1808" display="https://leetcode-cn.com/problems/fruit-into-baskets/solution" xr:uid="{00000000-0004-0000-0000-00000F070000}"/>
    <hyperlink ref="B405" r:id="rId1809" display="https://leetcode-cn.com/problems/sort-array-by-parity" xr:uid="{00000000-0004-0000-0000-000010070000}"/>
    <hyperlink ref="C405" r:id="rId1810" display="https://leetcode-cn.com/problems/sort-array-by-parity/solution" xr:uid="{00000000-0004-0000-0000-000011070000}"/>
    <hyperlink ref="B1854" r:id="rId1811" display="https://leetcode-cn.com/problems/super-palindromes" xr:uid="{00000000-0004-0000-0000-000012070000}"/>
    <hyperlink ref="C1854" r:id="rId1812" display="https://leetcode-cn.com/problems/super-palindromes/solution" xr:uid="{00000000-0004-0000-0000-000013070000}"/>
    <hyperlink ref="B1158" r:id="rId1813" display="https://leetcode-cn.com/problems/sum-of-subarray-minimums" xr:uid="{00000000-0004-0000-0000-000014070000}"/>
    <hyperlink ref="C1158" r:id="rId1814" display="https://leetcode-cn.com/problems/sum-of-subarray-minimums/solution" xr:uid="{00000000-0004-0000-0000-000015070000}"/>
    <hyperlink ref="B901" r:id="rId1815" display="https://leetcode-cn.com/problems/smallest-range-i" xr:uid="{00000000-0004-0000-0000-000016070000}"/>
    <hyperlink ref="C901" r:id="rId1816" display="https://leetcode-cn.com/problems/smallest-range-i/solution" xr:uid="{00000000-0004-0000-0000-000017070000}"/>
    <hyperlink ref="B1836" r:id="rId1817" display="https://leetcode-cn.com/problems/snakes-and-ladders" xr:uid="{00000000-0004-0000-0000-000018070000}"/>
    <hyperlink ref="C1836" r:id="rId1818" display="https://leetcode-cn.com/problems/snakes-and-ladders/solution" xr:uid="{00000000-0004-0000-0000-000019070000}"/>
    <hyperlink ref="B1517" r:id="rId1819" display="https://leetcode-cn.com/problems/smallest-range-ii" xr:uid="{00000000-0004-0000-0000-00001A070000}"/>
    <hyperlink ref="C1517" r:id="rId1820" display="https://leetcode-cn.com/problems/smallest-range-ii/solution" xr:uid="{00000000-0004-0000-0000-00001B070000}"/>
    <hyperlink ref="B1561" r:id="rId1821" display="https://leetcode-cn.com/problems/online-election" xr:uid="{00000000-0004-0000-0000-00001C070000}"/>
    <hyperlink ref="C1561" r:id="rId1822" display="https://leetcode-cn.com/problems/online-election/solution" xr:uid="{00000000-0004-0000-0000-00001D070000}"/>
    <hyperlink ref="B246" r:id="rId1823" display="https://leetcode-cn.com/problems/sort-an-array" xr:uid="{00000000-0004-0000-0000-00001E070000}"/>
    <hyperlink ref="C246" r:id="rId1824" display="https://leetcode-cn.com/problems/sort-an-array/solution" xr:uid="{00000000-0004-0000-0000-00001F070000}"/>
    <hyperlink ref="B1888" r:id="rId1825" display="https://leetcode-cn.com/problems/cat-and-mouse" xr:uid="{00000000-0004-0000-0000-000020070000}"/>
    <hyperlink ref="C1888" r:id="rId1826" display="https://leetcode-cn.com/problems/cat-and-mouse/solution" xr:uid="{00000000-0004-0000-0000-000021070000}"/>
    <hyperlink ref="B363" r:id="rId1827" display="https://leetcode-cn.com/problems/x-of-a-kind-in-a-deck-of-cards" xr:uid="{00000000-0004-0000-0000-000022070000}"/>
    <hyperlink ref="C363" r:id="rId1828" display="https://leetcode-cn.com/problems/x-of-a-kind-in-a-deck-of-cards/solution" xr:uid="{00000000-0004-0000-0000-000023070000}"/>
    <hyperlink ref="B1183" r:id="rId1829" display="https://leetcode-cn.com/problems/partition-array-into-disjoint-intervals" xr:uid="{00000000-0004-0000-0000-000024070000}"/>
    <hyperlink ref="C1183" r:id="rId1830" display="https://leetcode-cn.com/problems/partition-array-into-disjoint-intervals/solution" xr:uid="{00000000-0004-0000-0000-000025070000}"/>
    <hyperlink ref="B1518" r:id="rId1831" display="https://leetcode-cn.com/problems/word-subsets" xr:uid="{00000000-0004-0000-0000-000026070000}"/>
    <hyperlink ref="C1518" r:id="rId1832" display="https://leetcode-cn.com/problems/word-subsets/solution" xr:uid="{00000000-0004-0000-0000-000027070000}"/>
    <hyperlink ref="B528" r:id="rId1833" display="https://leetcode-cn.com/problems/reverse-only-letters" xr:uid="{00000000-0004-0000-0000-000028070000}"/>
    <hyperlink ref="C528" r:id="rId1834" display="https://leetcode-cn.com/problems/reverse-only-letters/solution" xr:uid="{00000000-0004-0000-0000-000029070000}"/>
    <hyperlink ref="B1126" r:id="rId1835" display="https://leetcode-cn.com/problems/maximum-sum-circular-subarray" xr:uid="{00000000-0004-0000-0000-00002A070000}"/>
    <hyperlink ref="C1126" r:id="rId1836" display="https://leetcode-cn.com/problems/maximum-sum-circular-subarray/solution" xr:uid="{00000000-0004-0000-0000-00002B070000}"/>
    <hyperlink ref="B1335" r:id="rId1837" display="https://leetcode-cn.com/problems/complete-binary-tree-inserter" xr:uid="{00000000-0004-0000-0000-00002C070000}"/>
    <hyperlink ref="C1335" r:id="rId1838" display="https://leetcode-cn.com/problems/complete-binary-tree-inserter/solution" xr:uid="{00000000-0004-0000-0000-00002D070000}"/>
    <hyperlink ref="B2022" r:id="rId1839" display="https://leetcode-cn.com/problems/number-of-music-playlists" xr:uid="{00000000-0004-0000-0000-00002E070000}"/>
    <hyperlink ref="C2022" r:id="rId1840" display="https://leetcode-cn.com/problems/number-of-music-playlists/solution" xr:uid="{00000000-0004-0000-0000-00002F070000}"/>
    <hyperlink ref="B683" r:id="rId1841" display="https://leetcode-cn.com/problems/minimum-add-to-make-parentheses-valid" xr:uid="{00000000-0004-0000-0000-000030070000}"/>
    <hyperlink ref="C683" r:id="rId1842" display="https://leetcode-cn.com/problems/minimum-add-to-make-parentheses-valid/solution" xr:uid="{00000000-0004-0000-0000-000031070000}"/>
    <hyperlink ref="B267" r:id="rId1843" display="https://leetcode-cn.com/problems/sort-array-by-parity-ii" xr:uid="{00000000-0004-0000-0000-000032070000}"/>
    <hyperlink ref="C267" r:id="rId1844" display="https://leetcode-cn.com/problems/sort-array-by-parity-ii/solution" xr:uid="{00000000-0004-0000-0000-000033070000}"/>
    <hyperlink ref="B1391" r:id="rId1845" display="https://leetcode-cn.com/problems/3sum-with-multiplicity" xr:uid="{00000000-0004-0000-0000-000034070000}"/>
    <hyperlink ref="C1391" r:id="rId1846" display="https://leetcode-cn.com/problems/3sum-with-multiplicity/solution" xr:uid="{00000000-0004-0000-0000-000035070000}"/>
    <hyperlink ref="B1285" r:id="rId1847" display="https://leetcode-cn.com/problems/minimize-malware-spread" xr:uid="{00000000-0004-0000-0000-000036070000}"/>
    <hyperlink ref="C1285" r:id="rId1848" display="https://leetcode-cn.com/problems/minimize-malware-spread/solution" xr:uid="{00000000-0004-0000-0000-000037070000}"/>
    <hyperlink ref="B332" r:id="rId1849" display="https://leetcode-cn.com/problems/long-pressed-name" xr:uid="{00000000-0004-0000-0000-000038070000}"/>
    <hyperlink ref="C332" r:id="rId1850" display="https://leetcode-cn.com/problems/long-pressed-name/solution" xr:uid="{00000000-0004-0000-0000-000039070000}"/>
    <hyperlink ref="B1209" r:id="rId1851" display="https://leetcode-cn.com/problems/flip-string-to-monotone-increasing" xr:uid="{00000000-0004-0000-0000-00003A070000}"/>
    <hyperlink ref="C1209" r:id="rId1852" display="https://leetcode-cn.com/problems/flip-string-to-monotone-increasing/solution" xr:uid="{00000000-0004-0000-0000-00003B070000}"/>
    <hyperlink ref="B1562" r:id="rId1853" display="https://leetcode-cn.com/problems/three-equal-parts" xr:uid="{00000000-0004-0000-0000-00003C070000}"/>
    <hyperlink ref="C1562" r:id="rId1854" display="https://leetcode-cn.com/problems/three-equal-parts/solution" xr:uid="{00000000-0004-0000-0000-00003D070000}"/>
    <hyperlink ref="B1795" r:id="rId1855" display="https://leetcode-cn.com/problems/minimize-malware-spread-ii" xr:uid="{00000000-0004-0000-0000-00003E070000}"/>
    <hyperlink ref="C1795" r:id="rId1856" display="https://leetcode-cn.com/problems/minimize-malware-spread-ii/solution" xr:uid="{00000000-0004-0000-0000-00003F070000}"/>
    <hyperlink ref="B772" r:id="rId1857" display="https://leetcode-cn.com/problems/unique-email-addresses" xr:uid="{00000000-0004-0000-0000-000040070000}"/>
    <hyperlink ref="C772" r:id="rId1858" display="https://leetcode-cn.com/problems/unique-email-addresses/solution" xr:uid="{00000000-0004-0000-0000-000041070000}"/>
    <hyperlink ref="B1166" r:id="rId1859" display="https://leetcode-cn.com/problems/binary-subarrays-with-sum" xr:uid="{00000000-0004-0000-0000-000042070000}"/>
    <hyperlink ref="C1166" r:id="rId1860" display="https://leetcode-cn.com/problems/binary-subarrays-with-sum/solution" xr:uid="{00000000-0004-0000-0000-000043070000}"/>
    <hyperlink ref="B908" r:id="rId1861" display="https://leetcode-cn.com/problems/minimum-falling-path-sum" xr:uid="{00000000-0004-0000-0000-000044070000}"/>
    <hyperlink ref="C908" r:id="rId1862" display="https://leetcode-cn.com/problems/minimum-falling-path-sum/solution" xr:uid="{00000000-0004-0000-0000-000045070000}"/>
    <hyperlink ref="B1438" r:id="rId1863" display="https://leetcode-cn.com/problems/beautiful-array" xr:uid="{00000000-0004-0000-0000-000046070000}"/>
    <hyperlink ref="C1438" r:id="rId1864" display="https://leetcode-cn.com/problems/beautiful-array/solution" xr:uid="{00000000-0004-0000-0000-000047070000}"/>
    <hyperlink ref="B687" r:id="rId1865" display="https://leetcode-cn.com/problems/number-of-recent-calls" xr:uid="{00000000-0004-0000-0000-000048070000}"/>
    <hyperlink ref="C687" r:id="rId1866" display="https://leetcode-cn.com/problems/number-of-recent-calls/solution" xr:uid="{00000000-0004-0000-0000-000049070000}"/>
    <hyperlink ref="B791" r:id="rId1867" display="https://leetcode-cn.com/problems/shortest-bridge" xr:uid="{00000000-0004-0000-0000-00004A070000}"/>
    <hyperlink ref="C791" r:id="rId1868" display="https://leetcode-cn.com/problems/shortest-bridge/solution" xr:uid="{00000000-0004-0000-0000-00004B070000}"/>
    <hyperlink ref="B1412" r:id="rId1869" display="https://leetcode-cn.com/problems/knight-dialer" xr:uid="{00000000-0004-0000-0000-00004C070000}"/>
    <hyperlink ref="C1412" r:id="rId1870" display="https://leetcode-cn.com/problems/knight-dialer/solution" xr:uid="{00000000-0004-0000-0000-00004D070000}"/>
    <hyperlink ref="B1993" r:id="rId1871" display="https://leetcode-cn.com/problems/stamping-the-sequence" xr:uid="{00000000-0004-0000-0000-00004E070000}"/>
    <hyperlink ref="C1993" r:id="rId1872" display="https://leetcode-cn.com/problems/stamping-the-sequence/solution" xr:uid="{00000000-0004-0000-0000-00004F070000}"/>
    <hyperlink ref="B1109" r:id="rId1873" display="https://leetcode-cn.com/problems/reorder-data-in-log-files" xr:uid="{00000000-0004-0000-0000-000050070000}"/>
    <hyperlink ref="C1109" r:id="rId1874" display="https://leetcode-cn.com/problems/reorder-data-in-log-files/solution" xr:uid="{00000000-0004-0000-0000-000051070000}"/>
    <hyperlink ref="B288" r:id="rId1875" display="https://leetcode-cn.com/problems/range-sum-of-bst" xr:uid="{00000000-0004-0000-0000-000052070000}"/>
    <hyperlink ref="C288" r:id="rId1876" display="https://leetcode-cn.com/problems/range-sum-of-bst/solution" xr:uid="{00000000-0004-0000-0000-000053070000}"/>
    <hyperlink ref="B1677" r:id="rId1877" display="https://leetcode-cn.com/problems/minimum-area-rectangle" xr:uid="{00000000-0004-0000-0000-000054070000}"/>
    <hyperlink ref="C1677" r:id="rId1878" display="https://leetcode-cn.com/problems/minimum-area-rectangle/solution" xr:uid="{00000000-0004-0000-0000-000055070000}"/>
    <hyperlink ref="B1628" r:id="rId1879" display="https://leetcode-cn.com/problems/distinct-subsequences-ii" xr:uid="{00000000-0004-0000-0000-000056070000}"/>
    <hyperlink ref="C1628" r:id="rId1880" display="https://leetcode-cn.com/problems/distinct-subsequences-ii/solution" xr:uid="{00000000-0004-0000-0000-000057070000}"/>
    <hyperlink ref="B367" r:id="rId1881" display="https://leetcode-cn.com/problems/valid-mountain-array" xr:uid="{00000000-0004-0000-0000-000058070000}"/>
    <hyperlink ref="C367" r:id="rId1882" display="https://leetcode-cn.com/problems/valid-mountain-array/solution" xr:uid="{00000000-0004-0000-0000-000059070000}"/>
    <hyperlink ref="B854" r:id="rId1883" display="https://leetcode-cn.com/problems/di-string-match" xr:uid="{00000000-0004-0000-0000-00005A070000}"/>
    <hyperlink ref="C854" r:id="rId1884" display="https://leetcode-cn.com/problems/di-string-match/solution" xr:uid="{00000000-0004-0000-0000-00005B070000}"/>
    <hyperlink ref="B1796" r:id="rId1885" display="https://leetcode-cn.com/problems/find-the-shortest-superstring" xr:uid="{00000000-0004-0000-0000-00005C070000}"/>
    <hyperlink ref="C1796" r:id="rId1886" display="https://leetcode-cn.com/problems/find-the-shortest-superstring/solution" xr:uid="{00000000-0004-0000-0000-00005D070000}"/>
    <hyperlink ref="B904" r:id="rId1887" display="https://leetcode-cn.com/problems/delete-columns-to-make-sorted" xr:uid="{00000000-0004-0000-0000-00005E070000}"/>
    <hyperlink ref="C904" r:id="rId1888" display="https://leetcode-cn.com/problems/delete-columns-to-make-sorted/solution" xr:uid="{00000000-0004-0000-0000-00005F070000}"/>
    <hyperlink ref="B409" r:id="rId1889" display="https://leetcode-cn.com/problems/minimum-increment-to-make-array-unique" xr:uid="{00000000-0004-0000-0000-000060070000}"/>
    <hyperlink ref="C409" r:id="rId1890" display="https://leetcode-cn.com/problems/minimum-increment-to-make-array-unique/solution" xr:uid="{00000000-0004-0000-0000-000061070000}"/>
    <hyperlink ref="B684" r:id="rId1891" display="https://leetcode-cn.com/problems/validate-stack-sequences" xr:uid="{00000000-0004-0000-0000-000062070000}"/>
    <hyperlink ref="C684" r:id="rId1892" display="https://leetcode-cn.com/problems/validate-stack-sequences/solution" xr:uid="{00000000-0004-0000-0000-000063070000}"/>
    <hyperlink ref="B607" r:id="rId1893" display="https://leetcode-cn.com/problems/most-stones-removed-with-same-row-or-column" xr:uid="{00000000-0004-0000-0000-000064070000}"/>
    <hyperlink ref="C607" r:id="rId1894" display="https://leetcode-cn.com/problems/most-stones-removed-with-same-row-or-column/solution" xr:uid="{00000000-0004-0000-0000-000065070000}"/>
    <hyperlink ref="B1251" r:id="rId1895" display="https://leetcode-cn.com/problems/bag-of-tokens" xr:uid="{00000000-0004-0000-0000-000066070000}"/>
    <hyperlink ref="C1251" r:id="rId1896" display="https://leetcode-cn.com/problems/bag-of-tokens/solution" xr:uid="{00000000-0004-0000-0000-000067070000}"/>
    <hyperlink ref="B1092" r:id="rId1897" display="https://leetcode-cn.com/problems/largest-time-for-given-digits" xr:uid="{00000000-0004-0000-0000-000068070000}"/>
    <hyperlink ref="C1092" r:id="rId1898" display="https://leetcode-cn.com/problems/largest-time-for-given-digits/solution" xr:uid="{00000000-0004-0000-0000-000069070000}"/>
    <hyperlink ref="B1029" r:id="rId1899" display="https://leetcode-cn.com/problems/reveal-cards-in-increasing-order" xr:uid="{00000000-0004-0000-0000-00006A070000}"/>
    <hyperlink ref="C1029" r:id="rId1900" display="https://leetcode-cn.com/problems/reveal-cards-in-increasing-order/solution" xr:uid="{00000000-0004-0000-0000-00006B070000}"/>
    <hyperlink ref="B917" r:id="rId1901" display="https://leetcode-cn.com/problems/flip-equivalent-binary-trees" xr:uid="{00000000-0004-0000-0000-00006C070000}"/>
    <hyperlink ref="C917" r:id="rId1902" display="https://leetcode-cn.com/problems/flip-equivalent-binary-trees/solution" xr:uid="{00000000-0004-0000-0000-00006D070000}"/>
    <hyperlink ref="B1720" r:id="rId1903" display="https://leetcode-cn.com/problems/largest-component-size-by-common-factor" xr:uid="{00000000-0004-0000-0000-00006E070000}"/>
    <hyperlink ref="C1720" r:id="rId1904" display="https://leetcode-cn.com/problems/largest-component-size-by-common-factor/solution" xr:uid="{00000000-0004-0000-0000-00006F070000}"/>
    <hyperlink ref="B961" r:id="rId1905" display="https://leetcode-cn.com/problems/verifying-an-alien-dictionary" xr:uid="{00000000-0004-0000-0000-000070070000}"/>
    <hyperlink ref="C961" r:id="rId1906" display="https://leetcode-cn.com/problems/verifying-an-alien-dictionary/solution" xr:uid="{00000000-0004-0000-0000-000071070000}"/>
    <hyperlink ref="B1228" r:id="rId1907" display="https://leetcode-cn.com/problems/array-of-doubled-pairs" xr:uid="{00000000-0004-0000-0000-000072070000}"/>
    <hyperlink ref="C1228" r:id="rId1908" display="https://leetcode-cn.com/problems/array-of-doubled-pairs/solution" xr:uid="{00000000-0004-0000-0000-000073070000}"/>
    <hyperlink ref="B1731" r:id="rId1909" display="https://leetcode-cn.com/problems/delete-columns-to-make-sorted-ii" xr:uid="{00000000-0004-0000-0000-000074070000}"/>
    <hyperlink ref="C1731" r:id="rId1910" display="https://leetcode-cn.com/problems/delete-columns-to-make-sorted-ii/solution" xr:uid="{00000000-0004-0000-0000-000075070000}"/>
    <hyperlink ref="B1707" r:id="rId1911" display="https://leetcode-cn.com/problems/tallest-billboard" xr:uid="{00000000-0004-0000-0000-000076070000}"/>
    <hyperlink ref="C1707" r:id="rId1912" display="https://leetcode-cn.com/problems/tallest-billboard/solution" xr:uid="{00000000-0004-0000-0000-000077070000}"/>
    <hyperlink ref="B1022" r:id="rId1913" display="https://leetcode-cn.com/problems/prison-cells-after-n-days" xr:uid="{00000000-0004-0000-0000-000078070000}"/>
    <hyperlink ref="C1022" r:id="rId1914" display="https://leetcode-cn.com/problems/prison-cells-after-n-days/solution" xr:uid="{00000000-0004-0000-0000-000079070000}"/>
    <hyperlink ref="B856" r:id="rId1915" display="https://leetcode-cn.com/problems/check-completeness-of-a-binary-tree" xr:uid="{00000000-0004-0000-0000-00007A070000}"/>
    <hyperlink ref="C856" r:id="rId1916" display="https://leetcode-cn.com/problems/check-completeness-of-a-binary-tree/solution" xr:uid="{00000000-0004-0000-0000-00007B070000}"/>
    <hyperlink ref="B637" r:id="rId1917" display="https://leetcode-cn.com/problems/regions-cut-by-slashes" xr:uid="{00000000-0004-0000-0000-00007C070000}"/>
    <hyperlink ref="C637" r:id="rId1918" display="https://leetcode-cn.com/problems/regions-cut-by-slashes/solution" xr:uid="{00000000-0004-0000-0000-00007D070000}"/>
    <hyperlink ref="B1951" r:id="rId1919" display="https://leetcode-cn.com/problems/delete-columns-to-make-sorted-iii" xr:uid="{00000000-0004-0000-0000-00007E070000}"/>
    <hyperlink ref="C1951" r:id="rId1920" display="https://leetcode-cn.com/problems/delete-columns-to-make-sorted-iii/solution" xr:uid="{00000000-0004-0000-0000-00007F070000}"/>
    <hyperlink ref="B680" r:id="rId1921" display="https://leetcode-cn.com/problems/n-repeated-element-in-size-2n-array" xr:uid="{00000000-0004-0000-0000-000080070000}"/>
    <hyperlink ref="C680" r:id="rId1922" display="https://leetcode-cn.com/problems/n-repeated-element-in-size-2n-array/solution" xr:uid="{00000000-0004-0000-0000-000081070000}"/>
    <hyperlink ref="B1137" r:id="rId1923" display="https://leetcode-cn.com/problems/maximum-width-ramp" xr:uid="{00000000-0004-0000-0000-000082070000}"/>
    <hyperlink ref="C1137" r:id="rId1924" display="https://leetcode-cn.com/problems/maximum-width-ramp/solution" xr:uid="{00000000-0004-0000-0000-000083070000}"/>
    <hyperlink ref="B1926" r:id="rId1925" display="https://leetcode-cn.com/problems/minimum-area-rectangle-ii" xr:uid="{00000000-0004-0000-0000-000084070000}"/>
    <hyperlink ref="C1926" r:id="rId1926" display="https://leetcode-cn.com/problems/minimum-area-rectangle-ii/solution" xr:uid="{00000000-0004-0000-0000-000085070000}"/>
    <hyperlink ref="B1969" r:id="rId1927" display="https://leetcode-cn.com/problems/least-operators-to-express-number" xr:uid="{00000000-0004-0000-0000-000086070000}"/>
    <hyperlink ref="C1969" r:id="rId1928" display="https://leetcode-cn.com/problems/least-operators-to-express-number/solution" xr:uid="{00000000-0004-0000-0000-000087070000}"/>
    <hyperlink ref="B595" r:id="rId1929" display="https://leetcode-cn.com/problems/univalued-binary-tree" xr:uid="{00000000-0004-0000-0000-000088070000}"/>
    <hyperlink ref="C595" r:id="rId1930" display="https://leetcode-cn.com/problems/univalued-binary-tree/solution" xr:uid="{00000000-0004-0000-0000-000089070000}"/>
    <hyperlink ref="B1708" r:id="rId1931" display="https://leetcode-cn.com/problems/vowel-spellchecker" xr:uid="{00000000-0004-0000-0000-00008A070000}"/>
    <hyperlink ref="C1708" r:id="rId1932" display="https://leetcode-cn.com/problems/vowel-spellchecker/solution" xr:uid="{00000000-0004-0000-0000-00008B070000}"/>
    <hyperlink ref="B1030" r:id="rId1933" display="https://leetcode-cn.com/problems/numbers-with-same-consecutive-differences" xr:uid="{00000000-0004-0000-0000-00008C070000}"/>
    <hyperlink ref="C1030" r:id="rId1934" display="https://leetcode-cn.com/problems/numbers-with-same-consecutive-differences/solution" xr:uid="{00000000-0004-0000-0000-00008D070000}"/>
    <hyperlink ref="B641" r:id="rId1935" display="https://leetcode-cn.com/problems/binary-tree-cameras" xr:uid="{00000000-0004-0000-0000-00008E070000}"/>
    <hyperlink ref="C641" r:id="rId1936" display="https://leetcode-cn.com/problems/binary-tree-cameras/solution" xr:uid="{00000000-0004-0000-0000-00008F070000}"/>
    <hyperlink ref="B888" r:id="rId1937" display="https://leetcode-cn.com/problems/pancake-sorting" xr:uid="{00000000-0004-0000-0000-000090070000}"/>
    <hyperlink ref="C888" r:id="rId1938" display="https://leetcode-cn.com/problems/pancake-sorting/solution" xr:uid="{00000000-0004-0000-0000-000091070000}"/>
    <hyperlink ref="B1058" r:id="rId1939" display="https://leetcode-cn.com/problems/powerful-integers" xr:uid="{00000000-0004-0000-0000-000092070000}"/>
    <hyperlink ref="C1058" r:id="rId1940" display="https://leetcode-cn.com/problems/powerful-integers/solution" xr:uid="{00000000-0004-0000-0000-000093070000}"/>
    <hyperlink ref="B1256" r:id="rId1941" display="https://leetcode-cn.com/problems/flip-binary-tree-to-match-preorder-traversal" xr:uid="{00000000-0004-0000-0000-000094070000}"/>
    <hyperlink ref="C1256" r:id="rId1942" display="https://leetcode-cn.com/problems/flip-binary-tree-to-match-preorder-traversal/solution" xr:uid="{00000000-0004-0000-0000-000095070000}"/>
    <hyperlink ref="B1970" r:id="rId1943" display="https://leetcode-cn.com/problems/equal-rational-numbers" xr:uid="{00000000-0004-0000-0000-000096070000}"/>
    <hyperlink ref="C1970" r:id="rId1944" display="https://leetcode-cn.com/problems/equal-rational-numbers/solution" xr:uid="{00000000-0004-0000-0000-000097070000}"/>
    <hyperlink ref="B372" r:id="rId1945" display="https://leetcode-cn.com/problems/k-closest-points-to-origin" xr:uid="{00000000-0004-0000-0000-000098070000}"/>
    <hyperlink ref="C372" r:id="rId1946" display="https://leetcode-cn.com/problems/k-closest-points-to-origin/solution" xr:uid="{00000000-0004-0000-0000-000099070000}"/>
    <hyperlink ref="B585" r:id="rId1947" display="https://leetcode-cn.com/problems/subarray-sums-divisible-by-k" xr:uid="{00000000-0004-0000-0000-00009A070000}"/>
    <hyperlink ref="C585" r:id="rId1948" display="https://leetcode-cn.com/problems/subarray-sums-divisible-by-k/solution" xr:uid="{00000000-0004-0000-0000-00009B070000}"/>
    <hyperlink ref="B1837" r:id="rId1949" display="https://leetcode-cn.com/problems/odd-even-jump" xr:uid="{00000000-0004-0000-0000-00009C070000}"/>
    <hyperlink ref="C1837" r:id="rId1950" display="https://leetcode-cn.com/problems/odd-even-jump/solution" xr:uid="{00000000-0004-0000-0000-00009D070000}"/>
    <hyperlink ref="B469" r:id="rId1951" display="https://leetcode-cn.com/problems/largest-perimeter-triangle" xr:uid="{00000000-0004-0000-0000-00009E070000}"/>
    <hyperlink ref="C469" r:id="rId1952" display="https://leetcode-cn.com/problems/largest-perimeter-triangle/solution" xr:uid="{00000000-0004-0000-0000-00009F070000}"/>
    <hyperlink ref="B247" r:id="rId1953" display="https://leetcode-cn.com/problems/squares-of-a-sorted-array" xr:uid="{00000000-0004-0000-0000-0000A0070000}"/>
    <hyperlink ref="C247" r:id="rId1954" display="https://leetcode-cn.com/problems/squares-of-a-sorted-array/solution" xr:uid="{00000000-0004-0000-0000-0000A1070000}"/>
    <hyperlink ref="B379" r:id="rId1955" display="https://leetcode-cn.com/problems/longest-turbulent-subarray" xr:uid="{00000000-0004-0000-0000-0000A2070000}"/>
    <hyperlink ref="C379" r:id="rId1956" display="https://leetcode-cn.com/problems/longest-turbulent-subarray/solution" xr:uid="{00000000-0004-0000-0000-0000A3070000}"/>
    <hyperlink ref="B1063" r:id="rId1957" display="https://leetcode-cn.com/problems/distribute-coins-in-binary-tree" xr:uid="{00000000-0004-0000-0000-0000A4070000}"/>
    <hyperlink ref="C1063" r:id="rId1958" display="https://leetcode-cn.com/problems/distribute-coins-in-binary-tree/solution" xr:uid="{00000000-0004-0000-0000-0000A5070000}"/>
    <hyperlink ref="B840" r:id="rId1959" display="https://leetcode-cn.com/problems/unique-paths-iii" xr:uid="{00000000-0004-0000-0000-0000A6070000}"/>
    <hyperlink ref="C840" r:id="rId1960" display="https://leetcode-cn.com/problems/unique-paths-iii/solution" xr:uid="{00000000-0004-0000-0000-0000A7070000}"/>
    <hyperlink ref="B1642" r:id="rId1961" display="https://leetcode-cn.com/problems/time-based-key-value-store" xr:uid="{00000000-0004-0000-0000-0000A8070000}"/>
    <hyperlink ref="C1642" r:id="rId1962" display="https://leetcode-cn.com/problems/time-based-key-value-store/solution" xr:uid="{00000000-0004-0000-0000-0000A9070000}"/>
    <hyperlink ref="B2003" r:id="rId1963" display="https://leetcode-cn.com/problems/triples-with-bitwise-and-equal-to-zero" xr:uid="{00000000-0004-0000-0000-0000AA070000}"/>
    <hyperlink ref="C2003" r:id="rId1964" display="https://leetcode-cn.com/problems/triples-with-bitwise-and-equal-to-zero/solution" xr:uid="{00000000-0004-0000-0000-0000AB070000}"/>
    <hyperlink ref="B488" r:id="rId1965" display="https://leetcode-cn.com/problems/minimum-cost-for-tickets" xr:uid="{00000000-0004-0000-0000-0000AC070000}"/>
    <hyperlink ref="C488" r:id="rId1966" display="https://leetcode-cn.com/problems/minimum-cost-for-tickets/solution" xr:uid="{00000000-0004-0000-0000-0000AD070000}"/>
    <hyperlink ref="B1031" r:id="rId1967" display="https://leetcode-cn.com/problems/string-without-aaa-or-bbb" xr:uid="{00000000-0004-0000-0000-0000AE070000}"/>
    <hyperlink ref="C1031" r:id="rId1968" display="https://leetcode-cn.com/problems/string-without-aaa-or-bbb/solution" xr:uid="{00000000-0004-0000-0000-0000AF070000}"/>
    <hyperlink ref="B863" r:id="rId1969" display="https://leetcode-cn.com/problems/sum-of-even-numbers-after-queries" xr:uid="{00000000-0004-0000-0000-0000B0070000}"/>
    <hyperlink ref="C863" r:id="rId1970" display="https://leetcode-cn.com/problems/sum-of-even-numbers-after-queries/solution" xr:uid="{00000000-0004-0000-0000-0000B1070000}"/>
    <hyperlink ref="B921" r:id="rId1971" display="https://leetcode-cn.com/problems/interval-list-intersections" xr:uid="{00000000-0004-0000-0000-0000B2070000}"/>
    <hyperlink ref="C921" r:id="rId1972" display="https://leetcode-cn.com/problems/interval-list-intersections/solution" xr:uid="{00000000-0004-0000-0000-0000B3070000}"/>
    <hyperlink ref="B930" r:id="rId1973" display="https://leetcode-cn.com/problems/vertical-order-traversal-of-a-binary-tree" xr:uid="{00000000-0004-0000-0000-0000B4070000}"/>
    <hyperlink ref="C930" r:id="rId1974" display="https://leetcode-cn.com/problems/vertical-order-traversal-of-a-binary-tree/solution" xr:uid="{00000000-0004-0000-0000-0000B5070000}"/>
    <hyperlink ref="B1242" r:id="rId1975" display="https://leetcode-cn.com/problems/smallest-string-starting-from-leaf" xr:uid="{00000000-0004-0000-0000-0000B6070000}"/>
    <hyperlink ref="C1242" r:id="rId1976" display="https://leetcode-cn.com/problems/smallest-string-starting-from-leaf/solution" xr:uid="{00000000-0004-0000-0000-0000B7070000}"/>
    <hyperlink ref="B397" r:id="rId1977" display="https://leetcode-cn.com/problems/add-to-array-form-of-integer" xr:uid="{00000000-0004-0000-0000-0000B8070000}"/>
    <hyperlink ref="C397" r:id="rId1978" display="https://leetcode-cn.com/problems/add-to-array-form-of-integer/solution" xr:uid="{00000000-0004-0000-0000-0000B9070000}"/>
    <hyperlink ref="B474" r:id="rId1979" display="https://leetcode-cn.com/problems/satisfiability-of-equality-equations" xr:uid="{00000000-0004-0000-0000-0000BA070000}"/>
    <hyperlink ref="C474" r:id="rId1980" display="https://leetcode-cn.com/problems/satisfiability-of-equality-equations/solution" xr:uid="{00000000-0004-0000-0000-0000BB070000}"/>
    <hyperlink ref="B1159" r:id="rId1981" display="https://leetcode-cn.com/problems/broken-calculator" xr:uid="{00000000-0004-0000-0000-0000BC070000}"/>
    <hyperlink ref="C1159" r:id="rId1982" display="https://leetcode-cn.com/problems/broken-calculator/solution" xr:uid="{00000000-0004-0000-0000-0000BD070000}"/>
    <hyperlink ref="B688" r:id="rId1983" display="https://leetcode-cn.com/problems/subarrays-with-k-different-integers" xr:uid="{00000000-0004-0000-0000-0000BE070000}"/>
    <hyperlink ref="C688" r:id="rId1984" display="https://leetcode-cn.com/problems/subarrays-with-k-different-integers/solution" xr:uid="{00000000-0004-0000-0000-0000BF070000}"/>
    <hyperlink ref="B272" r:id="rId1985" display="https://leetcode-cn.com/problems/cousins-in-binary-tree" xr:uid="{00000000-0004-0000-0000-0000C0070000}"/>
    <hyperlink ref="C272" r:id="rId1986" display="https://leetcode-cn.com/problems/cousins-in-binary-tree/solution" xr:uid="{00000000-0004-0000-0000-0000C1070000}"/>
    <hyperlink ref="B121" r:id="rId1987" display="https://leetcode-cn.com/problems/rotting-oranges" xr:uid="{00000000-0004-0000-0000-0000C2070000}"/>
    <hyperlink ref="C121" r:id="rId1988" display="https://leetcode-cn.com/problems/rotting-oranges/solution" xr:uid="{00000000-0004-0000-0000-0000C3070000}"/>
    <hyperlink ref="B698" r:id="rId1989" display="https://leetcode-cn.com/problems/minimum-number-of-k-consecutive-bit-flips" xr:uid="{00000000-0004-0000-0000-0000C4070000}"/>
    <hyperlink ref="C698" r:id="rId1990" display="https://leetcode-cn.com/problems/minimum-number-of-k-consecutive-bit-flips/solution" xr:uid="{00000000-0004-0000-0000-0000C5070000}"/>
    <hyperlink ref="B1336" r:id="rId1991" display="https://leetcode-cn.com/problems/number-of-squareful-arrays" xr:uid="{00000000-0004-0000-0000-0000C6070000}"/>
    <hyperlink ref="C1336" r:id="rId1992" display="https://leetcode-cn.com/problems/number-of-squareful-arrays/solution" xr:uid="{00000000-0004-0000-0000-0000C7070000}"/>
    <hyperlink ref="B621" r:id="rId1993" display="https://leetcode-cn.com/problems/find-the-town-judge" xr:uid="{00000000-0004-0000-0000-0000C8070000}"/>
    <hyperlink ref="C621" r:id="rId1994" display="https://leetcode-cn.com/problems/find-the-town-judge/solution" xr:uid="{00000000-0004-0000-0000-0000C9070000}"/>
    <hyperlink ref="B1142" r:id="rId1995" display="https://leetcode-cn.com/problems/maximum-binary-tree-ii" xr:uid="{00000000-0004-0000-0000-0000CA070000}"/>
    <hyperlink ref="C1142" r:id="rId1996" display="https://leetcode-cn.com/problems/maximum-binary-tree-ii/solution" xr:uid="{00000000-0004-0000-0000-0000CB070000}"/>
    <hyperlink ref="B388" r:id="rId1997" display="https://leetcode-cn.com/problems/available-captures-for-rook" xr:uid="{00000000-0004-0000-0000-0000CC070000}"/>
    <hyperlink ref="C388" r:id="rId1998" display="https://leetcode-cn.com/problems/available-captures-for-rook/solution" xr:uid="{00000000-0004-0000-0000-0000CD070000}"/>
    <hyperlink ref="B1855" r:id="rId1999" display="https://leetcode-cn.com/problems/minimum-cost-to-merge-stones" xr:uid="{00000000-0004-0000-0000-0000CE070000}"/>
    <hyperlink ref="C1855" r:id="rId2000" display="https://leetcode-cn.com/problems/minimum-cost-to-merge-stones/solution" xr:uid="{00000000-0004-0000-0000-0000CF070000}"/>
    <hyperlink ref="B1709" r:id="rId2001" display="https://leetcode-cn.com/problems/grid-illumination" xr:uid="{00000000-0004-0000-0000-0000D0070000}"/>
    <hyperlink ref="C1709" r:id="rId2002" display="https://leetcode-cn.com/problems/grid-illumination/solution" xr:uid="{00000000-0004-0000-0000-0000D1070000}"/>
    <hyperlink ref="B400" r:id="rId2003" display="https://leetcode-cn.com/problems/find-common-characters" xr:uid="{00000000-0004-0000-0000-0000D2070000}"/>
    <hyperlink ref="C400" r:id="rId2004" display="https://leetcode-cn.com/problems/find-common-characters/solution" xr:uid="{00000000-0004-0000-0000-0000D3070000}"/>
    <hyperlink ref="B895" r:id="rId2005" display="https://leetcode-cn.com/problems/check-if-word-is-valid-after-substitutions" xr:uid="{00000000-0004-0000-0000-0000D4070000}"/>
    <hyperlink ref="C895" r:id="rId2006" display="https://leetcode-cn.com/problems/check-if-word-is-valid-after-substitutions/solution" xr:uid="{00000000-0004-0000-0000-0000D5070000}"/>
    <hyperlink ref="B338" r:id="rId2007" display="https://leetcode-cn.com/problems/max-consecutive-ones-iii" xr:uid="{00000000-0004-0000-0000-0000D6070000}"/>
    <hyperlink ref="C338" r:id="rId2008" display="https://leetcode-cn.com/problems/max-consecutive-ones-iii/solution" xr:uid="{00000000-0004-0000-0000-0000D7070000}"/>
    <hyperlink ref="B596" r:id="rId2009" display="https://leetcode-cn.com/problems/maximize-sum-of-array-after-k-negations" xr:uid="{00000000-0004-0000-0000-0000D8070000}"/>
    <hyperlink ref="C596" r:id="rId2010" display="https://leetcode-cn.com/problems/maximize-sum-of-array-after-k-negations/solution" xr:uid="{00000000-0004-0000-0000-0000D9070000}"/>
    <hyperlink ref="B371" r:id="rId2011" display="https://leetcode-cn.com/problems/clumsy-factorial" xr:uid="{00000000-0004-0000-0000-0000DA070000}"/>
    <hyperlink ref="C371" r:id="rId2012" display="https://leetcode-cn.com/problems/clumsy-factorial/solution" xr:uid="{00000000-0004-0000-0000-0000DB070000}"/>
    <hyperlink ref="B1403" r:id="rId2013" display="https://leetcode-cn.com/problems/minimum-domino-rotations-for-equal-row" xr:uid="{00000000-0004-0000-0000-0000DC070000}"/>
    <hyperlink ref="C1403" r:id="rId2014" display="https://leetcode-cn.com/problems/minimum-domino-rotations-for-equal-row/solution" xr:uid="{00000000-0004-0000-0000-0000DD070000}"/>
    <hyperlink ref="B814" r:id="rId2015" display="https://leetcode-cn.com/problems/construct-binary-search-tree-from-preorder-traversal" xr:uid="{00000000-0004-0000-0000-0000DE070000}"/>
    <hyperlink ref="C814" r:id="rId2016" display="https://leetcode-cn.com/problems/construct-binary-search-tree-from-preorder-traversal/solution" xr:uid="{00000000-0004-0000-0000-0000DF070000}"/>
    <hyperlink ref="B803" r:id="rId2017" display="https://leetcode-cn.com/problems/complement-of-base-10-integer" xr:uid="{00000000-0004-0000-0000-0000E0070000}"/>
    <hyperlink ref="C803" r:id="rId2018" display="https://leetcode-cn.com/problems/complement-of-base-10-integer/solution" xr:uid="{00000000-0004-0000-0000-0000E1070000}"/>
    <hyperlink ref="B731" r:id="rId2019" display="https://leetcode-cn.com/problems/pairs-of-songs-with-total-durations-divisible-by-60" xr:uid="{00000000-0004-0000-0000-0000E2070000}"/>
    <hyperlink ref="C731" r:id="rId2020" display="https://leetcode-cn.com/problems/pairs-of-songs-with-total-durations-divisible-by-60/solution" xr:uid="{00000000-0004-0000-0000-0000E3070000}"/>
    <hyperlink ref="B410" r:id="rId2021" display="https://leetcode-cn.com/problems/capacity-to-ship-packages-within-d-days" xr:uid="{00000000-0004-0000-0000-0000E4070000}"/>
    <hyperlink ref="C410" r:id="rId2022" display="https://leetcode-cn.com/problems/capacity-to-ship-packages-within-d-days/solution" xr:uid="{00000000-0004-0000-0000-0000E5070000}"/>
    <hyperlink ref="B1502" r:id="rId2023" display="https://leetcode-cn.com/problems/numbers-with-repeated-digits" xr:uid="{00000000-0004-0000-0000-0000E6070000}"/>
    <hyperlink ref="C1502" r:id="rId2024" display="https://leetcode-cn.com/problems/numbers-with-repeated-digits/solution" xr:uid="{00000000-0004-0000-0000-0000E7070000}"/>
    <hyperlink ref="B213" r:id="rId2025" display="https://leetcode-cn.com/problems/partition-array-into-three-parts-with-equal-sum" xr:uid="{00000000-0004-0000-0000-0000E8070000}"/>
    <hyperlink ref="C213" r:id="rId2026" display="https://leetcode-cn.com/problems/partition-array-into-three-parts-with-equal-sum/solution" xr:uid="{00000000-0004-0000-0000-0000E9070000}"/>
    <hyperlink ref="B567" r:id="rId2027" display="https://leetcode-cn.com/problems/best-sightseeing-pair" xr:uid="{00000000-0004-0000-0000-0000EA070000}"/>
    <hyperlink ref="C567" r:id="rId2028" display="https://leetcode-cn.com/problems/best-sightseeing-pair/solution" xr:uid="{00000000-0004-0000-0000-0000EB070000}"/>
    <hyperlink ref="B1811" r:id="rId2029" display="https://leetcode-cn.com/problems/smallest-integer-divisible-by-k" xr:uid="{00000000-0004-0000-0000-0000EC070000}"/>
    <hyperlink ref="C1811" r:id="rId2030" display="https://leetcode-cn.com/problems/smallest-integer-divisible-by-k/solution" xr:uid="{00000000-0004-0000-0000-0000ED070000}"/>
    <hyperlink ref="B1382" r:id="rId2031" display="https://leetcode-cn.com/problems/binary-string-with-substrings-representing-1-to-n" xr:uid="{00000000-0004-0000-0000-0000EE070000}"/>
    <hyperlink ref="C1382" r:id="rId2032" display="https://leetcode-cn.com/problems/binary-string-with-substrings-representing-1-to-n/solution" xr:uid="{00000000-0004-0000-0000-0000EF070000}"/>
    <hyperlink ref="B1643" r:id="rId2033" display="https://leetcode-cn.com/problems/convert-to-base-2" xr:uid="{00000000-0004-0000-0000-0000F0070000}"/>
    <hyperlink ref="C1643" r:id="rId2034" display="https://leetcode-cn.com/problems/convert-to-base-2/solution" xr:uid="{00000000-0004-0000-0000-0000F1070000}"/>
    <hyperlink ref="B552" r:id="rId2035" display="https://leetcode-cn.com/problems/binary-prefix-divisible-by-5" xr:uid="{00000000-0004-0000-0000-0000F2070000}"/>
    <hyperlink ref="C552" r:id="rId2036" display="https://leetcode-cn.com/problems/binary-prefix-divisible-by-5/solution" xr:uid="{00000000-0004-0000-0000-0000F3070000}"/>
    <hyperlink ref="B737" r:id="rId2037" display="https://leetcode-cn.com/problems/next-greater-node-in-linked-list" xr:uid="{00000000-0004-0000-0000-0000F4070000}"/>
    <hyperlink ref="C737" r:id="rId2038" display="https://leetcode-cn.com/problems/next-greater-node-in-linked-list/solution" xr:uid="{00000000-0004-0000-0000-0000F5070000}"/>
    <hyperlink ref="B1113" r:id="rId2039" display="https://leetcode-cn.com/problems/number-of-enclaves" xr:uid="{00000000-0004-0000-0000-0000F6070000}"/>
    <hyperlink ref="C1113" r:id="rId2040" display="https://leetcode-cn.com/problems/number-of-enclaves/solution" xr:uid="{00000000-0004-0000-0000-0000F7070000}"/>
    <hyperlink ref="B351" r:id="rId2041" display="https://leetcode-cn.com/problems/remove-outermost-parentheses" xr:uid="{00000000-0004-0000-0000-0000F8070000}"/>
    <hyperlink ref="C351" r:id="rId2042" display="https://leetcode-cn.com/problems/remove-outermost-parentheses/solution" xr:uid="{00000000-0004-0000-0000-0000F9070000}"/>
    <hyperlink ref="B732" r:id="rId2043" display="https://leetcode-cn.com/problems/sum-of-root-to-leaf-binary-numbers" xr:uid="{00000000-0004-0000-0000-0000FA070000}"/>
    <hyperlink ref="C732" r:id="rId2044" display="https://leetcode-cn.com/problems/sum-of-root-to-leaf-binary-numbers/solution" xr:uid="{00000000-0004-0000-0000-0000FB070000}"/>
    <hyperlink ref="B1018" r:id="rId2045" display="https://leetcode-cn.com/problems/camelcase-matching" xr:uid="{00000000-0004-0000-0000-0000FC070000}"/>
    <hyperlink ref="C1018" r:id="rId2046" display="https://leetcode-cn.com/problems/camelcase-matching/solution" xr:uid="{00000000-0004-0000-0000-0000FD070000}"/>
    <hyperlink ref="B561" r:id="rId2047" display="https://leetcode-cn.com/problems/video-stitching" xr:uid="{00000000-0004-0000-0000-0000FE070000}"/>
    <hyperlink ref="C561" r:id="rId2048" display="https://leetcode-cn.com/problems/video-stitching/solution" xr:uid="{00000000-0004-0000-0000-0000FF070000}"/>
    <hyperlink ref="B358" r:id="rId2049" display="https://leetcode-cn.com/problems/divisor-game" xr:uid="{00000000-0004-0000-0000-000000080000}"/>
    <hyperlink ref="C358" r:id="rId2050" display="https://leetcode-cn.com/problems/divisor-game/solution" xr:uid="{00000000-0004-0000-0000-000001080000}"/>
    <hyperlink ref="B918" r:id="rId2051" display="https://leetcode-cn.com/problems/maximum-difference-between-node-and-ancestor" xr:uid="{00000000-0004-0000-0000-000002080000}"/>
    <hyperlink ref="C918" r:id="rId2052" display="https://leetcode-cn.com/problems/maximum-difference-between-node-and-ancestor/solution" xr:uid="{00000000-0004-0000-0000-000003080000}"/>
    <hyperlink ref="B1150" r:id="rId2053" display="https://leetcode-cn.com/problems/longest-arithmetic-subsequence" xr:uid="{00000000-0004-0000-0000-000004080000}"/>
    <hyperlink ref="C1150" r:id="rId2054" display="https://leetcode-cn.com/problems/longest-arithmetic-subsequence/solution" xr:uid="{00000000-0004-0000-0000-000005080000}"/>
    <hyperlink ref="B514" r:id="rId2055" display="https://leetcode-cn.com/problems/recover-a-tree-from-preorder-traversal" xr:uid="{00000000-0004-0000-0000-000006080000}"/>
    <hyperlink ref="C514" r:id="rId2056" display="https://leetcode-cn.com/problems/recover-a-tree-from-preorder-traversal/solution" xr:uid="{00000000-0004-0000-0000-000007080000}"/>
    <hyperlink ref="B886" r:id="rId2057" display="https://leetcode-cn.com/problems/two-city-scheduling" xr:uid="{00000000-0004-0000-0000-000008080000}"/>
    <hyperlink ref="C886" r:id="rId2058" display="https://leetcode-cn.com/problems/two-city-scheduling/solution" xr:uid="{00000000-0004-0000-0000-000009080000}"/>
    <hyperlink ref="B489" r:id="rId2059" display="https://leetcode-cn.com/problems/matrix-cells-in-distance-order" xr:uid="{00000000-0004-0000-0000-00000A080000}"/>
    <hyperlink ref="C489" r:id="rId2060" display="https://leetcode-cn.com/problems/matrix-cells-in-distance-order/solution" xr:uid="{00000000-0004-0000-0000-00000B080000}"/>
    <hyperlink ref="B1503" r:id="rId2061" display="https://leetcode-cn.com/problems/maximum-sum-of-two-non-overlapping-subarrays" xr:uid="{00000000-0004-0000-0000-00000C080000}"/>
    <hyperlink ref="C1503" r:id="rId2062" display="https://leetcode-cn.com/problems/maximum-sum-of-two-non-overlapping-subarrays/solution" xr:uid="{00000000-0004-0000-0000-00000D080000}"/>
    <hyperlink ref="B1869" r:id="rId2063" display="https://leetcode-cn.com/problems/stream-of-characters" xr:uid="{00000000-0004-0000-0000-00000E080000}"/>
    <hyperlink ref="C1869" r:id="rId2064" display="https://leetcode-cn.com/problems/stream-of-characters/solution" xr:uid="{00000000-0004-0000-0000-00000F080000}"/>
    <hyperlink ref="B905" r:id="rId2065" display="https://leetcode-cn.com/problems/moving-stones-until-consecutive" xr:uid="{00000000-0004-0000-0000-000010080000}"/>
    <hyperlink ref="C905" r:id="rId2066" display="https://leetcode-cn.com/problems/moving-stones-until-consecutive/solution" xr:uid="{00000000-0004-0000-0000-000011080000}"/>
    <hyperlink ref="B1322" r:id="rId2067" display="https://leetcode-cn.com/problems/coloring-a-border" xr:uid="{00000000-0004-0000-0000-000012080000}"/>
    <hyperlink ref="C1322" r:id="rId2068" display="https://leetcode-cn.com/problems/coloring-a-border/solution" xr:uid="{00000000-0004-0000-0000-000013080000}"/>
    <hyperlink ref="B622" r:id="rId2069" display="https://leetcode-cn.com/problems/uncrossed-lines" xr:uid="{00000000-0004-0000-0000-000014080000}"/>
    <hyperlink ref="C622" r:id="rId2070" display="https://leetcode-cn.com/problems/uncrossed-lines/solution" xr:uid="{00000000-0004-0000-0000-000015080000}"/>
    <hyperlink ref="B1664" r:id="rId2071" display="https://leetcode-cn.com/problems/escape-a-large-maze" xr:uid="{00000000-0004-0000-0000-000016080000}"/>
    <hyperlink ref="C1664" r:id="rId2072" display="https://leetcode-cn.com/problems/escape-a-large-maze/solution" xr:uid="{00000000-0004-0000-0000-000017080000}"/>
    <hyperlink ref="B1167" r:id="rId2073" display="https://leetcode-cn.com/problems/valid-boomerang" xr:uid="{00000000-0004-0000-0000-000018080000}"/>
    <hyperlink ref="C1167" r:id="rId2074" display="https://leetcode-cn.com/problems/valid-boomerang/solution" xr:uid="{00000000-0004-0000-0000-000019080000}"/>
    <hyperlink ref="B663" r:id="rId2075" display="https://leetcode-cn.com/problems/binary-search-tree-to-greater-sum-tree" xr:uid="{00000000-0004-0000-0000-00001A080000}"/>
    <hyperlink ref="C663" r:id="rId2076" display="https://leetcode-cn.com/problems/binary-search-tree-to-greater-sum-tree/solution" xr:uid="{00000000-0004-0000-0000-00001B080000}"/>
    <hyperlink ref="B1572" r:id="rId2077" display="https://leetcode-cn.com/problems/minimum-score-triangulation-of-polygon" xr:uid="{00000000-0004-0000-0000-00001C080000}"/>
    <hyperlink ref="C1572" r:id="rId2078" display="https://leetcode-cn.com/problems/minimum-score-triangulation-of-polygon/solution" xr:uid="{00000000-0004-0000-0000-00001D080000}"/>
    <hyperlink ref="B1927" r:id="rId2079" display="https://leetcode-cn.com/problems/moving-stones-until-consecutive-ii" xr:uid="{00000000-0004-0000-0000-00001E080000}"/>
    <hyperlink ref="C1927" r:id="rId2080" display="https://leetcode-cn.com/problems/moving-stones-until-consecutive-ii/solution" xr:uid="{00000000-0004-0000-0000-00001F080000}"/>
    <hyperlink ref="B1225" r:id="rId2081" display="https://leetcode-cn.com/problems/robot-bounded-in-circle" xr:uid="{00000000-0004-0000-0000-000020080000}"/>
    <hyperlink ref="C1225" r:id="rId2082" display="https://leetcode-cn.com/problems/robot-bounded-in-circle/solution" xr:uid="{00000000-0004-0000-0000-000021080000}"/>
    <hyperlink ref="B950" r:id="rId2083" display="https://leetcode-cn.com/problems/flower-planting-with-no-adjacent" xr:uid="{00000000-0004-0000-0000-000022080000}"/>
    <hyperlink ref="C950" r:id="rId2084" display="https://leetcode-cn.com/problems/flower-planting-with-no-adjacent/solution" xr:uid="{00000000-0004-0000-0000-000023080000}"/>
    <hyperlink ref="B1342" r:id="rId2085" display="https://leetcode-cn.com/problems/partition-array-for-maximum-sum" xr:uid="{00000000-0004-0000-0000-000024080000}"/>
    <hyperlink ref="C1342" r:id="rId2086" display="https://leetcode-cn.com/problems/partition-array-for-maximum-sum/solution" xr:uid="{00000000-0004-0000-0000-000025080000}"/>
    <hyperlink ref="B1529" r:id="rId2087" display="https://leetcode-cn.com/problems/longest-duplicate-substring" xr:uid="{00000000-0004-0000-0000-000026080000}"/>
    <hyperlink ref="C1529" r:id="rId2088" display="https://leetcode-cn.com/problems/longest-duplicate-substring/solution" xr:uid="{00000000-0004-0000-0000-000027080000}"/>
    <hyperlink ref="B1286" r:id="rId2089" display="https://leetcode-cn.com/problems/customers-who-bought-all-products" xr:uid="{00000000-0004-0000-0000-000028080000}"/>
    <hyperlink ref="C1286" r:id="rId2090" display="https://leetcode-cn.com/problems/customers-who-bought-all-products/solution" xr:uid="{00000000-0004-0000-0000-000029080000}"/>
    <hyperlink ref="B244" r:id="rId2091" display="https://leetcode-cn.com/problems/last-stone-weight" xr:uid="{00000000-0004-0000-0000-00002A080000}"/>
    <hyperlink ref="C244" r:id="rId2092" display="https://leetcode-cn.com/problems/last-stone-weight/solution" xr:uid="{00000000-0004-0000-0000-00002B080000}"/>
    <hyperlink ref="B214" r:id="rId2093" display="https://leetcode-cn.com/problems/remove-all-adjacent-duplicates-in-string" xr:uid="{00000000-0004-0000-0000-00002C080000}"/>
    <hyperlink ref="C214" r:id="rId2094" display="https://leetcode-cn.com/problems/remove-all-adjacent-duplicates-in-string/solution" xr:uid="{00000000-0004-0000-0000-00002D080000}"/>
    <hyperlink ref="B1151" r:id="rId2095" display="https://leetcode-cn.com/problems/longest-string-chain" xr:uid="{00000000-0004-0000-0000-00002E080000}"/>
    <hyperlink ref="C1151" r:id="rId2096" display="https://leetcode-cn.com/problems/longest-string-chain/solution" xr:uid="{00000000-0004-0000-0000-00002F080000}"/>
    <hyperlink ref="B996" r:id="rId2097" display="https://leetcode-cn.com/problems/last-stone-weight-ii" xr:uid="{00000000-0004-0000-0000-000030080000}"/>
    <hyperlink ref="C996" r:id="rId2098" display="https://leetcode-cn.com/problems/last-stone-weight-ii/solution" xr:uid="{00000000-0004-0000-0000-000031080000}"/>
    <hyperlink ref="B1721" r:id="rId2099" display="https://leetcode-cn.com/problems/actors-and-directors-who-cooperated-at-least-three-times" xr:uid="{00000000-0004-0000-0000-000032080000}"/>
    <hyperlink ref="C1721" r:id="rId2100" display="https://leetcode-cn.com/problems/actors-and-directors-who-cooperated-at-least-three-times/solution" xr:uid="{00000000-0004-0000-0000-000033080000}"/>
    <hyperlink ref="B587" r:id="rId2101" display="https://leetcode-cn.com/problems/height-checker" xr:uid="{00000000-0004-0000-0000-000034080000}"/>
    <hyperlink ref="C587" r:id="rId2102" display="https://leetcode-cn.com/problems/height-checker/solution" xr:uid="{00000000-0004-0000-0000-000035080000}"/>
    <hyperlink ref="B297" r:id="rId2103" display="https://leetcode-cn.com/problems/grumpy-bookstore-owner" xr:uid="{00000000-0004-0000-0000-000036080000}"/>
    <hyperlink ref="C297" r:id="rId2104" display="https://leetcode-cn.com/problems/grumpy-bookstore-owner/solution" xr:uid="{00000000-0004-0000-0000-000037080000}"/>
    <hyperlink ref="B1257" r:id="rId2105" display="https://leetcode-cn.com/problems/previous-permutation-with-one-swap" xr:uid="{00000000-0004-0000-0000-000038080000}"/>
    <hyperlink ref="C1257" r:id="rId2106" display="https://leetcode-cn.com/problems/previous-permutation-with-one-swap/solution" xr:uid="{00000000-0004-0000-0000-000039080000}"/>
    <hyperlink ref="B1217" r:id="rId2107" display="https://leetcode-cn.com/problems/distant-barcodes" xr:uid="{00000000-0004-0000-0000-00003A080000}"/>
    <hyperlink ref="C1217" r:id="rId2108" display="https://leetcode-cn.com/problems/distant-barcodes/solution" xr:uid="{00000000-0004-0000-0000-00003B080000}"/>
    <hyperlink ref="B1452" r:id="rId2109" display="https://leetcode-cn.com/problems/shortest-way-to-form-string" xr:uid="{00000000-0004-0000-0000-00003C080000}"/>
    <hyperlink ref="C1452" r:id="rId2110" display="https://leetcode-cn.com/problems/shortest-way-to-form-string/solution" xr:uid="{00000000-0004-0000-0000-00003D080000}"/>
    <hyperlink ref="B1573" r:id="rId2111" display="https://leetcode-cn.com/problems/confusing-number" xr:uid="{00000000-0004-0000-0000-00003E080000}"/>
    <hyperlink ref="C1573" r:id="rId2112" display="https://leetcode-cn.com/problems/confusing-number/solution" xr:uid="{00000000-0004-0000-0000-00003F080000}"/>
    <hyperlink ref="B1856" r:id="rId2113" display="https://leetcode-cn.com/problems/campus-bikes" xr:uid="{00000000-0004-0000-0000-000040080000}"/>
    <hyperlink ref="C1856" r:id="rId2114" display="https://leetcode-cn.com/problems/campus-bikes/solution" xr:uid="{00000000-0004-0000-0000-000041080000}"/>
    <hyperlink ref="B1939" r:id="rId2115" display="https://leetcode-cn.com/problems/minimize-rounding-error-to-meet-target" xr:uid="{00000000-0004-0000-0000-000042080000}"/>
    <hyperlink ref="C1939" r:id="rId2116" display="https://leetcode-cn.com/problems/minimize-rounding-error-to-meet-target/solution" xr:uid="{00000000-0004-0000-0000-000043080000}"/>
    <hyperlink ref="B1917" r:id="rId2117" display="https://leetcode-cn.com/problems/all-paths-from-source-lead-to-destination" xr:uid="{00000000-0004-0000-0000-000044080000}"/>
    <hyperlink ref="C1917" r:id="rId2118" display="https://leetcode-cn.com/problems/all-paths-from-source-lead-to-destination/solution" xr:uid="{00000000-0004-0000-0000-000045080000}"/>
    <hyperlink ref="B1644" r:id="rId2119" display="https://leetcode-cn.com/problems/missing-element-in-sorted-array" xr:uid="{00000000-0004-0000-0000-000046080000}"/>
    <hyperlink ref="C1644" r:id="rId2120" display="https://leetcode-cn.com/problems/missing-element-in-sorted-array/solution" xr:uid="{00000000-0004-0000-0000-000047080000}"/>
    <hyperlink ref="B1665" r:id="rId2121" display="https://leetcode-cn.com/problems/lexicographically-smallest-equivalent-string" xr:uid="{00000000-0004-0000-0000-000048080000}"/>
    <hyperlink ref="C1665" r:id="rId2122" display="https://leetcode-cn.com/problems/lexicographically-smallest-equivalent-string/solution" xr:uid="{00000000-0004-0000-0000-000049080000}"/>
    <hyperlink ref="B1870" r:id="rId2123" display="https://leetcode-cn.com/problems/longest-repeating-substring" xr:uid="{00000000-0004-0000-0000-00004A080000}"/>
    <hyperlink ref="C1870" r:id="rId2124" display="https://leetcode-cn.com/problems/longest-repeating-substring/solution" xr:uid="{00000000-0004-0000-0000-00004B080000}"/>
    <hyperlink ref="B1928" r:id="rId2125" display="https://leetcode-cn.com/problems/number-of-valid-subarrays" xr:uid="{00000000-0004-0000-0000-00004C080000}"/>
    <hyperlink ref="C1928" r:id="rId2126" display="https://leetcode-cn.com/problems/number-of-valid-subarrays/solution" xr:uid="{00000000-0004-0000-0000-00004D080000}"/>
    <hyperlink ref="B1473" r:id="rId2127" display="https://leetcode-cn.com/problems/fixed-point" xr:uid="{00000000-0004-0000-0000-00004E080000}"/>
    <hyperlink ref="C1473" r:id="rId2128" display="https://leetcode-cn.com/problems/fixed-point/solution" xr:uid="{00000000-0004-0000-0000-00004F080000}"/>
    <hyperlink ref="B1504" r:id="rId2129" display="https://leetcode-cn.com/problems/index-pairs-of-a-string" xr:uid="{00000000-0004-0000-0000-000050080000}"/>
    <hyperlink ref="C1504" r:id="rId2130" display="https://leetcode-cn.com/problems/index-pairs-of-a-string/solution" xr:uid="{00000000-0004-0000-0000-000051080000}"/>
    <hyperlink ref="B1838" r:id="rId2131" display="https://leetcode-cn.com/problems/campus-bikes-ii" xr:uid="{00000000-0004-0000-0000-000052080000}"/>
    <hyperlink ref="C1838" r:id="rId2132" display="https://leetcode-cn.com/problems/campus-bikes-ii/solution" xr:uid="{00000000-0004-0000-0000-000053080000}"/>
    <hyperlink ref="B2017" r:id="rId2133" display="https://leetcode-cn.com/problems/digit-count-in-range" xr:uid="{00000000-0004-0000-0000-000054080000}"/>
    <hyperlink ref="C2017" r:id="rId2134" display="https://leetcode-cn.com/problems/digit-count-in-range/solution" xr:uid="{00000000-0004-0000-0000-000055080000}"/>
    <hyperlink ref="B1629" r:id="rId2135" display="https://leetcode-cn.com/problems/product-sales-analysis-i" xr:uid="{00000000-0004-0000-0000-000056080000}"/>
    <hyperlink ref="C1629" r:id="rId2136" display="https://leetcode-cn.com/problems/product-sales-analysis-i/solution" xr:uid="{00000000-0004-0000-0000-000057080000}"/>
    <hyperlink ref="B1691" r:id="rId2137" display="https://leetcode-cn.com/problems/product-sales-analysis-ii" xr:uid="{00000000-0004-0000-0000-000058080000}"/>
    <hyperlink ref="C1691" r:id="rId2138" display="https://leetcode-cn.com/problems/product-sales-analysis-ii/solution" xr:uid="{00000000-0004-0000-0000-000059080000}"/>
    <hyperlink ref="B1555" r:id="rId2139" display="https://leetcode-cn.com/problems/product-sales-analysis-iii" xr:uid="{00000000-0004-0000-0000-00005A080000}"/>
    <hyperlink ref="C1555" r:id="rId2140" display="https://leetcode-cn.com/problems/product-sales-analysis-iii/solution" xr:uid="{00000000-0004-0000-0000-00005B080000}"/>
    <hyperlink ref="B331" r:id="rId2141" display="https://leetcode-cn.com/problems/greatest-common-divisor-of-strings" xr:uid="{00000000-0004-0000-0000-00005C080000}"/>
    <hyperlink ref="C331" r:id="rId2142" display="https://leetcode-cn.com/problems/greatest-common-divisor-of-strings/solution" xr:uid="{00000000-0004-0000-0000-00005D080000}"/>
    <hyperlink ref="B1692" r:id="rId2143" display="https://leetcode-cn.com/problems/flip-columns-for-maximum-number-of-equal-rows" xr:uid="{00000000-0004-0000-0000-00005E080000}"/>
    <hyperlink ref="C1692" r:id="rId2144" display="https://leetcode-cn.com/problems/flip-columns-for-maximum-number-of-equal-rows/solution" xr:uid="{00000000-0004-0000-0000-00005F080000}"/>
    <hyperlink ref="B1650" r:id="rId2145" display="https://leetcode-cn.com/problems/adding-two-negabinary-numbers" xr:uid="{00000000-0004-0000-0000-000060080000}"/>
    <hyperlink ref="C1650" r:id="rId2146" display="https://leetcode-cn.com/problems/adding-two-negabinary-numbers/solution" xr:uid="{00000000-0004-0000-0000-000061080000}"/>
    <hyperlink ref="B1433" r:id="rId2147" display="https://leetcode-cn.com/problems/number-of-submatrices-that-sum-to-target" xr:uid="{00000000-0004-0000-0000-000062080000}"/>
    <hyperlink ref="C1433" r:id="rId2148" display="https://leetcode-cn.com/problems/number-of-submatrices-that-sum-to-target/solution" xr:uid="{00000000-0004-0000-0000-000063080000}"/>
    <hyperlink ref="B1482" r:id="rId2149" display="https://leetcode-cn.com/problems/project-employees-i" xr:uid="{00000000-0004-0000-0000-000064080000}"/>
    <hyperlink ref="C1482" r:id="rId2150" display="https://leetcode-cn.com/problems/project-employees-i/solution" xr:uid="{00000000-0004-0000-0000-000065080000}"/>
    <hyperlink ref="B1392" r:id="rId2151" display="https://leetcode-cn.com/problems/project-employees-ii" xr:uid="{00000000-0004-0000-0000-000066080000}"/>
    <hyperlink ref="C1392" r:id="rId2152" display="https://leetcode-cn.com/problems/project-employees-ii/solution" xr:uid="{00000000-0004-0000-0000-000067080000}"/>
    <hyperlink ref="B1357" r:id="rId2153" display="https://leetcode-cn.com/problems/project-employees-iii" xr:uid="{00000000-0004-0000-0000-000068080000}"/>
    <hyperlink ref="C1357" r:id="rId2154" display="https://leetcode-cn.com/problems/project-employees-iii/solution" xr:uid="{00000000-0004-0000-0000-000069080000}"/>
    <hyperlink ref="B890" r:id="rId2155" display="https://leetcode-cn.com/problems/occurrences-after-bigram" xr:uid="{00000000-0004-0000-0000-00006A080000}"/>
    <hyperlink ref="C890" r:id="rId2156" display="https://leetcode-cn.com/problems/occurrences-after-bigram/solution" xr:uid="{00000000-0004-0000-0000-00006B080000}"/>
    <hyperlink ref="B897" r:id="rId2157" display="https://leetcode-cn.com/problems/letter-tile-possibilities" xr:uid="{00000000-0004-0000-0000-00006C080000}"/>
    <hyperlink ref="C897" r:id="rId2158" display="https://leetcode-cn.com/problems/letter-tile-possibilities/solution" xr:uid="{00000000-0004-0000-0000-00006D080000}"/>
    <hyperlink ref="B1483" r:id="rId2159" display="https://leetcode-cn.com/problems/insufficient-nodes-in-root-to-leaf-paths" xr:uid="{00000000-0004-0000-0000-00006E080000}"/>
    <hyperlink ref="C1483" r:id="rId2160" display="https://leetcode-cn.com/problems/insufficient-nodes-in-root-to-leaf-paths/solution" xr:uid="{00000000-0004-0000-0000-00006F080000}"/>
    <hyperlink ref="B1059" r:id="rId2161" display="https://leetcode-cn.com/problems/smallest-subsequence-of-distinct-characters" xr:uid="{00000000-0004-0000-0000-000070080000}"/>
    <hyperlink ref="C1059" r:id="rId2162" display="https://leetcode-cn.com/problems/smallest-subsequence-of-distinct-characters/solution" xr:uid="{00000000-0004-0000-0000-000071080000}"/>
    <hyperlink ref="B1343" r:id="rId2163" display="https://leetcode-cn.com/problems/sales-analysis-i" xr:uid="{00000000-0004-0000-0000-000072080000}"/>
    <hyperlink ref="C1343" r:id="rId2164" display="https://leetcode-cn.com/problems/sales-analysis-i/solution" xr:uid="{00000000-0004-0000-0000-000073080000}"/>
    <hyperlink ref="B1304" r:id="rId2165" display="https://leetcode-cn.com/problems/sales-analysis-ii" xr:uid="{00000000-0004-0000-0000-000074080000}"/>
    <hyperlink ref="C1304" r:id="rId2166" display="https://leetcode-cn.com/problems/sales-analysis-ii/solution" xr:uid="{00000000-0004-0000-0000-000075080000}"/>
    <hyperlink ref="B1272" r:id="rId2167" display="https://leetcode-cn.com/problems/sales-analysis-iii" xr:uid="{00000000-0004-0000-0000-000076080000}"/>
    <hyperlink ref="C1272" r:id="rId2168" display="https://leetcode-cn.com/problems/sales-analysis-iii/solution" xr:uid="{00000000-0004-0000-0000-000077080000}"/>
    <hyperlink ref="B1453" r:id="rId2169" display="https://leetcode-cn.com/problems/sum-of-digits-in-the-minimum-number" xr:uid="{00000000-0004-0000-0000-000078080000}"/>
    <hyperlink ref="C1453" r:id="rId2170" display="https://leetcode-cn.com/problems/sum-of-digits-in-the-minimum-number/solution" xr:uid="{00000000-0004-0000-0000-000079080000}"/>
    <hyperlink ref="B1413" r:id="rId2171" display="https://leetcode-cn.com/problems/high-five" xr:uid="{00000000-0004-0000-0000-00007A080000}"/>
    <hyperlink ref="C1413" r:id="rId2172" display="https://leetcode-cn.com/problems/high-five/solution" xr:uid="{00000000-0004-0000-0000-00007B080000}"/>
    <hyperlink ref="B1678" r:id="rId2173" display="https://leetcode-cn.com/problems/brace-expansion" xr:uid="{00000000-0004-0000-0000-00007C080000}"/>
    <hyperlink ref="C1678" r:id="rId2174" display="https://leetcode-cn.com/problems/brace-expansion/solution" xr:uid="{00000000-0004-0000-0000-00007D080000}"/>
    <hyperlink ref="B1902" r:id="rId2175" display="https://leetcode-cn.com/problems/confusing-number-ii" xr:uid="{00000000-0004-0000-0000-00007E080000}"/>
    <hyperlink ref="C1902" r:id="rId2176" display="https://leetcode-cn.com/problems/confusing-number-ii/solution" xr:uid="{00000000-0004-0000-0000-00007F080000}"/>
    <hyperlink ref="B689" r:id="rId2177" display="https://leetcode-cn.com/problems/duplicate-zeros" xr:uid="{00000000-0004-0000-0000-000080080000}"/>
    <hyperlink ref="C689" r:id="rId2178" display="https://leetcode-cn.com/problems/duplicate-zeros/solution" xr:uid="{00000000-0004-0000-0000-000081080000}"/>
    <hyperlink ref="B1484" r:id="rId2179" display="https://leetcode-cn.com/problems/largest-values-from-labels" xr:uid="{00000000-0004-0000-0000-000082080000}"/>
    <hyperlink ref="C1484" r:id="rId2180" display="https://leetcode-cn.com/problems/largest-values-from-labels/solution" xr:uid="{00000000-0004-0000-0000-000083080000}"/>
    <hyperlink ref="B815" r:id="rId2181" display="https://leetcode-cn.com/problems/shortest-path-in-binary-matrix" xr:uid="{00000000-0004-0000-0000-000084080000}"/>
    <hyperlink ref="C815" r:id="rId2182" display="https://leetcode-cn.com/problems/shortest-path-in-binary-matrix/solution" xr:uid="{00000000-0004-0000-0000-000085080000}"/>
    <hyperlink ref="B1732" r:id="rId2183" display="https://leetcode-cn.com/problems/shortest-common-supersequence" xr:uid="{00000000-0004-0000-0000-000086080000}"/>
    <hyperlink ref="C1732" r:id="rId2184" display="https://leetcode-cn.com/problems/shortest-common-supersequence/solution" xr:uid="{00000000-0004-0000-0000-000087080000}"/>
    <hyperlink ref="B1630" r:id="rId2185" display="https://leetcode-cn.com/problems/statistics-from-a-large-sample" xr:uid="{00000000-0004-0000-0000-000088080000}"/>
    <hyperlink ref="C1630" r:id="rId2186" display="https://leetcode-cn.com/problems/statistics-from-a-large-sample/solution" xr:uid="{00000000-0004-0000-0000-000089080000}"/>
    <hyperlink ref="B642" r:id="rId2187" display="https://leetcode-cn.com/problems/car-pooling" xr:uid="{00000000-0004-0000-0000-00008A080000}"/>
    <hyperlink ref="C642" r:id="rId2188" display="https://leetcode-cn.com/problems/car-pooling/solution" xr:uid="{00000000-0004-0000-0000-00008B080000}"/>
    <hyperlink ref="B548" r:id="rId2189" display="https://leetcode-cn.com/problems/find-in-mountain-array" xr:uid="{00000000-0004-0000-0000-00008C080000}"/>
    <hyperlink ref="C548" r:id="rId2190" display="https://leetcode-cn.com/problems/find-in-mountain-array/solution" xr:uid="{00000000-0004-0000-0000-00008D080000}"/>
    <hyperlink ref="B1733" r:id="rId2191" display="https://leetcode-cn.com/problems/brace-expansion-ii" xr:uid="{00000000-0004-0000-0000-00008E080000}"/>
    <hyperlink ref="C1733" r:id="rId2192" display="https://leetcode-cn.com/problems/brace-expansion-ii/solution" xr:uid="{00000000-0004-0000-0000-00008F080000}"/>
    <hyperlink ref="B1298" r:id="rId2193" display="https://leetcode-cn.com/problems/game-play-analysis-v" xr:uid="{00000000-0004-0000-0000-000090080000}"/>
    <hyperlink ref="C1298" r:id="rId2194" display="https://leetcode-cn.com/problems/game-play-analysis-v/solution" xr:uid="{00000000-0004-0000-0000-000091080000}"/>
    <hyperlink ref="B1278" r:id="rId2195" display="https://leetcode-cn.com/problems/unpopular-books" xr:uid="{00000000-0004-0000-0000-000092080000}"/>
    <hyperlink ref="C1278" r:id="rId2196" display="https://leetcode-cn.com/problems/unpopular-books/solution" xr:uid="{00000000-0004-0000-0000-000093080000}"/>
    <hyperlink ref="B1363" r:id="rId2197" display="https://leetcode-cn.com/problems/two-sum-less-than-k" xr:uid="{00000000-0004-0000-0000-000094080000}"/>
    <hyperlink ref="C1363" r:id="rId2198" display="https://leetcode-cn.com/problems/two-sum-less-than-k/solution" xr:uid="{00000000-0004-0000-0000-000095080000}"/>
    <hyperlink ref="B1234" r:id="rId2199" display="https://leetcode-cn.com/problems/find-k-length-substrings-with-no-repeated-characters" xr:uid="{00000000-0004-0000-0000-000096080000}"/>
    <hyperlink ref="C1234" r:id="rId2200" display="https://leetcode-cn.com/problems/find-k-length-substrings-with-no-repeated-characters/solution" xr:uid="{00000000-0004-0000-0000-000097080000}"/>
    <hyperlink ref="B1651" r:id="rId2201" display="https://leetcode-cn.com/problems/the-earliest-moment-when-everyone-become-friends" xr:uid="{00000000-0004-0000-0000-000098080000}"/>
    <hyperlink ref="C1651" r:id="rId2202" display="https://leetcode-cn.com/problems/the-earliest-moment-when-everyone-become-friends/solution" xr:uid="{00000000-0004-0000-0000-000099080000}"/>
    <hyperlink ref="B1519" r:id="rId2203" display="https://leetcode-cn.com/problems/path-with-maximum-minimum-value" xr:uid="{00000000-0004-0000-0000-00009A080000}"/>
    <hyperlink ref="C1519" r:id="rId2204" display="https://leetcode-cn.com/problems/path-with-maximum-minimum-value/solution" xr:uid="{00000000-0004-0000-0000-00009B080000}"/>
    <hyperlink ref="B157" r:id="rId2205" display="https://leetcode-cn.com/problems/distribute-candies-to-people" xr:uid="{00000000-0004-0000-0000-00009C080000}"/>
    <hyperlink ref="C157" r:id="rId2206" display="https://leetcode-cn.com/problems/distribute-candies-to-people/solution" xr:uid="{00000000-0004-0000-0000-00009D080000}"/>
    <hyperlink ref="B871" r:id="rId2207" display="https://leetcode-cn.com/problems/path-in-zigzag-labelled-binary-tree" xr:uid="{00000000-0004-0000-0000-00009E080000}"/>
    <hyperlink ref="C871" r:id="rId2208" display="https://leetcode-cn.com/problems/path-in-zigzag-labelled-binary-tree/solution" xr:uid="{00000000-0004-0000-0000-00009F080000}"/>
    <hyperlink ref="B1563" r:id="rId2209" display="https://leetcode-cn.com/problems/filling-bookcase-shelves" xr:uid="{00000000-0004-0000-0000-0000A0080000}"/>
    <hyperlink ref="C1563" r:id="rId2210" display="https://leetcode-cn.com/problems/filling-bookcase-shelves/solution" xr:uid="{00000000-0004-0000-0000-0000A1080000}"/>
    <hyperlink ref="B1096" r:id="rId2211" display="https://leetcode-cn.com/problems/parsing-a-boolean-expression" xr:uid="{00000000-0004-0000-0000-0000A2080000}"/>
    <hyperlink ref="C1096" r:id="rId2212" display="https://leetcode-cn.com/problems/parsing-a-boolean-expression/solution" xr:uid="{00000000-0004-0000-0000-0000A3080000}"/>
    <hyperlink ref="B1372" r:id="rId2213" display="https://leetcode-cn.com/problems/new-users-daily-count" xr:uid="{00000000-0004-0000-0000-0000A4080000}"/>
    <hyperlink ref="C1372" r:id="rId2214" display="https://leetcode-cn.com/problems/new-users-daily-count/solution" xr:uid="{00000000-0004-0000-0000-0000A5080000}"/>
    <hyperlink ref="B340" r:id="rId2215" display="https://leetcode-cn.com/problems/defanging-an-ip-address" xr:uid="{00000000-0004-0000-0000-0000A6080000}"/>
    <hyperlink ref="C340" r:id="rId2216" display="https://leetcode-cn.com/problems/defanging-an-ip-address/solution" xr:uid="{00000000-0004-0000-0000-0000A7080000}"/>
    <hyperlink ref="B748" r:id="rId2217" display="https://leetcode-cn.com/problems/corporate-flight-bookings" xr:uid="{00000000-0004-0000-0000-0000A8080000}"/>
    <hyperlink ref="C748" r:id="rId2218" display="https://leetcode-cn.com/problems/corporate-flight-bookings/solution" xr:uid="{00000000-0004-0000-0000-0000A9080000}"/>
    <hyperlink ref="B876" r:id="rId2219" display="https://leetcode-cn.com/problems/delete-nodes-and-return-forest" xr:uid="{00000000-0004-0000-0000-0000AA080000}"/>
    <hyperlink ref="C876" r:id="rId2220" display="https://leetcode-cn.com/problems/delete-nodes-and-return-forest/solution" xr:uid="{00000000-0004-0000-0000-0000AB080000}"/>
    <hyperlink ref="B525" r:id="rId2221" display="https://leetcode-cn.com/problems/maximum-nesting-depth-of-two-valid-parentheses-strings" xr:uid="{00000000-0004-0000-0000-0000AC080000}"/>
    <hyperlink ref="C525" r:id="rId2222" display="https://leetcode-cn.com/problems/maximum-nesting-depth-of-two-valid-parentheses-strings/solution" xr:uid="{00000000-0004-0000-0000-0000AD080000}"/>
    <hyperlink ref="B1404" r:id="rId2223" display="https://leetcode-cn.com/problems/highest-grade-for-each-student" xr:uid="{00000000-0004-0000-0000-0000AE080000}"/>
    <hyperlink ref="C1404" r:id="rId2224" display="https://leetcode-cn.com/problems/highest-grade-for-each-student/solution" xr:uid="{00000000-0004-0000-0000-0000AF080000}"/>
    <hyperlink ref="B1812" r:id="rId2225" display="https://leetcode-cn.com/problems/reported-posts" xr:uid="{00000000-0004-0000-0000-0000B0080000}"/>
    <hyperlink ref="C1812" r:id="rId2226" display="https://leetcode-cn.com/problems/reported-posts/solution" xr:uid="{00000000-0004-0000-0000-0000B1080000}"/>
    <hyperlink ref="B430" r:id="rId2227" display="https://leetcode-cn.com/problems/print-in-order" xr:uid="{00000000-0004-0000-0000-0000B2080000}"/>
    <hyperlink ref="C430" r:id="rId2228" display="https://leetcode-cn.com/problems/print-in-order/solution" xr:uid="{00000000-0004-0000-0000-0000B3080000}"/>
    <hyperlink ref="B508" r:id="rId2229" display="https://leetcode-cn.com/problems/print-foobar-alternately" xr:uid="{00000000-0004-0000-0000-0000B4080000}"/>
    <hyperlink ref="C508" r:id="rId2230" display="https://leetcode-cn.com/problems/print-foobar-alternately/solution" xr:uid="{00000000-0004-0000-0000-0000B5080000}"/>
    <hyperlink ref="B606" r:id="rId2231" display="https://leetcode-cn.com/problems/print-zero-even-odd" xr:uid="{00000000-0004-0000-0000-0000B6080000}"/>
    <hyperlink ref="C606" r:id="rId2232" display="https://leetcode-cn.com/problems/print-zero-even-odd/solution" xr:uid="{00000000-0004-0000-0000-0000B7080000}"/>
    <hyperlink ref="B738" r:id="rId2233" display="https://leetcode-cn.com/problems/building-h2o" xr:uid="{00000000-0004-0000-0000-0000B8080000}"/>
    <hyperlink ref="C738" r:id="rId2234" display="https://leetcode-cn.com/problems/building-h2o/solution" xr:uid="{00000000-0004-0000-0000-0000B9080000}"/>
    <hyperlink ref="B1918" r:id="rId2235" display="https://leetcode-cn.com/problems/number-of-days-in-a-month" xr:uid="{00000000-0004-0000-0000-0000BA080000}"/>
    <hyperlink ref="C1918" r:id="rId2236" display="https://leetcode-cn.com/problems/number-of-days-in-a-month/solution" xr:uid="{00000000-0004-0000-0000-0000BB080000}"/>
    <hyperlink ref="B982" r:id="rId2237" display="https://leetcode-cn.com/problems/remove-vowels-from-a-string" xr:uid="{00000000-0004-0000-0000-0000BC080000}"/>
    <hyperlink ref="C982" r:id="rId2238" display="https://leetcode-cn.com/problems/remove-vowels-from-a-string/solution" xr:uid="{00000000-0004-0000-0000-0000BD080000}"/>
    <hyperlink ref="B1734" r:id="rId2239" display="https://leetcode-cn.com/problems/maximum-average-subtree" xr:uid="{00000000-0004-0000-0000-0000BE080000}"/>
    <hyperlink ref="C1734" r:id="rId2240" display="https://leetcode-cn.com/problems/maximum-average-subtree/solution" xr:uid="{00000000-0004-0000-0000-0000BF080000}"/>
    <hyperlink ref="B2045" r:id="rId2241" display="https://leetcode-cn.com/problems/divide-array-into-increasing-sequences" xr:uid="{00000000-0004-0000-0000-0000C0080000}"/>
    <hyperlink ref="C2045" r:id="rId2242" display="https://leetcode-cn.com/problems/divide-array-into-increasing-sequences/solution" xr:uid="{00000000-0004-0000-0000-0000C1080000}"/>
    <hyperlink ref="B260" r:id="rId2243" display="https://leetcode-cn.com/problems/relative-sort-array" xr:uid="{00000000-0004-0000-0000-0000C2080000}"/>
    <hyperlink ref="C260" r:id="rId2244" display="https://leetcode-cn.com/problems/relative-sort-array/solution" xr:uid="{00000000-0004-0000-0000-0000C3080000}"/>
    <hyperlink ref="B1258" r:id="rId2245" display="https://leetcode-cn.com/problems/lowest-common-ancestor-of-deepest-leaves" xr:uid="{00000000-0004-0000-0000-0000C4080000}"/>
    <hyperlink ref="C1258" r:id="rId2246" display="https://leetcode-cn.com/problems/lowest-common-ancestor-of-deepest-leaves/solution" xr:uid="{00000000-0004-0000-0000-0000C5080000}"/>
    <hyperlink ref="B1105" r:id="rId2247" display="https://leetcode-cn.com/problems/longest-well-performing-interval" xr:uid="{00000000-0004-0000-0000-0000C6080000}"/>
    <hyperlink ref="C1105" r:id="rId2248" display="https://leetcode-cn.com/problems/longest-well-performing-interval/solution" xr:uid="{00000000-0004-0000-0000-0000C7080000}"/>
    <hyperlink ref="B1762" r:id="rId2249" display="https://leetcode-cn.com/problems/smallest-sufficient-team" xr:uid="{00000000-0004-0000-0000-0000C8080000}"/>
    <hyperlink ref="C1762" r:id="rId2250" display="https://leetcode-cn.com/problems/smallest-sufficient-team/solution" xr:uid="{00000000-0004-0000-0000-0000C9080000}"/>
    <hyperlink ref="B1383" r:id="rId2251" display="https://leetcode-cn.com/problems/active-businesses" xr:uid="{00000000-0004-0000-0000-0000CA080000}"/>
    <hyperlink ref="C1383" r:id="rId2252" display="https://leetcode-cn.com/problems/active-businesses/solution" xr:uid="{00000000-0004-0000-0000-0000CB080000}"/>
    <hyperlink ref="B1590" r:id="rId2253" display="https://leetcode-cn.com/problems/user-purchase-platform" xr:uid="{00000000-0004-0000-0000-0000CC080000}"/>
    <hyperlink ref="C1590" r:id="rId2254" display="https://leetcode-cn.com/problems/user-purchase-platform/solution" xr:uid="{00000000-0004-0000-0000-0000CD080000}"/>
    <hyperlink ref="B452" r:id="rId2255" display="https://leetcode-cn.com/problems/number-of-equivalent-domino-pairs" xr:uid="{00000000-0004-0000-0000-0000CE080000}"/>
    <hyperlink ref="C452" r:id="rId2256" display="https://leetcode-cn.com/problems/number-of-equivalent-domino-pairs/solution" xr:uid="{00000000-0004-0000-0000-0000CF080000}"/>
    <hyperlink ref="B1143" r:id="rId2257" display="https://leetcode-cn.com/problems/shortest-path-with-alternating-colors" xr:uid="{00000000-0004-0000-0000-0000D0080000}"/>
    <hyperlink ref="C1143" r:id="rId2258" display="https://leetcode-cn.com/problems/shortest-path-with-alternating-colors/solution" xr:uid="{00000000-0004-0000-0000-0000D1080000}"/>
    <hyperlink ref="B1259" r:id="rId2259" display="https://leetcode-cn.com/problems/minimum-cost-tree-from-leaf-values" xr:uid="{00000000-0004-0000-0000-0000D2080000}"/>
    <hyperlink ref="C1259" r:id="rId2260" display="https://leetcode-cn.com/problems/minimum-cost-tree-from-leaf-values/solution" xr:uid="{00000000-0004-0000-0000-0000D3080000}"/>
    <hyperlink ref="B1735" r:id="rId2261" display="https://leetcode-cn.com/problems/maximum-of-absolute-value-expression" xr:uid="{00000000-0004-0000-0000-0000D4080000}"/>
    <hyperlink ref="C1735" r:id="rId2262" display="https://leetcode-cn.com/problems/maximum-of-absolute-value-expression/solution" xr:uid="{00000000-0004-0000-0000-0000D5080000}"/>
    <hyperlink ref="B1839" r:id="rId2263" display="https://leetcode-cn.com/problems/reported-posts-ii" xr:uid="{00000000-0004-0000-0000-0000D6080000}"/>
    <hyperlink ref="C1839" r:id="rId2264" display="https://leetcode-cn.com/problems/reported-posts-ii/solution" xr:uid="{00000000-0004-0000-0000-0000D7080000}"/>
    <hyperlink ref="B1631" r:id="rId2265" display="https://leetcode-cn.com/problems/largest-unique-number" xr:uid="{00000000-0004-0000-0000-0000D8080000}"/>
    <hyperlink ref="C1631" r:id="rId2266" display="https://leetcode-cn.com/problems/largest-unique-number/solution" xr:uid="{00000000-0004-0000-0000-0000D9080000}"/>
    <hyperlink ref="B1652" r:id="rId2267" display="https://leetcode-cn.com/problems/armstrong-number" xr:uid="{00000000-0004-0000-0000-0000DA080000}"/>
    <hyperlink ref="C1652" r:id="rId2268" display="https://leetcode-cn.com/problems/armstrong-number/solution" xr:uid="{00000000-0004-0000-0000-0000DB080000}"/>
    <hyperlink ref="B1545" r:id="rId2269" display="https://leetcode-cn.com/problems/connecting-cities-with-minimum-cost" xr:uid="{00000000-0004-0000-0000-0000DC080000}"/>
    <hyperlink ref="C1545" r:id="rId2270" display="https://leetcode-cn.com/problems/connecting-cities-with-minimum-cost/solution" xr:uid="{00000000-0004-0000-0000-0000DD080000}"/>
    <hyperlink ref="B1840" r:id="rId2271" display="https://leetcode-cn.com/problems/parallel-courses" xr:uid="{00000000-0004-0000-0000-0000DE080000}"/>
    <hyperlink ref="C1840" r:id="rId2272" display="https://leetcode-cn.com/problems/parallel-courses/solution" xr:uid="{00000000-0004-0000-0000-0000DF080000}"/>
    <hyperlink ref="B504" r:id="rId2273" display="https://leetcode-cn.com/problems/n-th-tribonacci-number" xr:uid="{00000000-0004-0000-0000-0000E0080000}"/>
    <hyperlink ref="C504" r:id="rId2274" display="https://leetcode-cn.com/problems/n-th-tribonacci-number/solution" xr:uid="{00000000-0004-0000-0000-0000E1080000}"/>
    <hyperlink ref="B1023" r:id="rId2275" display="https://leetcode-cn.com/problems/alphabet-board-path" xr:uid="{00000000-0004-0000-0000-0000E2080000}"/>
    <hyperlink ref="C1023" r:id="rId2276" display="https://leetcode-cn.com/problems/alphabet-board-path/solution" xr:uid="{00000000-0004-0000-0000-0000E3080000}"/>
    <hyperlink ref="B983" r:id="rId2277" display="https://leetcode-cn.com/problems/largest-1-bordered-square" xr:uid="{00000000-0004-0000-0000-0000E4080000}"/>
    <hyperlink ref="C983" r:id="rId2278" display="https://leetcode-cn.com/problems/largest-1-bordered-square/solution" xr:uid="{00000000-0004-0000-0000-0000E5080000}"/>
    <hyperlink ref="B1299" r:id="rId2279" display="https://leetcode-cn.com/problems/stone-game-ii" xr:uid="{00000000-0004-0000-0000-0000E6080000}"/>
    <hyperlink ref="C1299" r:id="rId2280" display="https://leetcode-cn.com/problems/stone-game-ii/solution" xr:uid="{00000000-0004-0000-0000-0000E7080000}"/>
    <hyperlink ref="B1564" r:id="rId2281" display="https://leetcode-cn.com/problems/user-activity-for-the-past-30-days-i" xr:uid="{00000000-0004-0000-0000-0000E8080000}"/>
    <hyperlink ref="C1564" r:id="rId2282" display="https://leetcode-cn.com/problems/user-activity-for-the-past-30-days-i/solution" xr:uid="{00000000-0004-0000-0000-0000E9080000}"/>
    <hyperlink ref="B1749" r:id="rId2283" display="https://leetcode-cn.com/problems/user-activity-for-the-past-30-days-ii" xr:uid="{00000000-0004-0000-0000-0000EA080000}"/>
    <hyperlink ref="C1749" r:id="rId2284" display="https://leetcode-cn.com/problems/user-activity-for-the-past-30-days-ii/solution" xr:uid="{00000000-0004-0000-0000-0000EB080000}"/>
    <hyperlink ref="B221" r:id="rId2285" display="https://leetcode-cn.com/problems/longest-common-subsequence" xr:uid="{00000000-0004-0000-0000-0000EC080000}"/>
    <hyperlink ref="C221" r:id="rId2286" display="https://leetcode-cn.com/problems/longest-common-subsequence/solution" xr:uid="{00000000-0004-0000-0000-0000ED080000}"/>
    <hyperlink ref="B988" r:id="rId2287" display="https://leetcode-cn.com/problems/decrease-elements-to-make-array-zigzag" xr:uid="{00000000-0004-0000-0000-0000EE080000}"/>
    <hyperlink ref="C988" r:id="rId2288" display="https://leetcode-cn.com/problems/decrease-elements-to-make-array-zigzag/solution" xr:uid="{00000000-0004-0000-0000-0000EF080000}"/>
    <hyperlink ref="B1229" r:id="rId2289" display="https://leetcode-cn.com/problems/binary-tree-coloring-game" xr:uid="{00000000-0004-0000-0000-0000F0080000}"/>
    <hyperlink ref="C1229" r:id="rId2290" display="https://leetcode-cn.com/problems/binary-tree-coloring-game/solution" xr:uid="{00000000-0004-0000-0000-0000F1080000}"/>
    <hyperlink ref="B1574" r:id="rId2291" display="https://leetcode-cn.com/problems/snapshot-array" xr:uid="{00000000-0004-0000-0000-0000F2080000}"/>
    <hyperlink ref="C1574" r:id="rId2292" display="https://leetcode-cn.com/problems/snapshot-array/solution" xr:uid="{00000000-0004-0000-0000-0000F3080000}"/>
    <hyperlink ref="B1495" r:id="rId2293" display="https://leetcode-cn.com/problems/longest-chunked-palindrome-decomposition" xr:uid="{00000000-0004-0000-0000-0000F4080000}"/>
    <hyperlink ref="C1495" r:id="rId2294" display="https://leetcode-cn.com/problems/longest-chunked-palindrome-decomposition/solution" xr:uid="{00000000-0004-0000-0000-0000F5080000}"/>
    <hyperlink ref="B1919" r:id="rId2295" display="https://leetcode-cn.com/problems/article-views-i" xr:uid="{00000000-0004-0000-0000-0000F6080000}"/>
    <hyperlink ref="C1919" r:id="rId2296" display="https://leetcode-cn.com/problems/article-views-i/solution" xr:uid="{00000000-0004-0000-0000-0000F7080000}"/>
    <hyperlink ref="B1857" r:id="rId2297" display="https://leetcode-cn.com/problems/article-views-ii" xr:uid="{00000000-0004-0000-0000-0000F8080000}"/>
    <hyperlink ref="C1857" r:id="rId2298" display="https://leetcode-cn.com/problems/article-views-ii/solution" xr:uid="{00000000-0004-0000-0000-0000F9080000}"/>
    <hyperlink ref="B1414" r:id="rId2299" display="https://leetcode-cn.com/problems/check-if-a-number-is-majority-element-in-a-sorted-array" xr:uid="{00000000-0004-0000-0000-0000FA080000}"/>
    <hyperlink ref="C1414" r:id="rId2300" display="https://leetcode-cn.com/problems/check-if-a-number-is-majority-element-in-a-sorted-array/solution" xr:uid="{00000000-0004-0000-0000-0000FB080000}"/>
    <hyperlink ref="B1666" r:id="rId2301" display="https://leetcode-cn.com/problems/minimum-swaps-to-group-all-1s-together" xr:uid="{00000000-0004-0000-0000-0000FC080000}"/>
    <hyperlink ref="C1666" r:id="rId2302" display="https://leetcode-cn.com/problems/minimum-swaps-to-group-all-1s-together/solution" xr:uid="{00000000-0004-0000-0000-0000FD080000}"/>
    <hyperlink ref="B1940" r:id="rId2303" display="https://leetcode-cn.com/problems/analyze-user-website-visit-pattern" xr:uid="{00000000-0004-0000-0000-0000FE080000}"/>
    <hyperlink ref="C1940" r:id="rId2304" display="https://leetcode-cn.com/problems/analyze-user-website-visit-pattern/solution" xr:uid="{00000000-0004-0000-0000-0000FF080000}"/>
    <hyperlink ref="B1994" r:id="rId2305" display="https://leetcode-cn.com/problems/string-transforms-into-another-string" xr:uid="{00000000-0004-0000-0000-000000090000}"/>
    <hyperlink ref="C1994" r:id="rId2306" display="https://leetcode-cn.com/problems/string-transforms-into-another-string/solution" xr:uid="{00000000-0004-0000-0000-000001090000}"/>
    <hyperlink ref="B787" r:id="rId2307" display="https://leetcode-cn.com/problems/day-of-the-year" xr:uid="{00000000-0004-0000-0000-000002090000}"/>
    <hyperlink ref="C787" r:id="rId2308" display="https://leetcode-cn.com/problems/day-of-the-year/solution" xr:uid="{00000000-0004-0000-0000-000003090000}"/>
    <hyperlink ref="B1175" r:id="rId2309" display="https://leetcode-cn.com/problems/number-of-dice-rolls-with-target-sum" xr:uid="{00000000-0004-0000-0000-000004090000}"/>
    <hyperlink ref="C1175" r:id="rId2310" display="https://leetcode-cn.com/problems/number-of-dice-rolls-with-target-sum/solution" xr:uid="{00000000-0004-0000-0000-000005090000}"/>
    <hyperlink ref="B1415" r:id="rId2311" display="https://leetcode-cn.com/problems/swap-for-longest-repeated-character-substring" xr:uid="{00000000-0004-0000-0000-000006090000}"/>
    <hyperlink ref="C1415" r:id="rId2312" display="https://leetcode-cn.com/problems/swap-for-longest-repeated-character-substring/solution" xr:uid="{00000000-0004-0000-0000-000007090000}"/>
    <hyperlink ref="B1763" r:id="rId2313" display="https://leetcode-cn.com/problems/online-majority-element-in-subarray" xr:uid="{00000000-0004-0000-0000-000008090000}"/>
    <hyperlink ref="C1763" r:id="rId2314" display="https://leetcode-cn.com/problems/online-majority-element-in-subarray/solution" xr:uid="{00000000-0004-0000-0000-000009090000}"/>
    <hyperlink ref="B1653" r:id="rId2315" display="https://leetcode-cn.com/problems/market-analysis-i" xr:uid="{00000000-0004-0000-0000-00000A090000}"/>
    <hyperlink ref="C1653" r:id="rId2316" display="https://leetcode-cn.com/problems/market-analysis-i/solution" xr:uid="{00000000-0004-0000-0000-00000B090000}"/>
    <hyperlink ref="B1485" r:id="rId2317" display="https://leetcode-cn.com/problems/market-analysis-ii" xr:uid="{00000000-0004-0000-0000-00000C090000}"/>
    <hyperlink ref="C1485" r:id="rId2318" display="https://leetcode-cn.com/problems/market-analysis-ii/solution" xr:uid="{00000000-0004-0000-0000-00000D090000}"/>
    <hyperlink ref="B223" r:id="rId2319" display="https://leetcode-cn.com/problems/find-words-that-can-be-formed-by-characters" xr:uid="{00000000-0004-0000-0000-00000E090000}"/>
    <hyperlink ref="C223" r:id="rId2320" display="https://leetcode-cn.com/problems/find-words-that-can-be-formed-by-characters/solution" xr:uid="{00000000-0004-0000-0000-00000F090000}"/>
    <hyperlink ref="B943" r:id="rId2321" display="https://leetcode-cn.com/problems/maximum-level-sum-of-a-binary-tree" xr:uid="{00000000-0004-0000-0000-000010090000}"/>
    <hyperlink ref="C943" r:id="rId2322" display="https://leetcode-cn.com/problems/maximum-level-sum-of-a-binary-tree/solution" xr:uid="{00000000-0004-0000-0000-000011090000}"/>
    <hyperlink ref="B449" r:id="rId2323" display="https://leetcode-cn.com/problems/as-far-from-land-as-possible" xr:uid="{00000000-0004-0000-0000-000012090000}"/>
    <hyperlink ref="C449" r:id="rId2324" display="https://leetcode-cn.com/problems/as-far-from-land-as-possible/solution" xr:uid="{00000000-0004-0000-0000-000013090000}"/>
    <hyperlink ref="B1235" r:id="rId2325" display="https://leetcode-cn.com/problems/last-substring-in-lexicographical-order" xr:uid="{00000000-0004-0000-0000-000014090000}"/>
    <hyperlink ref="C1235" r:id="rId2326" display="https://leetcode-cn.com/problems/last-substring-in-lexicographical-order/solution" xr:uid="{00000000-0004-0000-0000-000015090000}"/>
    <hyperlink ref="B1474" r:id="rId2327" display="https://leetcode-cn.com/problems/product-price-at-a-given-date" xr:uid="{00000000-0004-0000-0000-000016090000}"/>
    <hyperlink ref="C1474" r:id="rId2328" display="https://leetcode-cn.com/problems/product-price-at-a-given-date/solution" xr:uid="{00000000-0004-0000-0000-000017090000}"/>
    <hyperlink ref="B1116" r:id="rId2329" display="https://leetcode-cn.com/problems/single-row-keyboard" xr:uid="{00000000-0004-0000-0000-000018090000}"/>
    <hyperlink ref="C1116" r:id="rId2330" display="https://leetcode-cn.com/problems/single-row-keyboard/solution" xr:uid="{00000000-0004-0000-0000-000019090000}"/>
    <hyperlink ref="B1824" r:id="rId2331" display="https://leetcode-cn.com/problems/design-file-system" xr:uid="{00000000-0004-0000-0000-00001A090000}"/>
    <hyperlink ref="C1824" r:id="rId2332" display="https://leetcode-cn.com/problems/design-file-system/solution" xr:uid="{00000000-0004-0000-0000-00001B090000}"/>
    <hyperlink ref="B1929" r:id="rId2333" display="https://leetcode-cn.com/problems/minimum-cost-to-connect-sticks" xr:uid="{00000000-0004-0000-0000-00001C090000}"/>
    <hyperlink ref="C1929" r:id="rId2334" display="https://leetcode-cn.com/problems/minimum-cost-to-connect-sticks/solution" xr:uid="{00000000-0004-0000-0000-00001D090000}"/>
    <hyperlink ref="B2023" r:id="rId2335" display="https://leetcode-cn.com/problems/optimize-water-distribution-in-a-village" xr:uid="{00000000-0004-0000-0000-00001E090000}"/>
    <hyperlink ref="C2023" r:id="rId2336" display="https://leetcode-cn.com/problems/optimize-water-distribution-in-a-village/solution" xr:uid="{00000000-0004-0000-0000-00001F090000}"/>
    <hyperlink ref="B1393" r:id="rId2337" display="https://leetcode-cn.com/problems/invalid-transactions" xr:uid="{00000000-0004-0000-0000-000020090000}"/>
    <hyperlink ref="C1393" r:id="rId2338" display="https://leetcode-cn.com/problems/invalid-transactions/solution" xr:uid="{00000000-0004-0000-0000-000021090000}"/>
    <hyperlink ref="B779" r:id="rId2339" display="https://leetcode-cn.com/problems/compare-strings-by-frequency-of-the-smallest-character" xr:uid="{00000000-0004-0000-0000-000022090000}"/>
    <hyperlink ref="C779" r:id="rId2340" display="https://leetcode-cn.com/problems/compare-strings-by-frequency-of-the-smallest-character/solution" xr:uid="{00000000-0004-0000-0000-000023090000}"/>
    <hyperlink ref="B962" r:id="rId2341" display="https://leetcode-cn.com/problems/remove-zero-sum-consecutive-nodes-from-linked-list" xr:uid="{00000000-0004-0000-0000-000024090000}"/>
    <hyperlink ref="C962" r:id="rId2342" display="https://leetcode-cn.com/problems/remove-zero-sum-consecutive-nodes-from-linked-list/solution" xr:uid="{00000000-0004-0000-0000-000025090000}"/>
    <hyperlink ref="B1679" r:id="rId2343" display="https://leetcode-cn.com/problems/dinner-plate-stacks" xr:uid="{00000000-0004-0000-0000-000026090000}"/>
    <hyperlink ref="C1679" r:id="rId2344" display="https://leetcode-cn.com/problems/dinner-plate-stacks/solution" xr:uid="{00000000-0004-0000-0000-000027090000}"/>
    <hyperlink ref="B1439" r:id="rId2345" display="https://leetcode-cn.com/problems/immediate-food-delivery-i" xr:uid="{00000000-0004-0000-0000-000028090000}"/>
    <hyperlink ref="C1439" r:id="rId2346" display="https://leetcode-cn.com/problems/immediate-food-delivery-i/solution" xr:uid="{00000000-0004-0000-0000-000029090000}"/>
    <hyperlink ref="B1667" r:id="rId2347" display="https://leetcode-cn.com/problems/immediate-food-delivery-ii" xr:uid="{00000000-0004-0000-0000-00002A090000}"/>
    <hyperlink ref="C1667" r:id="rId2348" display="https://leetcode-cn.com/problems/immediate-food-delivery-ii/solution" xr:uid="{00000000-0004-0000-0000-00002B090000}"/>
    <hyperlink ref="B1199" r:id="rId2349" display="https://leetcode-cn.com/problems/prime-arrangements" xr:uid="{00000000-0004-0000-0000-00002C090000}"/>
    <hyperlink ref="C1199" r:id="rId2350" display="https://leetcode-cn.com/problems/prime-arrangements/solution" xr:uid="{00000000-0004-0000-0000-00002D090000}"/>
    <hyperlink ref="B1654" r:id="rId2351" display="https://leetcode-cn.com/problems/diet-plan-performance" xr:uid="{00000000-0004-0000-0000-00002E090000}"/>
    <hyperlink ref="C1654" r:id="rId2352" display="https://leetcode-cn.com/problems/diet-plan-performance/solution" xr:uid="{00000000-0004-0000-0000-00002F090000}"/>
    <hyperlink ref="B1305" r:id="rId2353" display="https://leetcode-cn.com/problems/can-make-palindrome-from-substring" xr:uid="{00000000-0004-0000-0000-000030090000}"/>
    <hyperlink ref="C1305" r:id="rId2354" display="https://leetcode-cn.com/problems/can-make-palindrome-from-substring/solution" xr:uid="{00000000-0004-0000-0000-000031090000}"/>
    <hyperlink ref="B826" r:id="rId2355" display="https://leetcode-cn.com/problems/number-of-valid-words-for-each-puzzle" xr:uid="{00000000-0004-0000-0000-000032090000}"/>
    <hyperlink ref="C826" r:id="rId2356" display="https://leetcode-cn.com/problems/number-of-valid-words-for-each-puzzle/solution" xr:uid="{00000000-0004-0000-0000-000033090000}"/>
    <hyperlink ref="B909" r:id="rId2357" display="https://leetcode-cn.com/problems/reformat-department-table" xr:uid="{00000000-0004-0000-0000-000034090000}"/>
    <hyperlink ref="C909" r:id="rId2358" display="https://leetcode-cn.com/problems/reformat-department-table/solution" xr:uid="{00000000-0004-0000-0000-000035090000}"/>
    <hyperlink ref="B1530" r:id="rId2359" display="https://leetcode-cn.com/problems/count-substrings-with-only-one-distinct-letter" xr:uid="{00000000-0004-0000-0000-000036090000}"/>
    <hyperlink ref="C1530" r:id="rId2360" display="https://leetcode-cn.com/problems/count-substrings-with-only-one-distinct-letter/solution" xr:uid="{00000000-0004-0000-0000-000037090000}"/>
    <hyperlink ref="B1962" r:id="rId2361" display="https://leetcode-cn.com/problems/before-and-after-puzzle" xr:uid="{00000000-0004-0000-0000-000038090000}"/>
    <hyperlink ref="C1962" r:id="rId2362" display="https://leetcode-cn.com/problems/before-and-after-puzzle/solution" xr:uid="{00000000-0004-0000-0000-000039090000}"/>
    <hyperlink ref="B1889" r:id="rId2363" display="https://leetcode-cn.com/problems/shortest-distance-to-target-color" xr:uid="{00000000-0004-0000-0000-00003A090000}"/>
    <hyperlink ref="C1889" r:id="rId2364" display="https://leetcode-cn.com/problems/shortest-distance-to-target-color/solution" xr:uid="{00000000-0004-0000-0000-00003B090000}"/>
    <hyperlink ref="B2050" r:id="rId2365" display="https://leetcode-cn.com/problems/maximum-number-of-ones" xr:uid="{00000000-0004-0000-0000-00003C090000}"/>
    <hyperlink ref="C2050" r:id="rId2366" display="https://leetcode-cn.com/problems/maximum-number-of-ones/solution" xr:uid="{00000000-0004-0000-0000-00003D090000}"/>
    <hyperlink ref="B721" r:id="rId2367" display="https://leetcode-cn.com/problems/distance-between-bus-stops" xr:uid="{00000000-0004-0000-0000-00003E090000}"/>
    <hyperlink ref="C721" r:id="rId2368" display="https://leetcode-cn.com/problems/distance-between-bus-stops/solution" xr:uid="{00000000-0004-0000-0000-00003F090000}"/>
    <hyperlink ref="B816" r:id="rId2369" display="https://leetcode-cn.com/problems/day-of-the-week" xr:uid="{00000000-0004-0000-0000-000040090000}"/>
    <hyperlink ref="C816" r:id="rId2370" display="https://leetcode-cn.com/problems/day-of-the-week/solution" xr:uid="{00000000-0004-0000-0000-000041090000}"/>
    <hyperlink ref="B1190" r:id="rId2371" display="https://leetcode-cn.com/problems/maximum-subarray-sum-with-one-deletion" xr:uid="{00000000-0004-0000-0000-000042090000}"/>
    <hyperlink ref="C1190" r:id="rId2372" display="https://leetcode-cn.com/problems/maximum-subarray-sum-with-one-deletion/solution" xr:uid="{00000000-0004-0000-0000-000043090000}"/>
    <hyperlink ref="B1930" r:id="rId2373" display="https://leetcode-cn.com/problems/make-array-strictly-increasing" xr:uid="{00000000-0004-0000-0000-000044090000}"/>
    <hyperlink ref="C1930" r:id="rId2374" display="https://leetcode-cn.com/problems/make-array-strictly-increasing/solution" xr:uid="{00000000-0004-0000-0000-000045090000}"/>
    <hyperlink ref="B1505" r:id="rId2375" display="https://leetcode-cn.com/problems/design-bounded-blocking-queue" xr:uid="{00000000-0004-0000-0000-000046090000}"/>
    <hyperlink ref="C1505" r:id="rId2376" display="https://leetcode-cn.com/problems/design-bounded-blocking-queue/solution" xr:uid="{00000000-0004-0000-0000-000047090000}"/>
    <hyperlink ref="B652" r:id="rId2377" display="https://leetcode-cn.com/problems/maximum-number-of-balloons" xr:uid="{00000000-0004-0000-0000-000048090000}"/>
    <hyperlink ref="C652" r:id="rId2378" display="https://leetcode-cn.com/problems/maximum-number-of-balloons/solution" xr:uid="{00000000-0004-0000-0000-000049090000}"/>
    <hyperlink ref="B749" r:id="rId2379" display="https://leetcode-cn.com/problems/reverse-substrings-between-each-pair-of-parentheses" xr:uid="{00000000-0004-0000-0000-00004A090000}"/>
    <hyperlink ref="C749" r:id="rId2380" display="https://leetcode-cn.com/problems/reverse-substrings-between-each-pair-of-parentheses/solution" xr:uid="{00000000-0004-0000-0000-00004B090000}"/>
    <hyperlink ref="B1273" r:id="rId2381" display="https://leetcode-cn.com/problems/k-concatenation-maximum-sum" xr:uid="{00000000-0004-0000-0000-00004C090000}"/>
    <hyperlink ref="C1273" r:id="rId2382" display="https://leetcode-cn.com/problems/k-concatenation-maximum-sum/solution" xr:uid="{00000000-0004-0000-0000-00004D090000}"/>
    <hyperlink ref="B1797" r:id="rId2383" display="https://leetcode-cn.com/problems/critical-connections-in-a-network" xr:uid="{00000000-0004-0000-0000-00004E090000}"/>
    <hyperlink ref="C1797" r:id="rId2384" display="https://leetcode-cn.com/problems/critical-connections-in-a-network/solution" xr:uid="{00000000-0004-0000-0000-00004F090000}"/>
    <hyperlink ref="B1565" r:id="rId2385" display="https://leetcode-cn.com/problems/monthly-transactions-i" xr:uid="{00000000-0004-0000-0000-000050090000}"/>
    <hyperlink ref="C1565" r:id="rId2386" display="https://leetcode-cn.com/problems/monthly-transactions-i/solution" xr:uid="{00000000-0004-0000-0000-000051090000}"/>
    <hyperlink ref="B1613" r:id="rId2387" display="https://leetcode-cn.com/problems/tournament-winners" xr:uid="{00000000-0004-0000-0000-000052090000}"/>
    <hyperlink ref="C1613" r:id="rId2388" display="https://leetcode-cn.com/problems/tournament-winners/solution" xr:uid="{00000000-0004-0000-0000-000053090000}"/>
    <hyperlink ref="B724" r:id="rId2389" display="https://leetcode-cn.com/problems/fizz-buzz-multithreaded" xr:uid="{00000000-0004-0000-0000-000054090000}"/>
    <hyperlink ref="C724" r:id="rId2390" display="https://leetcode-cn.com/problems/fizz-buzz-multithreaded/solution" xr:uid="{00000000-0004-0000-0000-000055090000}"/>
    <hyperlink ref="B1668" r:id="rId2391" display="https://leetcode-cn.com/problems/how-many-apples-can-you-put-into-the-basket" xr:uid="{00000000-0004-0000-0000-000056090000}"/>
    <hyperlink ref="C1668" r:id="rId2392" display="https://leetcode-cn.com/problems/how-many-apples-can-you-put-into-the-basket/solution" xr:uid="{00000000-0004-0000-0000-000057090000}"/>
    <hyperlink ref="B1614" r:id="rId2393" display="https://leetcode-cn.com/problems/minimum-knight-moves" xr:uid="{00000000-0004-0000-0000-000058090000}"/>
    <hyperlink ref="C1614" r:id="rId2394" display="https://leetcode-cn.com/problems/minimum-knight-moves/solution" xr:uid="{00000000-0004-0000-0000-000059090000}"/>
    <hyperlink ref="B1591" r:id="rId2395" display="https://leetcode-cn.com/problems/find-smallest-common-element-in-all-rows" xr:uid="{00000000-0004-0000-0000-00005A090000}"/>
    <hyperlink ref="C1591" r:id="rId2396" display="https://leetcode-cn.com/problems/find-smallest-common-element-in-all-rows/solution" xr:uid="{00000000-0004-0000-0000-00005B090000}"/>
    <hyperlink ref="B2057" r:id="rId2397" display="https://leetcode-cn.com/problems/minimum-time-to-build-blocks" xr:uid="{00000000-0004-0000-0000-00005C090000}"/>
    <hyperlink ref="C2057" r:id="rId2398" display="https://leetcode-cn.com/problems/minimum-time-to-build-blocks/solution" xr:uid="{00000000-0004-0000-0000-00005D090000}"/>
    <hyperlink ref="B763" r:id="rId2399" display="https://leetcode-cn.com/problems/minimum-absolute-difference" xr:uid="{00000000-0004-0000-0000-00005E090000}"/>
    <hyperlink ref="C763" r:id="rId2400" display="https://leetcode-cn.com/problems/minimum-absolute-difference/solution" xr:uid="{00000000-0004-0000-0000-00005F090000}"/>
    <hyperlink ref="B1364" r:id="rId2401" display="https://leetcode-cn.com/problems/ugly-number-iii" xr:uid="{00000000-0004-0000-0000-000060090000}"/>
    <hyperlink ref="C1364" r:id="rId2402" display="https://leetcode-cn.com/problems/ugly-number-iii/solution" xr:uid="{00000000-0004-0000-0000-000061090000}"/>
    <hyperlink ref="B656" r:id="rId2403" display="https://leetcode-cn.com/problems/smallest-string-with-swaps" xr:uid="{00000000-0004-0000-0000-000062090000}"/>
    <hyperlink ref="C656" r:id="rId2404" display="https://leetcode-cn.com/problems/smallest-string-with-swaps/solution" xr:uid="{00000000-0004-0000-0000-000063090000}"/>
    <hyperlink ref="B963" r:id="rId2405" display="https://leetcode-cn.com/problems/sort-items-by-groups-respecting-dependencies" xr:uid="{00000000-0004-0000-0000-000064090000}"/>
    <hyperlink ref="C963" r:id="rId2406" display="https://leetcode-cn.com/problems/sort-items-by-groups-respecting-dependencies/solution" xr:uid="{00000000-0004-0000-0000-000065090000}"/>
    <hyperlink ref="B1454" r:id="rId2407" display="https://leetcode-cn.com/problems/last-person-to-fit-in-the-elevator" xr:uid="{00000000-0004-0000-0000-000066090000}"/>
    <hyperlink ref="C1454" r:id="rId2408" display="https://leetcode-cn.com/problems/last-person-to-fit-in-the-elevator/solution" xr:uid="{00000000-0004-0000-0000-000067090000}"/>
    <hyperlink ref="B1486" r:id="rId2409" display="https://leetcode-cn.com/problems/monthly-transactions-ii" xr:uid="{00000000-0004-0000-0000-000068090000}"/>
    <hyperlink ref="C1486" r:id="rId2410" display="https://leetcode-cn.com/problems/monthly-transactions-ii/solution" xr:uid="{00000000-0004-0000-0000-000069090000}"/>
    <hyperlink ref="B1384" r:id="rId2411" display="https://leetcode-cn.com/problems/design-skiplist" xr:uid="{00000000-0004-0000-0000-00006A090000}"/>
    <hyperlink ref="C1384" r:id="rId2412" display="https://leetcode-cn.com/problems/design-skiplist/solution" xr:uid="{00000000-0004-0000-0000-00006B090000}"/>
    <hyperlink ref="B262" r:id="rId2413" display="https://leetcode-cn.com/problems/unique-number-of-occurrences" xr:uid="{00000000-0004-0000-0000-00006C090000}"/>
    <hyperlink ref="C262" r:id="rId2414" display="https://leetcode-cn.com/problems/unique-number-of-occurrences/solution" xr:uid="{00000000-0004-0000-0000-00006D090000}"/>
    <hyperlink ref="B380" r:id="rId2415" display="https://leetcode-cn.com/problems/get-equal-substrings-within-budget" xr:uid="{00000000-0004-0000-0000-00006E090000}"/>
    <hyperlink ref="C380" r:id="rId2416" display="https://leetcode-cn.com/problems/get-equal-substrings-within-budget/solution" xr:uid="{00000000-0004-0000-0000-00006F090000}"/>
    <hyperlink ref="B944" r:id="rId2417" display="https://leetcode-cn.com/problems/remove-all-adjacent-duplicates-in-string-ii" xr:uid="{00000000-0004-0000-0000-000070090000}"/>
    <hyperlink ref="C944" r:id="rId2418" display="https://leetcode-cn.com/problems/remove-all-adjacent-duplicates-in-string-ii/solution" xr:uid="{00000000-0004-0000-0000-000071090000}"/>
    <hyperlink ref="B1722" r:id="rId2419" display="https://leetcode-cn.com/problems/minimum-moves-to-reach-target-with-rotations" xr:uid="{00000000-0004-0000-0000-000072090000}"/>
    <hyperlink ref="C1722" r:id="rId2420" display="https://leetcode-cn.com/problems/minimum-moves-to-reach-target-with-rotations/solution" xr:uid="{00000000-0004-0000-0000-000073090000}"/>
    <hyperlink ref="B1592" r:id="rId2421" display="https://leetcode-cn.com/problems/queries-quality-and-percentage" xr:uid="{00000000-0004-0000-0000-000074090000}"/>
    <hyperlink ref="C1592" r:id="rId2422" display="https://leetcode-cn.com/problems/queries-quality-and-percentage/solution" xr:uid="{00000000-0004-0000-0000-000075090000}"/>
    <hyperlink ref="B1279" r:id="rId2423" display="https://leetcode-cn.com/problems/team-scores-in-football-tournament" xr:uid="{00000000-0004-0000-0000-000076090000}"/>
    <hyperlink ref="C1279" r:id="rId2424" display="https://leetcode-cn.com/problems/team-scores-in-football-tournament/solution" xr:uid="{00000000-0004-0000-0000-000077090000}"/>
    <hyperlink ref="B1117" r:id="rId2425" display="https://leetcode-cn.com/problems/intersection-of-three-sorted-arrays" xr:uid="{00000000-0004-0000-0000-000078090000}"/>
    <hyperlink ref="C1117" r:id="rId2426" display="https://leetcode-cn.com/problems/intersection-of-three-sorted-arrays/solution" xr:uid="{00000000-0004-0000-0000-000079090000}"/>
    <hyperlink ref="B1475" r:id="rId2427" display="https://leetcode-cn.com/problems/two-sum-bsts" xr:uid="{00000000-0004-0000-0000-00007A090000}"/>
    <hyperlink ref="C1475" r:id="rId2428" display="https://leetcode-cn.com/problems/two-sum-bsts/solution" xr:uid="{00000000-0004-0000-0000-00007B090000}"/>
    <hyperlink ref="B1825" r:id="rId2429" display="https://leetcode-cn.com/problems/stepping-numbers" xr:uid="{00000000-0004-0000-0000-00007C090000}"/>
    <hyperlink ref="C1825" r:id="rId2430" display="https://leetcode-cn.com/problems/stepping-numbers/solution" xr:uid="{00000000-0004-0000-0000-00007D090000}"/>
    <hyperlink ref="B1903" r:id="rId2431" display="https://leetcode-cn.com/problems/valid-palindrome-iii" xr:uid="{00000000-0004-0000-0000-00007E090000}"/>
    <hyperlink ref="C1903" r:id="rId2432" display="https://leetcode-cn.com/problems/valid-palindrome-iii/solution" xr:uid="{00000000-0004-0000-0000-00007F090000}"/>
    <hyperlink ref="B617" r:id="rId2433" display="https://leetcode-cn.com/problems/minimum-cost-to-move-chips-to-the-same-position" xr:uid="{00000000-0004-0000-0000-000080090000}"/>
    <hyperlink ref="C617" r:id="rId2434" display="https://leetcode-cn.com/problems/minimum-cost-to-move-chips-to-the-same-position/solution" xr:uid="{00000000-0004-0000-0000-000081090000}"/>
    <hyperlink ref="B1176" r:id="rId2435" display="https://leetcode-cn.com/problems/longest-arithmetic-subsequence-of-given-difference" xr:uid="{00000000-0004-0000-0000-000082090000}"/>
    <hyperlink ref="C1176" r:id="rId2436" display="https://leetcode-cn.com/problems/longest-arithmetic-subsequence-of-given-difference/solution" xr:uid="{00000000-0004-0000-0000-000083090000}"/>
    <hyperlink ref="B912" r:id="rId2437" display="https://leetcode-cn.com/problems/path-with-maximum-gold" xr:uid="{00000000-0004-0000-0000-000084090000}"/>
    <hyperlink ref="C912" r:id="rId2438" display="https://leetcode-cn.com/problems/path-with-maximum-gold/solution" xr:uid="{00000000-0004-0000-0000-000085090000}"/>
    <hyperlink ref="B1487" r:id="rId2439" display="https://leetcode-cn.com/problems/count-vowels-permutation" xr:uid="{00000000-0004-0000-0000-000086090000}"/>
    <hyperlink ref="C1487" r:id="rId2440" display="https://leetcode-cn.com/problems/count-vowels-permutation/solution" xr:uid="{00000000-0004-0000-0000-000087090000}"/>
    <hyperlink ref="B359" r:id="rId2441" display="https://leetcode-cn.com/problems/split-a-string-in-balanced-strings" xr:uid="{00000000-0004-0000-0000-000088090000}"/>
    <hyperlink ref="C359" r:id="rId2442" display="https://leetcode-cn.com/problems/split-a-string-in-balanced-strings/solution" xr:uid="{00000000-0004-0000-0000-000089090000}"/>
    <hyperlink ref="B1106" r:id="rId2443" display="https://leetcode-cn.com/problems/queens-that-can-attack-the-king" xr:uid="{00000000-0004-0000-0000-00008A090000}"/>
    <hyperlink ref="C1106" r:id="rId2444" display="https://leetcode-cn.com/problems/queens-that-can-attack-the-king/solution" xr:uid="{00000000-0004-0000-0000-00008B090000}"/>
    <hyperlink ref="B1593" r:id="rId2445" display="https://leetcode-cn.com/problems/dice-roll-simulation" xr:uid="{00000000-0004-0000-0000-00008C090000}"/>
    <hyperlink ref="C1593" r:id="rId2446" display="https://leetcode-cn.com/problems/dice-roll-simulation/solution" xr:uid="{00000000-0004-0000-0000-00008D090000}"/>
    <hyperlink ref="B1520" r:id="rId2447" display="https://leetcode-cn.com/problems/maximum-equal-frequency" xr:uid="{00000000-0004-0000-0000-00008E090000}"/>
    <hyperlink ref="C1520" r:id="rId2448" display="https://leetcode-cn.com/problems/maximum-equal-frequency/solution" xr:uid="{00000000-0004-0000-0000-00008F090000}"/>
    <hyperlink ref="B1476" r:id="rId2449" display="https://leetcode-cn.com/problems/report-contiguous-dates" xr:uid="{00000000-0004-0000-0000-000090090000}"/>
    <hyperlink ref="C1476" r:id="rId2450" display="https://leetcode-cn.com/problems/report-contiguous-dates/solution" xr:uid="{00000000-0004-0000-0000-000091090000}"/>
    <hyperlink ref="B1064" r:id="rId2451" display="https://leetcode-cn.com/problems/the-dining-philosophers" xr:uid="{00000000-0004-0000-0000-000092090000}"/>
    <hyperlink ref="C1064" r:id="rId2452" display="https://leetcode-cn.com/problems/the-dining-philosophers/solution" xr:uid="{00000000-0004-0000-0000-000093090000}"/>
    <hyperlink ref="B971" r:id="rId2453" display="https://leetcode-cn.com/problems/airplane-seat-assignment-probability" xr:uid="{00000000-0004-0000-0000-000094090000}"/>
    <hyperlink ref="C971" r:id="rId2454" display="https://leetcode-cn.com/problems/airplane-seat-assignment-probability/solution" xr:uid="{00000000-0004-0000-0000-000095090000}"/>
    <hyperlink ref="B1693" r:id="rId2455" display="https://leetcode-cn.com/problems/missing-number-in-arithmetic-progression" xr:uid="{00000000-0004-0000-0000-000096090000}"/>
    <hyperlink ref="C1693" r:id="rId2456" display="https://leetcode-cn.com/problems/missing-number-in-arithmetic-progression/solution" xr:uid="{00000000-0004-0000-0000-000097090000}"/>
    <hyperlink ref="B1841" r:id="rId2457" display="https://leetcode-cn.com/problems/meeting-scheduler" xr:uid="{00000000-0004-0000-0000-000098090000}"/>
    <hyperlink ref="C1841" r:id="rId2458" display="https://leetcode-cn.com/problems/meeting-scheduler/solution" xr:uid="{00000000-0004-0000-0000-000099090000}"/>
    <hyperlink ref="B1750" r:id="rId2459" display="https://leetcode-cn.com/problems/toss-strange-coins" xr:uid="{00000000-0004-0000-0000-00009A090000}"/>
    <hyperlink ref="C1750" r:id="rId2460" display="https://leetcode-cn.com/problems/toss-strange-coins/solution" xr:uid="{00000000-0004-0000-0000-00009B090000}"/>
    <hyperlink ref="B1890" r:id="rId2461" display="https://leetcode-cn.com/problems/divide-chocolate" xr:uid="{00000000-0004-0000-0000-00009C090000}"/>
    <hyperlink ref="C1890" r:id="rId2462" display="https://leetcode-cn.com/problems/divide-chocolate/solution" xr:uid="{00000000-0004-0000-0000-00009D090000}"/>
    <hyperlink ref="B522" r:id="rId2463" display="https://leetcode-cn.com/problems/check-if-it-is-a-straight-line" xr:uid="{00000000-0004-0000-0000-00009E090000}"/>
    <hyperlink ref="C522" r:id="rId2464" display="https://leetcode-cn.com/problems/check-if-it-is-a-straight-line/solution" xr:uid="{00000000-0004-0000-0000-00009F090000}"/>
    <hyperlink ref="B1191" r:id="rId2465" display="https://leetcode-cn.com/problems/remove-sub-folders-from-the-filesystem" xr:uid="{00000000-0004-0000-0000-0000A0090000}"/>
    <hyperlink ref="C1191" r:id="rId2466" display="https://leetcode-cn.com/problems/remove-sub-folders-from-the-filesystem/solution" xr:uid="{00000000-0004-0000-0000-0000A1090000}"/>
    <hyperlink ref="B1337" r:id="rId2467" display="https://leetcode-cn.com/problems/replace-the-substring-for-balanced-string" xr:uid="{00000000-0004-0000-0000-0000A2090000}"/>
    <hyperlink ref="C1337" r:id="rId2468" display="https://leetcode-cn.com/problems/replace-the-substring-for-balanced-string/solution" xr:uid="{00000000-0004-0000-0000-0000A3090000}"/>
    <hyperlink ref="B1218" r:id="rId2469" display="https://leetcode-cn.com/problems/maximum-profit-in-job-scheduling" xr:uid="{00000000-0004-0000-0000-0000A4090000}"/>
    <hyperlink ref="C1218" r:id="rId2470" display="https://leetcode-cn.com/problems/maximum-profit-in-job-scheduling/solution" xr:uid="{00000000-0004-0000-0000-0000A5090000}"/>
    <hyperlink ref="B1904" r:id="rId2471" display="https://leetcode-cn.com/problems/web-crawler" xr:uid="{00000000-0004-0000-0000-0000A6090000}"/>
    <hyperlink ref="C1904" r:id="rId2472" display="https://leetcode-cn.com/problems/web-crawler/solution" xr:uid="{00000000-0004-0000-0000-0000A7090000}"/>
    <hyperlink ref="B1060" r:id="rId2473" display="https://leetcode-cn.com/problems/find-positive-integer-solution-for-a-given-equation" xr:uid="{00000000-0004-0000-0000-0000A8090000}"/>
    <hyperlink ref="C1060" r:id="rId2474" display="https://leetcode-cn.com/problems/find-positive-integer-solution-for-a-given-equation/solution" xr:uid="{00000000-0004-0000-0000-0000A9090000}"/>
    <hyperlink ref="B1455" r:id="rId2475" display="https://leetcode-cn.com/problems/circular-permutation-in-binary-representation" xr:uid="{00000000-0004-0000-0000-0000AA090000}"/>
    <hyperlink ref="C1455" r:id="rId2476" display="https://leetcode-cn.com/problems/circular-permutation-in-binary-representation/solution" xr:uid="{00000000-0004-0000-0000-0000AB090000}"/>
    <hyperlink ref="B797" r:id="rId2477" display="https://leetcode-cn.com/problems/maximum-length-of-a-concatenated-string-with-unique-characters" xr:uid="{00000000-0004-0000-0000-0000AC090000}"/>
    <hyperlink ref="C797" r:id="rId2478" display="https://leetcode-cn.com/problems/maximum-length-of-a-concatenated-string-with-unique-characters/solution" xr:uid="{00000000-0004-0000-0000-0000AD090000}"/>
    <hyperlink ref="B1871" r:id="rId2479" display="https://leetcode-cn.com/problems/tiling-a-rectangle-with-the-fewest-squares" xr:uid="{00000000-0004-0000-0000-0000AE090000}"/>
    <hyperlink ref="C1871" r:id="rId2480" display="https://leetcode-cn.com/problems/tiling-a-rectangle-with-the-fewest-squares/solution" xr:uid="{00000000-0004-0000-0000-0000AF090000}"/>
    <hyperlink ref="B1594" r:id="rId2481" display="https://leetcode-cn.com/problems/number-of-comments-per-post" xr:uid="{00000000-0004-0000-0000-0000B0090000}"/>
    <hyperlink ref="C1594" r:id="rId2482" display="https://leetcode-cn.com/problems/number-of-comments-per-post/solution" xr:uid="{00000000-0004-0000-0000-0000B1090000}"/>
    <hyperlink ref="B2018" r:id="rId2483" display="https://leetcode-cn.com/problems/web-crawler-multithreaded" xr:uid="{00000000-0004-0000-0000-0000B2090000}"/>
    <hyperlink ref="C2018" r:id="rId2484" display="https://leetcode-cn.com/problems/web-crawler-multithreaded/solution" xr:uid="{00000000-0004-0000-0000-0000B3090000}"/>
    <hyperlink ref="B1680" r:id="rId2485" display="https://leetcode-cn.com/problems/array-transformation" xr:uid="{00000000-0004-0000-0000-0000B4090000}"/>
    <hyperlink ref="C1680" r:id="rId2486" display="https://leetcode-cn.com/problems/array-transformation/solution" xr:uid="{00000000-0004-0000-0000-0000B5090000}"/>
    <hyperlink ref="B1872" r:id="rId2487" display="https://leetcode-cn.com/problems/design-a-leaderboard" xr:uid="{00000000-0004-0000-0000-0000B6090000}"/>
    <hyperlink ref="C1872" r:id="rId2488" display="https://leetcode-cn.com/problems/design-a-leaderboard/solution" xr:uid="{00000000-0004-0000-0000-0000B7090000}"/>
    <hyperlink ref="B1604" r:id="rId2489" display="https://leetcode-cn.com/problems/tree-diameter" xr:uid="{00000000-0004-0000-0000-0000B8090000}"/>
    <hyperlink ref="C1604" r:id="rId2490" display="https://leetcode-cn.com/problems/tree-diameter/solution" xr:uid="{00000000-0004-0000-0000-0000B9090000}"/>
    <hyperlink ref="B1873" r:id="rId2491" display="https://leetcode-cn.com/problems/palindrome-removal" xr:uid="{00000000-0004-0000-0000-0000BA090000}"/>
    <hyperlink ref="C1873" r:id="rId2492" display="https://leetcode-cn.com/problems/palindrome-removal/solution" xr:uid="{00000000-0004-0000-0000-0000BB090000}"/>
    <hyperlink ref="B1011" r:id="rId2493" display="https://leetcode-cn.com/problems/minimum-swaps-to-make-strings-equal" xr:uid="{00000000-0004-0000-0000-0000BC090000}"/>
    <hyperlink ref="C1011" r:id="rId2494" display="https://leetcode-cn.com/problems/minimum-swaps-to-make-strings-equal/solution" xr:uid="{00000000-0004-0000-0000-0000BD090000}"/>
    <hyperlink ref="B481" r:id="rId2495" display="https://leetcode-cn.com/problems/count-number-of-nice-subarrays" xr:uid="{00000000-0004-0000-0000-0000BE090000}"/>
    <hyperlink ref="C481" r:id="rId2496" display="https://leetcode-cn.com/problems/count-number-of-nice-subarrays/solution" xr:uid="{00000000-0004-0000-0000-0000BF090000}"/>
    <hyperlink ref="B670" r:id="rId2497" display="https://leetcode-cn.com/problems/minimum-remove-to-make-valid-parentheses" xr:uid="{00000000-0004-0000-0000-0000C0090000}"/>
    <hyperlink ref="C670" r:id="rId2498" display="https://leetcode-cn.com/problems/minimum-remove-to-make-valid-parentheses/solution" xr:uid="{00000000-0004-0000-0000-0000C1090000}"/>
    <hyperlink ref="B1883" r:id="rId2499" display="https://leetcode-cn.com/problems/check-if-it-is-a-good-array" xr:uid="{00000000-0004-0000-0000-0000C2090000}"/>
    <hyperlink ref="C1883" r:id="rId2500" display="https://leetcode-cn.com/problems/check-if-it-is-a-good-array/solution" xr:uid="{00000000-0004-0000-0000-0000C3090000}"/>
    <hyperlink ref="B1306" r:id="rId2501" display="https://leetcode-cn.com/problems/average-selling-price" xr:uid="{00000000-0004-0000-0000-0000C4090000}"/>
    <hyperlink ref="C1306" r:id="rId2502" display="https://leetcode-cn.com/problems/average-selling-price/solution" xr:uid="{00000000-0004-0000-0000-0000C5090000}"/>
    <hyperlink ref="B653" r:id="rId2503" display="https://leetcode-cn.com/problems/cells-with-odd-values-in-a-matrix" xr:uid="{00000000-0004-0000-0000-0000C6090000}"/>
    <hyperlink ref="C653" r:id="rId2504" display="https://leetcode-cn.com/problems/cells-with-odd-values-in-a-matrix/solution" xr:uid="{00000000-0004-0000-0000-0000C7090000}"/>
    <hyperlink ref="B1394" r:id="rId2505" display="https://leetcode-cn.com/problems/reconstruct-a-2-row-binary-matrix" xr:uid="{00000000-0004-0000-0000-0000C8090000}"/>
    <hyperlink ref="C1394" r:id="rId2506" display="https://leetcode-cn.com/problems/reconstruct-a-2-row-binary-matrix/solution" xr:uid="{00000000-0004-0000-0000-0000C9090000}"/>
    <hyperlink ref="B834" r:id="rId2507" display="https://leetcode-cn.com/problems/number-of-closed-islands" xr:uid="{00000000-0004-0000-0000-0000CA090000}"/>
    <hyperlink ref="C834" r:id="rId2508" display="https://leetcode-cn.com/problems/number-of-closed-islands/solution" xr:uid="{00000000-0004-0000-0000-0000CB090000}"/>
    <hyperlink ref="B1615" r:id="rId2509" display="https://leetcode-cn.com/problems/maximum-score-words-formed-by-letters" xr:uid="{00000000-0004-0000-0000-0000CC090000}"/>
    <hyperlink ref="C1615" r:id="rId2510" display="https://leetcode-cn.com/problems/maximum-score-words-formed-by-letters/solution" xr:uid="{00000000-0004-0000-0000-0000CD090000}"/>
    <hyperlink ref="B1874" r:id="rId2511" display="https://leetcode-cn.com/problems/encode-number" xr:uid="{00000000-0004-0000-0000-0000CE090000}"/>
    <hyperlink ref="C1874" r:id="rId2512" display="https://leetcode-cn.com/problems/encode-number/solution" xr:uid="{00000000-0004-0000-0000-0000CF090000}"/>
    <hyperlink ref="B1826" r:id="rId2513" display="https://leetcode-cn.com/problems/smallest-common-region" xr:uid="{00000000-0004-0000-0000-0000D0090000}"/>
    <hyperlink ref="C1826" r:id="rId2514" display="https://leetcode-cn.com/problems/smallest-common-region/solution" xr:uid="{00000000-0004-0000-0000-0000D1090000}"/>
    <hyperlink ref="B1751" r:id="rId2515" display="https://leetcode-cn.com/problems/synonymous-sentences" xr:uid="{00000000-0004-0000-0000-0000D2090000}"/>
    <hyperlink ref="C1751" r:id="rId2516" display="https://leetcode-cn.com/problems/synonymous-sentences/solution" xr:uid="{00000000-0004-0000-0000-0000D3090000}"/>
    <hyperlink ref="B1798" r:id="rId2517" display="https://leetcode-cn.com/problems/handshakes-that-dont-cross" xr:uid="{00000000-0004-0000-0000-0000D4090000}"/>
    <hyperlink ref="C1798" r:id="rId2518" display="https://leetcode-cn.com/problems/handshakes-that-dont-cross/solution" xr:uid="{00000000-0004-0000-0000-0000D5090000}"/>
    <hyperlink ref="B730" r:id="rId2519" display="https://leetcode-cn.com/problems/shift-2d-grid" xr:uid="{00000000-0004-0000-0000-0000D6090000}"/>
    <hyperlink ref="C730" r:id="rId2520" display="https://leetcode-cn.com/problems/shift-2d-grid/solution" xr:uid="{00000000-0004-0000-0000-0000D7090000}"/>
    <hyperlink ref="B1236" r:id="rId2521" display="https://leetcode-cn.com/problems/find-elements-in-a-contaminated-binary-tree" xr:uid="{00000000-0004-0000-0000-0000D8090000}"/>
    <hyperlink ref="C1236" r:id="rId2522" display="https://leetcode-cn.com/problems/find-elements-in-a-contaminated-binary-tree/solution" xr:uid="{00000000-0004-0000-0000-0000D9090000}"/>
    <hyperlink ref="B872" r:id="rId2523" display="https://leetcode-cn.com/problems/greatest-sum-divisible-by-three" xr:uid="{00000000-0004-0000-0000-0000DA090000}"/>
    <hyperlink ref="C872" r:id="rId2524" display="https://leetcode-cn.com/problems/greatest-sum-divisible-by-three/solution" xr:uid="{00000000-0004-0000-0000-0000DB090000}"/>
    <hyperlink ref="B1632" r:id="rId2525" display="https://leetcode-cn.com/problems/minimum-moves-to-move-a-box-to-their-target-location" xr:uid="{00000000-0004-0000-0000-0000DC090000}"/>
    <hyperlink ref="C1632" r:id="rId2526" display="https://leetcode-cn.com/problems/minimum-moves-to-move-a-box-to-their-target-location/solution" xr:uid="{00000000-0004-0000-0000-0000DD090000}"/>
    <hyperlink ref="B1373" r:id="rId2527" display="https://leetcode-cn.com/problems/page-recommendations" xr:uid="{00000000-0004-0000-0000-0000DE090000}"/>
    <hyperlink ref="C1373" r:id="rId2528" display="https://leetcode-cn.com/problems/page-recommendations/solution" xr:uid="{00000000-0004-0000-0000-0000DF090000}"/>
    <hyperlink ref="B1531" r:id="rId2529" display="https://leetcode-cn.com/problems/print-immutable-linked-list-in-reverse" xr:uid="{00000000-0004-0000-0000-0000E0090000}"/>
    <hyperlink ref="C1531" r:id="rId2530" display="https://leetcode-cn.com/problems/print-immutable-linked-list-in-reverse/solution" xr:uid="{00000000-0004-0000-0000-0000E1090000}"/>
    <hyperlink ref="B485" r:id="rId2531" display="https://leetcode-cn.com/problems/minimum-time-visiting-all-points" xr:uid="{00000000-0004-0000-0000-0000E2090000}"/>
    <hyperlink ref="C485" r:id="rId2532" display="https://leetcode-cn.com/problems/minimum-time-visiting-all-points/solution" xr:uid="{00000000-0004-0000-0000-0000E3090000}"/>
    <hyperlink ref="B993" r:id="rId2533" display="https://leetcode-cn.com/problems/count-servers-that-communicate" xr:uid="{00000000-0004-0000-0000-0000E4090000}"/>
    <hyperlink ref="C993" r:id="rId2534" display="https://leetcode-cn.com/problems/count-servers-that-communicate/solution" xr:uid="{00000000-0004-0000-0000-0000E5090000}"/>
    <hyperlink ref="B1035" r:id="rId2535" display="https://leetcode-cn.com/problems/search-suggestions-system" xr:uid="{00000000-0004-0000-0000-0000E6090000}"/>
    <hyperlink ref="C1035" r:id="rId2536" display="https://leetcode-cn.com/problems/search-suggestions-system/solution" xr:uid="{00000000-0004-0000-0000-0000E7090000}"/>
    <hyperlink ref="B616" r:id="rId2537" display="https://leetcode-cn.com/problems/number-of-ways-to-stay-in-the-same-place-after-some-steps" xr:uid="{00000000-0004-0000-0000-0000E8090000}"/>
    <hyperlink ref="C616" r:id="rId2538" display="https://leetcode-cn.com/problems/number-of-ways-to-stay-in-the-same-place-after-some-steps/solution" xr:uid="{00000000-0004-0000-0000-0000E9090000}"/>
    <hyperlink ref="B1427" r:id="rId2539" display="https://leetcode-cn.com/problems/all-people-report-to-the-given-manager" xr:uid="{00000000-0004-0000-0000-0000EA090000}"/>
    <hyperlink ref="C1427" r:id="rId2540" display="https://leetcode-cn.com/problems/all-people-report-to-the-given-manager/solution" xr:uid="{00000000-0004-0000-0000-0000EB090000}"/>
    <hyperlink ref="B1813" r:id="rId2541" display="https://leetcode-cn.com/problems/hexspeak" xr:uid="{00000000-0004-0000-0000-0000EC090000}"/>
    <hyperlink ref="C1813" r:id="rId2542" display="https://leetcode-cn.com/problems/hexspeak/solution" xr:uid="{00000000-0004-0000-0000-0000ED090000}"/>
    <hyperlink ref="B1931" r:id="rId2543" display="https://leetcode-cn.com/problems/remove-interval" xr:uid="{00000000-0004-0000-0000-0000EE090000}"/>
    <hyperlink ref="C1931" r:id="rId2544" display="https://leetcode-cn.com/problems/remove-interval/solution" xr:uid="{00000000-0004-0000-0000-0000EF090000}"/>
    <hyperlink ref="B1736" r:id="rId2545" display="https://leetcode-cn.com/problems/delete-tree-nodes" xr:uid="{00000000-0004-0000-0000-0000F0090000}"/>
    <hyperlink ref="C1736" r:id="rId2546" display="https://leetcode-cn.com/problems/delete-tree-nodes/solution" xr:uid="{00000000-0004-0000-0000-0000F1090000}"/>
    <hyperlink ref="B2004" r:id="rId2547" display="https://leetcode-cn.com/problems/number-of-ships-in-a-rectangle" xr:uid="{00000000-0004-0000-0000-0000F2090000}"/>
    <hyperlink ref="C2004" r:id="rId2548" display="https://leetcode-cn.com/problems/number-of-ships-in-a-rectangle/solution" xr:uid="{00000000-0004-0000-0000-0000F3090000}"/>
    <hyperlink ref="B913" r:id="rId2549" display="https://leetcode-cn.com/problems/find-winner-on-a-tic-tac-toe-game" xr:uid="{00000000-0004-0000-0000-0000F4090000}"/>
    <hyperlink ref="C913" r:id="rId2550" display="https://leetcode-cn.com/problems/find-winner-on-a-tic-tac-toe-game/solution" xr:uid="{00000000-0004-0000-0000-0000F5090000}"/>
    <hyperlink ref="B1260" r:id="rId2551" display="https://leetcode-cn.com/problems/number-of-burgers-with-no-waste-of-ingredients" xr:uid="{00000000-0004-0000-0000-0000F6090000}"/>
    <hyperlink ref="C1260" r:id="rId2552" display="https://leetcode-cn.com/problems/number-of-burgers-with-no-waste-of-ingredients/solution" xr:uid="{00000000-0004-0000-0000-0000F7090000}"/>
    <hyperlink ref="B788" r:id="rId2553" display="https://leetcode-cn.com/problems/count-square-submatrices-with-all-ones" xr:uid="{00000000-0004-0000-0000-0000F8090000}"/>
    <hyperlink ref="C788" r:id="rId2554" display="https://leetcode-cn.com/problems/count-square-submatrices-with-all-ones/solution" xr:uid="{00000000-0004-0000-0000-0000F9090000}"/>
    <hyperlink ref="B1633" r:id="rId2555" display="https://leetcode-cn.com/problems/palindrome-partitioning-iii" xr:uid="{00000000-0004-0000-0000-0000FA090000}"/>
    <hyperlink ref="C1633" r:id="rId2556" display="https://leetcode-cn.com/problems/palindrome-partitioning-iii/solution" xr:uid="{00000000-0004-0000-0000-0000FB090000}"/>
    <hyperlink ref="B1995" r:id="rId2557" display="https://leetcode-cn.com/problems/traffic-light-controlled-intersection" xr:uid="{00000000-0004-0000-0000-0000FC090000}"/>
    <hyperlink ref="C1995" r:id="rId2558" display="https://leetcode-cn.com/problems/traffic-light-controlled-intersection/solution" xr:uid="{00000000-0004-0000-0000-0000FD090000}"/>
    <hyperlink ref="B1605" r:id="rId2559" display="https://leetcode-cn.com/problems/students-and-examinations" xr:uid="{00000000-0004-0000-0000-0000FE090000}"/>
    <hyperlink ref="C1605" r:id="rId2560" display="https://leetcode-cn.com/problems/students-and-examinations/solution" xr:uid="{00000000-0004-0000-0000-0000FF090000}"/>
    <hyperlink ref="B365" r:id="rId2561" display="https://leetcode-cn.com/problems/subtract-the-product-and-sum-of-digits-of-an-integer" xr:uid="{00000000-0004-0000-0000-0000000A0000}"/>
    <hyperlink ref="C365" r:id="rId2562" display="https://leetcode-cn.com/problems/subtract-the-product-and-sum-of-digits-of-an-integer/solution" xr:uid="{00000000-0004-0000-0000-0000010A0000}"/>
    <hyperlink ref="B786" r:id="rId2563" display="https://leetcode-cn.com/problems/group-the-people-given-the-group-size-they-belong-to" xr:uid="{00000000-0004-0000-0000-0000020A0000}"/>
    <hyperlink ref="C786" r:id="rId2564" display="https://leetcode-cn.com/problems/group-the-people-given-the-group-size-they-belong-to/solution" xr:uid="{00000000-0004-0000-0000-0000030A0000}"/>
    <hyperlink ref="B1323" r:id="rId2565" display="https://leetcode-cn.com/problems/find-the-smallest-divisor-given-a-threshold" xr:uid="{00000000-0004-0000-0000-0000040A0000}"/>
    <hyperlink ref="C1323" r:id="rId2566" display="https://leetcode-cn.com/problems/find-the-smallest-divisor-given-a-threshold/solution" xr:uid="{00000000-0004-0000-0000-0000050A0000}"/>
    <hyperlink ref="B1566" r:id="rId2567" display="https://leetcode-cn.com/problems/minimum-number-of-flips-to-convert-binary-matrix-to-zero-matrix" xr:uid="{00000000-0004-0000-0000-0000060A0000}"/>
    <hyperlink ref="C1566" r:id="rId2568" display="https://leetcode-cn.com/problems/minimum-number-of-flips-to-convert-binary-matrix-to-zero-matrix/solution" xr:uid="{00000000-0004-0000-0000-0000070A0000}"/>
    <hyperlink ref="B1681" r:id="rId2569" display="https://leetcode-cn.com/problems/find-the-start-and-end-number-of-continuous-ranges" xr:uid="{00000000-0004-0000-0000-0000080A0000}"/>
    <hyperlink ref="C1681" r:id="rId2570" display="https://leetcode-cn.com/problems/find-the-start-and-end-number-of-continuous-ranges/solution" xr:uid="{00000000-0004-0000-0000-0000090A0000}"/>
    <hyperlink ref="B1324" r:id="rId2571" display="https://leetcode-cn.com/problems/iterator-for-combination" xr:uid="{00000000-0004-0000-0000-00000A0A0000}"/>
    <hyperlink ref="C1324" r:id="rId2572" display="https://leetcode-cn.com/problems/iterator-for-combination/solution" xr:uid="{00000000-0004-0000-0000-00000B0A0000}"/>
    <hyperlink ref="B792" r:id="rId2573" display="https://leetcode-cn.com/problems/element-appearing-more-than-25-in-sorted-array" xr:uid="{00000000-0004-0000-0000-00000C0A0000}"/>
    <hyperlink ref="C792" r:id="rId2574" display="https://leetcode-cn.com/problems/element-appearing-more-than-25-in-sorted-array/solution" xr:uid="{00000000-0004-0000-0000-00000D0A0000}"/>
    <hyperlink ref="B984" r:id="rId2575" display="https://leetcode-cn.com/problems/remove-covered-intervals" xr:uid="{00000000-0004-0000-0000-00000E0A0000}"/>
    <hyperlink ref="C984" r:id="rId2576" display="https://leetcode-cn.com/problems/remove-covered-intervals/solution" xr:uid="{00000000-0004-0000-0000-00000F0A0000}"/>
    <hyperlink ref="B1488" r:id="rId2577" display="https://leetcode-cn.com/problems/minimum-falling-path-sum-ii" xr:uid="{00000000-0004-0000-0000-0000100A0000}"/>
    <hyperlink ref="C1488" r:id="rId2578" display="https://leetcode-cn.com/problems/minimum-falling-path-sum-ii/solution" xr:uid="{00000000-0004-0000-0000-0000110A0000}"/>
    <hyperlink ref="B342" r:id="rId2579" display="https://leetcode-cn.com/problems/convert-binary-number-in-a-linked-list-to-integer" xr:uid="{00000000-0004-0000-0000-0000120A0000}"/>
    <hyperlink ref="C342" r:id="rId2580" display="https://leetcode-cn.com/problems/convert-binary-number-in-a-linked-list-to-integer/solution" xr:uid="{00000000-0004-0000-0000-0000130A0000}"/>
    <hyperlink ref="B951" r:id="rId2581" display="https://leetcode-cn.com/problems/sequential-digits" xr:uid="{00000000-0004-0000-0000-0000140A0000}"/>
    <hyperlink ref="C951" r:id="rId2582" display="https://leetcode-cn.com/problems/sequential-digits/solution" xr:uid="{00000000-0004-0000-0000-0000150A0000}"/>
    <hyperlink ref="B1274" r:id="rId2583" display="https://leetcode-cn.com/problems/maximum-side-length-of-a-square-with-sum-less-than-or-equal-to-threshold" xr:uid="{00000000-0004-0000-0000-0000160A0000}"/>
    <hyperlink ref="C1274" r:id="rId2584" display="https://leetcode-cn.com/problems/maximum-side-length-of-a-square-with-sum-less-than-or-equal-to-threshold/solution" xr:uid="{00000000-0004-0000-0000-0000170A0000}"/>
    <hyperlink ref="B1107" r:id="rId2585" display="https://leetcode-cn.com/problems/shortest-path-in-a-grid-with-obstacles-elimination" xr:uid="{00000000-0004-0000-0000-0000180A0000}"/>
    <hyperlink ref="C1107" r:id="rId2586" display="https://leetcode-cn.com/problems/shortest-path-in-a-grid-with-obstacles-elimination/solution" xr:uid="{00000000-0004-0000-0000-0000190A0000}"/>
    <hyperlink ref="B1489" r:id="rId2587" display="https://leetcode-cn.com/problems/weather-type-in-each-country" xr:uid="{00000000-0004-0000-0000-00001A0A0000}"/>
    <hyperlink ref="C1489" r:id="rId2588" display="https://leetcode-cn.com/problems/weather-type-in-each-country/solution" xr:uid="{00000000-0004-0000-0000-00001B0A0000}"/>
    <hyperlink ref="B366" r:id="rId2589" display="https://leetcode-cn.com/problems/find-numbers-with-even-number-of-digits" xr:uid="{00000000-0004-0000-0000-00001C0A0000}"/>
    <hyperlink ref="C366" r:id="rId2590" display="https://leetcode-cn.com/problems/find-numbers-with-even-number-of-digits/solution" xr:uid="{00000000-0004-0000-0000-00001D0A0000}"/>
    <hyperlink ref="B1097" r:id="rId2591" display="https://leetcode-cn.com/problems/divide-array-in-sets-of-k-consecutive-numbers" xr:uid="{00000000-0004-0000-0000-00001E0A0000}"/>
    <hyperlink ref="C1097" r:id="rId2592" display="https://leetcode-cn.com/problems/divide-array-in-sets-of-k-consecutive-numbers/solution" xr:uid="{00000000-0004-0000-0000-00001F0A0000}"/>
    <hyperlink ref="B1312" r:id="rId2593" display="https://leetcode-cn.com/problems/maximum-number-of-occurrences-of-a-substring" xr:uid="{00000000-0004-0000-0000-0000200A0000}"/>
    <hyperlink ref="C1312" r:id="rId2594" display="https://leetcode-cn.com/problems/maximum-number-of-occurrences-of-a-substring/solution" xr:uid="{00000000-0004-0000-0000-0000210A0000}"/>
    <hyperlink ref="B1287" r:id="rId2595" display="https://leetcode-cn.com/problems/maximum-candies-you-can-get-from-boxes" xr:uid="{00000000-0004-0000-0000-0000220A0000}"/>
    <hyperlink ref="C1287" r:id="rId2596" display="https://leetcode-cn.com/problems/maximum-candies-you-can-get-from-boxes/solution" xr:uid="{00000000-0004-0000-0000-0000230A0000}"/>
    <hyperlink ref="B520" r:id="rId2597" display="https://leetcode-cn.com/problems/replace-elements-with-greatest-element-on-right-side" xr:uid="{00000000-0004-0000-0000-0000240A0000}"/>
    <hyperlink ref="C520" r:id="rId2598" display="https://leetcode-cn.com/problems/replace-elements-with-greatest-element-on-right-side/solution" xr:uid="{00000000-0004-0000-0000-0000250A0000}"/>
    <hyperlink ref="B575" r:id="rId2599" display="https://leetcode-cn.com/problems/sum-of-mutated-array-closest-to-target" xr:uid="{00000000-0004-0000-0000-0000260A0000}"/>
    <hyperlink ref="C575" r:id="rId2600" display="https://leetcode-cn.com/problems/sum-of-mutated-array-closest-to-target/solution" xr:uid="{00000000-0004-0000-0000-0000270A0000}"/>
    <hyperlink ref="B1575" r:id="rId2601" display="https://leetcode-cn.com/problems/number-of-paths-with-max-score" xr:uid="{00000000-0004-0000-0000-0000280A0000}"/>
    <hyperlink ref="C1575" r:id="rId2602" display="https://leetcode-cn.com/problems/number-of-paths-with-max-score/solution" xr:uid="{00000000-0004-0000-0000-0000290A0000}"/>
    <hyperlink ref="B707" r:id="rId2603" display="https://leetcode-cn.com/problems/deepest-leaves-sum" xr:uid="{00000000-0004-0000-0000-00002A0A0000}"/>
    <hyperlink ref="C707" r:id="rId2604" display="https://leetcode-cn.com/problems/deepest-leaves-sum/solution" xr:uid="{00000000-0004-0000-0000-00002B0A0000}"/>
    <hyperlink ref="B1385" r:id="rId2605" display="https://leetcode-cn.com/problems/find-the-team-size" xr:uid="{00000000-0004-0000-0000-00002C0A0000}"/>
    <hyperlink ref="C1385" r:id="rId2606" display="https://leetcode-cn.com/problems/find-the-team-size/solution" xr:uid="{00000000-0004-0000-0000-00002D0A0000}"/>
    <hyperlink ref="B571" r:id="rId2607" display="https://leetcode-cn.com/problems/find-n-unique-integers-sum-up-to-zero" xr:uid="{00000000-0004-0000-0000-00002E0A0000}"/>
    <hyperlink ref="C571" r:id="rId2608" display="https://leetcode-cn.com/problems/find-n-unique-integers-sum-up-to-zero/solution" xr:uid="{00000000-0004-0000-0000-00002F0A0000}"/>
    <hyperlink ref="B793" r:id="rId2609" display="https://leetcode-cn.com/problems/all-elements-in-two-binary-search-trees" xr:uid="{00000000-0004-0000-0000-0000300A0000}"/>
    <hyperlink ref="C793" r:id="rId2610" display="https://leetcode-cn.com/problems/all-elements-in-two-binary-search-trees/solution" xr:uid="{00000000-0004-0000-0000-0000310A0000}"/>
    <hyperlink ref="B734" r:id="rId2611" display="https://leetcode-cn.com/problems/jump-game-iii" xr:uid="{00000000-0004-0000-0000-0000320A0000}"/>
    <hyperlink ref="C734" r:id="rId2612" display="https://leetcode-cn.com/problems/jump-game-iii/solution" xr:uid="{00000000-0004-0000-0000-0000330A0000}"/>
    <hyperlink ref="B1616" r:id="rId2613" display="https://leetcode-cn.com/problems/verbal-arithmetic-puzzle" xr:uid="{00000000-0004-0000-0000-0000340A0000}"/>
    <hyperlink ref="C1616" r:id="rId2614" display="https://leetcode-cn.com/problems/verbal-arithmetic-puzzle/solution" xr:uid="{00000000-0004-0000-0000-0000350A0000}"/>
    <hyperlink ref="B1634" r:id="rId2615" display="https://leetcode-cn.com/problems/running-total-for-different-genders" xr:uid="{00000000-0004-0000-0000-0000360A0000}"/>
    <hyperlink ref="C1634" r:id="rId2616" display="https://leetcode-cn.com/problems/running-total-for-different-genders/solution" xr:uid="{00000000-0004-0000-0000-0000370A0000}"/>
    <hyperlink ref="B685" r:id="rId2617" display="https://leetcode-cn.com/problems/decrypt-string-from-alphabet-to-integer-mapping" xr:uid="{00000000-0004-0000-0000-0000380A0000}"/>
    <hyperlink ref="C685" r:id="rId2618" display="https://leetcode-cn.com/problems/decrypt-string-from-alphabet-to-integer-mapping/solution" xr:uid="{00000000-0004-0000-0000-0000390A0000}"/>
    <hyperlink ref="B429" r:id="rId2619" display="https://leetcode-cn.com/problems/xor-queries-of-a-subarray" xr:uid="{00000000-0004-0000-0000-00003A0A0000}"/>
    <hyperlink ref="C429" r:id="rId2620" display="https://leetcode-cn.com/problems/xor-queries-of-a-subarray/solution" xr:uid="{00000000-0004-0000-0000-00003B0A0000}"/>
    <hyperlink ref="B1351" r:id="rId2621" display="https://leetcode-cn.com/problems/get-watched-videos-by-your-friends" xr:uid="{00000000-0004-0000-0000-00003C0A0000}"/>
    <hyperlink ref="C1351" r:id="rId2622" display="https://leetcode-cn.com/problems/get-watched-videos-by-your-friends/solution" xr:uid="{00000000-0004-0000-0000-00003D0A0000}"/>
    <hyperlink ref="B1047" r:id="rId2623" display="https://leetcode-cn.com/problems/minimum-insertion-steps-to-make-a-string-palindrome" xr:uid="{00000000-0004-0000-0000-00003E0A0000}"/>
    <hyperlink ref="C1047" r:id="rId2624" display="https://leetcode-cn.com/problems/minimum-insertion-steps-to-make-a-string-palindrome/solution" xr:uid="{00000000-0004-0000-0000-00003F0A0000}"/>
    <hyperlink ref="B426" r:id="rId2625" display="https://leetcode-cn.com/problems/decompress-run-length-encoded-list" xr:uid="{00000000-0004-0000-0000-0000400A0000}"/>
    <hyperlink ref="C426" r:id="rId2626" display="https://leetcode-cn.com/problems/decompress-run-length-encoded-list/solution" xr:uid="{00000000-0004-0000-0000-0000410A0000}"/>
    <hyperlink ref="B997" r:id="rId2627" display="https://leetcode-cn.com/problems/matrix-block-sum" xr:uid="{00000000-0004-0000-0000-0000420A0000}"/>
    <hyperlink ref="C997" r:id="rId2628" display="https://leetcode-cn.com/problems/matrix-block-sum/solution" xr:uid="{00000000-0004-0000-0000-0000430A0000}"/>
    <hyperlink ref="B735" r:id="rId2629" display="https://leetcode-cn.com/problems/sum-of-nodes-with-even-valued-grandparent" xr:uid="{00000000-0004-0000-0000-0000440A0000}"/>
    <hyperlink ref="C735" r:id="rId2630" display="https://leetcode-cn.com/problems/sum-of-nodes-with-even-valued-grandparent/solution" xr:uid="{00000000-0004-0000-0000-0000450A0000}"/>
    <hyperlink ref="B1645" r:id="rId2631" display="https://leetcode-cn.com/problems/distinct-echo-substrings" xr:uid="{00000000-0004-0000-0000-0000460A0000}"/>
    <hyperlink ref="C1645" r:id="rId2632" display="https://leetcode-cn.com/problems/distinct-echo-substrings/solution" xr:uid="{00000000-0004-0000-0000-0000470A0000}"/>
    <hyperlink ref="B873" r:id="rId2633" display="https://leetcode-cn.com/problems/convert-integer-to-the-sum-of-two-no-zero-integers" xr:uid="{00000000-0004-0000-0000-0000480A0000}"/>
    <hyperlink ref="C873" r:id="rId2634" display="https://leetcode-cn.com/problems/convert-integer-to-the-sum-of-two-no-zero-integers/solution" xr:uid="{00000000-0004-0000-0000-0000490A0000}"/>
    <hyperlink ref="B1200" r:id="rId2635" display="https://leetcode-cn.com/problems/minimum-flips-to-make-a-or-b-equal-to-c" xr:uid="{00000000-0004-0000-0000-00004A0A0000}"/>
    <hyperlink ref="C1200" r:id="rId2636" display="https://leetcode-cn.com/problems/minimum-flips-to-make-a-or-b-equal-to-c/solution" xr:uid="{00000000-0004-0000-0000-00004B0A0000}"/>
    <hyperlink ref="B442" r:id="rId2637" display="https://leetcode-cn.com/problems/number-of-operations-to-make-network-connected" xr:uid="{00000000-0004-0000-0000-00004C0A0000}"/>
    <hyperlink ref="C442" r:id="rId2638" display="https://leetcode-cn.com/problems/number-of-operations-to-make-network-connected/solution" xr:uid="{00000000-0004-0000-0000-00004D0A0000}"/>
    <hyperlink ref="B1595" r:id="rId2639" display="https://leetcode-cn.com/problems/minimum-distance-to-type-a-word-using-two-fingers" xr:uid="{00000000-0004-0000-0000-00004E0A0000}"/>
    <hyperlink ref="C1595" r:id="rId2640" display="https://leetcode-cn.com/problems/minimum-distance-to-type-a-word-using-two-fingers/solution" xr:uid="{00000000-0004-0000-0000-00004F0A0000}"/>
    <hyperlink ref="B1477" r:id="rId2641" display="https://leetcode-cn.com/problems/restaurant-growth" xr:uid="{00000000-0004-0000-0000-0000500A0000}"/>
    <hyperlink ref="C1477" r:id="rId2642" display="https://leetcode-cn.com/problems/restaurant-growth/solution" xr:uid="{00000000-0004-0000-0000-0000510A0000}"/>
    <hyperlink ref="B1606" r:id="rId2643" display="https://leetcode-cn.com/problems/ads-performance" xr:uid="{00000000-0004-0000-0000-0000520A0000}"/>
    <hyperlink ref="C1606" r:id="rId2644" display="https://leetcode-cn.com/problems/ads-performance/solution" xr:uid="{00000000-0004-0000-0000-0000530A0000}"/>
    <hyperlink ref="B486" r:id="rId2645" display="https://leetcode-cn.com/problems/maximum-69-number" xr:uid="{00000000-0004-0000-0000-0000540A0000}"/>
    <hyperlink ref="C486" r:id="rId2646" display="https://leetcode-cn.com/problems/maximum-69-number/solution" xr:uid="{00000000-0004-0000-0000-0000550A0000}"/>
    <hyperlink ref="B1144" r:id="rId2647" display="https://leetcode-cn.com/problems/print-words-vertically" xr:uid="{00000000-0004-0000-0000-0000560A0000}"/>
    <hyperlink ref="C1144" r:id="rId2648" display="https://leetcode-cn.com/problems/print-words-vertically/solution" xr:uid="{00000000-0004-0000-0000-0000570A0000}"/>
    <hyperlink ref="B922" r:id="rId2649" display="https://leetcode-cn.com/problems/delete-leaves-with-a-given-value" xr:uid="{00000000-0004-0000-0000-0000580A0000}"/>
    <hyperlink ref="C922" r:id="rId2650" display="https://leetcode-cn.com/problems/delete-leaves-with-a-given-value/solution" xr:uid="{00000000-0004-0000-0000-0000590A0000}"/>
    <hyperlink ref="B1269" r:id="rId2651" display="https://leetcode-cn.com/problems/minimum-number-of-taps-to-open-to-water-a-garden" xr:uid="{00000000-0004-0000-0000-00005A0A0000}"/>
    <hyperlink ref="C1269" r:id="rId2652" display="https://leetcode-cn.com/problems/minimum-number-of-taps-to-open-to-water-a-garden/solution" xr:uid="{00000000-0004-0000-0000-00005B0A0000}"/>
    <hyperlink ref="B1682" r:id="rId2653" display="https://leetcode-cn.com/problems/list-the-products-ordered-in-a-period" xr:uid="{00000000-0004-0000-0000-00005C0A0000}"/>
    <hyperlink ref="C1682" r:id="rId2654" display="https://leetcode-cn.com/problems/list-the-products-ordered-in-a-period/solution" xr:uid="{00000000-0004-0000-0000-00005D0A0000}"/>
    <hyperlink ref="B1145" r:id="rId2655" display="https://leetcode-cn.com/problems/break-a-palindrome" xr:uid="{00000000-0004-0000-0000-00005E0A0000}"/>
    <hyperlink ref="C1145" r:id="rId2656" display="https://leetcode-cn.com/problems/break-a-palindrome/solution" xr:uid="{00000000-0004-0000-0000-00005F0A0000}"/>
    <hyperlink ref="B964" r:id="rId2657" display="https://leetcode-cn.com/problems/sort-the-matrix-diagonally" xr:uid="{00000000-0004-0000-0000-0000600A0000}"/>
    <hyperlink ref="C964" r:id="rId2658" display="https://leetcode-cn.com/problems/sort-the-matrix-diagonally/solution" xr:uid="{00000000-0004-0000-0000-0000610A0000}"/>
    <hyperlink ref="B1952" r:id="rId2659" display="https://leetcode-cn.com/problems/reverse-subarray-to-maximize-array-value" xr:uid="{00000000-0004-0000-0000-0000620A0000}"/>
    <hyperlink ref="C1952" r:id="rId2660" display="https://leetcode-cn.com/problems/reverse-subarray-to-maximize-array-value/solution" xr:uid="{00000000-0004-0000-0000-0000630A0000}"/>
    <hyperlink ref="B841" r:id="rId2661" display="https://leetcode-cn.com/problems/rank-transform-of-an-array" xr:uid="{00000000-0004-0000-0000-0000640A0000}"/>
    <hyperlink ref="C841" r:id="rId2662" display="https://leetcode-cn.com/problems/rank-transform-of-an-array/solution" xr:uid="{00000000-0004-0000-0000-0000650A0000}"/>
    <hyperlink ref="B1012" r:id="rId2663" display="https://leetcode-cn.com/problems/remove-palindromic-subsequences" xr:uid="{00000000-0004-0000-0000-0000660A0000}"/>
    <hyperlink ref="C1012" r:id="rId2664" display="https://leetcode-cn.com/problems/remove-palindromic-subsequences/solution" xr:uid="{00000000-0004-0000-0000-0000670A0000}"/>
    <hyperlink ref="B1152" r:id="rId2665" display="https://leetcode-cn.com/problems/filter-restaurants-by-vegan-friendly-price-and-distance" xr:uid="{00000000-0004-0000-0000-0000680A0000}"/>
    <hyperlink ref="C1152" r:id="rId2666" display="https://leetcode-cn.com/problems/filter-restaurants-by-vegan-friendly-price-and-distance/solution" xr:uid="{00000000-0004-0000-0000-0000690A0000}"/>
    <hyperlink ref="B1358" r:id="rId2667" display="https://leetcode-cn.com/problems/find-the-city-with-the-smallest-number-of-neighbors-at-a-threshold-distance" xr:uid="{00000000-0004-0000-0000-00006A0A0000}"/>
    <hyperlink ref="C1358" r:id="rId2668" display="https://leetcode-cn.com/problems/find-the-city-with-the-smallest-number-of-neighbors-at-a-threshold-distance/solution" xr:uid="{00000000-0004-0000-0000-00006B0A0000}"/>
    <hyperlink ref="B1635" r:id="rId2669" display="https://leetcode-cn.com/problems/minimum-difficulty-of-a-job-schedule" xr:uid="{00000000-0004-0000-0000-00006C0A0000}"/>
    <hyperlink ref="C1635" r:id="rId2670" display="https://leetcode-cn.com/problems/minimum-difficulty-of-a-job-schedule/solution" xr:uid="{00000000-0004-0000-0000-00006D0A0000}"/>
    <hyperlink ref="B1799" r:id="rId2671" display="https://leetcode-cn.com/problems/number-of-transactions-per-visit" xr:uid="{00000000-0004-0000-0000-00006E0A0000}"/>
    <hyperlink ref="C1799" r:id="rId2672" display="https://leetcode-cn.com/problems/number-of-transactions-per-visit/solution" xr:uid="{00000000-0004-0000-0000-00006F0A0000}"/>
    <hyperlink ref="B690" r:id="rId2673" display="https://leetcode-cn.com/problems/the-k-weakest-rows-in-a-matrix" xr:uid="{00000000-0004-0000-0000-0000700A0000}"/>
    <hyperlink ref="C690" r:id="rId2674" display="https://leetcode-cn.com/problems/the-k-weakest-rows-in-a-matrix/solution" xr:uid="{00000000-0004-0000-0000-0000710A0000}"/>
    <hyperlink ref="B1114" r:id="rId2675" display="https://leetcode-cn.com/problems/reduce-array-size-to-the-half" xr:uid="{00000000-0004-0000-0000-0000720A0000}"/>
    <hyperlink ref="C1114" r:id="rId2676" display="https://leetcode-cn.com/problems/reduce-array-size-to-the-half/solution" xr:uid="{00000000-0004-0000-0000-0000730A0000}"/>
    <hyperlink ref="B1068" r:id="rId2677" display="https://leetcode-cn.com/problems/maximum-product-of-splitted-binary-tree" xr:uid="{00000000-0004-0000-0000-0000740A0000}"/>
    <hyperlink ref="C1068" r:id="rId2678" display="https://leetcode-cn.com/problems/maximum-product-of-splitted-binary-tree/solution" xr:uid="{00000000-0004-0000-0000-0000750A0000}"/>
    <hyperlink ref="B1261" r:id="rId2679" display="https://leetcode-cn.com/problems/jump-game-v" xr:uid="{00000000-0004-0000-0000-0000760A0000}"/>
    <hyperlink ref="C1261" r:id="rId2680" display="https://leetcode-cn.com/problems/jump-game-v/solution" xr:uid="{00000000-0004-0000-0000-0000770A0000}"/>
    <hyperlink ref="B1777" r:id="rId2681" display="https://leetcode-cn.com/problems/movie-rating" xr:uid="{00000000-0004-0000-0000-0000780A0000}"/>
    <hyperlink ref="C1777" r:id="rId2682" display="https://leetcode-cn.com/problems/movie-rating/solution" xr:uid="{00000000-0004-0000-0000-0000790A0000}"/>
    <hyperlink ref="B362" r:id="rId2683" display="https://leetcode-cn.com/problems/number-of-steps-to-reduce-a-number-to-zero" xr:uid="{00000000-0004-0000-0000-00007A0A0000}"/>
    <hyperlink ref="C362" r:id="rId2684" display="https://leetcode-cn.com/problems/number-of-steps-to-reduce-a-number-to-zero/solution" xr:uid="{00000000-0004-0000-0000-00007B0A0000}"/>
    <hyperlink ref="B780" r:id="rId2685" display="https://leetcode-cn.com/problems/number-of-sub-arrays-of-size-k-and-average-greater-than-or-equal-to-threshold" xr:uid="{00000000-0004-0000-0000-00007C0A0000}"/>
    <hyperlink ref="C780" r:id="rId2686" display="https://leetcode-cn.com/problems/number-of-sub-arrays-of-size-k-and-average-greater-than-or-equal-to-threshold/solution" xr:uid="{00000000-0004-0000-0000-00007D0A0000}"/>
    <hyperlink ref="B1118" r:id="rId2687" display="https://leetcode-cn.com/problems/angle-between-hands-of-a-clock" xr:uid="{00000000-0004-0000-0000-00007E0A0000}"/>
    <hyperlink ref="C1118" r:id="rId2688" display="https://leetcode-cn.com/problems/angle-between-hands-of-a-clock/solution" xr:uid="{00000000-0004-0000-0000-00007F0A0000}"/>
    <hyperlink ref="B1184" r:id="rId2689" display="https://leetcode-cn.com/problems/jump-game-iv" xr:uid="{00000000-0004-0000-0000-0000800A0000}"/>
    <hyperlink ref="C1184" r:id="rId2690" display="https://leetcode-cn.com/problems/jump-game-iv/solution" xr:uid="{00000000-0004-0000-0000-0000810A0000}"/>
    <hyperlink ref="B739" r:id="rId2691" display="https://leetcode-cn.com/problems/check-if-n-and-its-double-exist" xr:uid="{00000000-0004-0000-0000-0000820A0000}"/>
    <hyperlink ref="C739" r:id="rId2692" display="https://leetcode-cn.com/problems/check-if-n-and-its-double-exist/solution" xr:uid="{00000000-0004-0000-0000-0000830A0000}"/>
    <hyperlink ref="B1168" r:id="rId2693" display="https://leetcode-cn.com/problems/minimum-number-of-steps-to-make-two-strings-anagram" xr:uid="{00000000-0004-0000-0000-0000840A0000}"/>
    <hyperlink ref="C1168" r:id="rId2694" display="https://leetcode-cn.com/problems/minimum-number-of-steps-to-make-two-strings-anagram/solution" xr:uid="{00000000-0004-0000-0000-0000850A0000}"/>
    <hyperlink ref="B1694" r:id="rId2695" display="https://leetcode-cn.com/problems/tweet-counts-per-frequency" xr:uid="{00000000-0004-0000-0000-0000860A0000}"/>
    <hyperlink ref="C1694" r:id="rId2696" display="https://leetcode-cn.com/problems/tweet-counts-per-frequency/solution" xr:uid="{00000000-0004-0000-0000-0000870A0000}"/>
    <hyperlink ref="B1243" r:id="rId2697" display="https://leetcode-cn.com/problems/maximum-students-taking-exam" xr:uid="{00000000-0004-0000-0000-0000880A0000}"/>
    <hyperlink ref="C1243" r:id="rId2698" display="https://leetcode-cn.com/problems/maximum-students-taking-exam/solution" xr:uid="{00000000-0004-0000-0000-0000890A0000}"/>
    <hyperlink ref="B1365" r:id="rId2699" display="https://leetcode-cn.com/problems/students-with-invalid-departments" xr:uid="{00000000-0004-0000-0000-00008A0A0000}"/>
    <hyperlink ref="C1365" r:id="rId2700" display="https://leetcode-cn.com/problems/students-with-invalid-departments/solution" xr:uid="{00000000-0004-0000-0000-00008B0A0000}"/>
    <hyperlink ref="B428" r:id="rId2701" display="https://leetcode-cn.com/problems/count-negative-numbers-in-a-sorted-matrix" xr:uid="{00000000-0004-0000-0000-00008C0A0000}"/>
    <hyperlink ref="C428" r:id="rId2702" display="https://leetcode-cn.com/problems/count-negative-numbers-in-a-sorted-matrix/solution" xr:uid="{00000000-0004-0000-0000-00008D0A0000}"/>
    <hyperlink ref="B1506" r:id="rId2703" display="https://leetcode-cn.com/problems/product-of-the-last-k-numbers" xr:uid="{00000000-0004-0000-0000-00008E0A0000}"/>
    <hyperlink ref="C1506" r:id="rId2704" display="https://leetcode-cn.com/problems/product-of-the-last-k-numbers/solution" xr:uid="{00000000-0004-0000-0000-00008F0A0000}"/>
    <hyperlink ref="B998" r:id="rId2705" display="https://leetcode-cn.com/problems/maximum-number-of-events-that-can-be-attended" xr:uid="{00000000-0004-0000-0000-0000900A0000}"/>
    <hyperlink ref="C998" r:id="rId2706" display="https://leetcode-cn.com/problems/maximum-number-of-events-that-can-be-attended/solution" xr:uid="{00000000-0004-0000-0000-0000910A0000}"/>
    <hyperlink ref="B1456" r:id="rId2707" display="https://leetcode-cn.com/problems/construct-target-array-with-multiple-sums" xr:uid="{00000000-0004-0000-0000-0000920A0000}"/>
    <hyperlink ref="C1456" r:id="rId2708" display="https://leetcode-cn.com/problems/construct-target-array-with-multiple-sums/solution" xr:uid="{00000000-0004-0000-0000-0000930A0000}"/>
    <hyperlink ref="B1669" r:id="rId2709" display="https://leetcode-cn.com/problems/activity-participants" xr:uid="{00000000-0004-0000-0000-0000940A0000}"/>
    <hyperlink ref="C1669" r:id="rId2710" display="https://leetcode-cn.com/problems/activity-participants/solution" xr:uid="{00000000-0004-0000-0000-0000950A0000}"/>
    <hyperlink ref="B443" r:id="rId2711" display="https://leetcode-cn.com/problems/sort-integers-by-the-number-of-1-bits" xr:uid="{00000000-0004-0000-0000-0000960A0000}"/>
    <hyperlink ref="C443" r:id="rId2712" display="https://leetcode-cn.com/problems/sort-integers-by-the-number-of-1-bits/solution" xr:uid="{00000000-0004-0000-0000-0000970A0000}"/>
    <hyperlink ref="B1842" r:id="rId2713" display="https://leetcode-cn.com/problems/apply-discount-every-n-orders" xr:uid="{00000000-0004-0000-0000-0000980A0000}"/>
    <hyperlink ref="C1842" r:id="rId2714" display="https://leetcode-cn.com/problems/apply-discount-every-n-orders/solution" xr:uid="{00000000-0004-0000-0000-0000990A0000}"/>
    <hyperlink ref="B1201" r:id="rId2715" display="https://leetcode-cn.com/problems/number-of-substrings-containing-all-three-characters" xr:uid="{00000000-0004-0000-0000-00009A0A0000}"/>
    <hyperlink ref="C1201" r:id="rId2716" display="https://leetcode-cn.com/problems/number-of-substrings-containing-all-three-characters/solution" xr:uid="{00000000-0004-0000-0000-00009B0A0000}"/>
    <hyperlink ref="B1496" r:id="rId2717" display="https://leetcode-cn.com/problems/count-all-valid-pickup-and-delivery-options" xr:uid="{00000000-0004-0000-0000-00009C0A0000}"/>
    <hyperlink ref="C1496" r:id="rId2718" display="https://leetcode-cn.com/problems/count-all-valid-pickup-and-delivery-options/solution" xr:uid="{00000000-0004-0000-0000-00009D0A0000}"/>
    <hyperlink ref="B1013" r:id="rId2719" display="https://leetcode-cn.com/problems/number-of-days-between-two-dates" xr:uid="{00000000-0004-0000-0000-00009E0A0000}"/>
    <hyperlink ref="C1013" r:id="rId2720" display="https://leetcode-cn.com/problems/number-of-days-between-two-dates/solution" xr:uid="{00000000-0004-0000-0000-00009F0A0000}"/>
    <hyperlink ref="B842" r:id="rId2721" display="https://leetcode-cn.com/problems/validate-binary-tree-nodes" xr:uid="{00000000-0004-0000-0000-0000A00A0000}"/>
    <hyperlink ref="C842" r:id="rId2722" display="https://leetcode-cn.com/problems/validate-binary-tree-nodes/solution" xr:uid="{00000000-0004-0000-0000-0000A10A0000}"/>
    <hyperlink ref="B1440" r:id="rId2723" display="https://leetcode-cn.com/problems/closest-divisors" xr:uid="{00000000-0004-0000-0000-0000A20A0000}"/>
    <hyperlink ref="C1440" r:id="rId2724" display="https://leetcode-cn.com/problems/closest-divisors/solution" xr:uid="{00000000-0004-0000-0000-0000A30A0000}"/>
    <hyperlink ref="B1230" r:id="rId2725" display="https://leetcode-cn.com/problems/largest-multiple-of-three" xr:uid="{00000000-0004-0000-0000-0000A40A0000}"/>
    <hyperlink ref="C1230" r:id="rId2726" display="https://leetcode-cn.com/problems/largest-multiple-of-three/solution" xr:uid="{00000000-0004-0000-0000-0000A50A0000}"/>
    <hyperlink ref="B1576" r:id="rId2727" display="https://leetcode-cn.com/problems/number-of-trusted-contacts-of-a-customer" xr:uid="{00000000-0004-0000-0000-0000A60A0000}"/>
    <hyperlink ref="C1576" r:id="rId2728" display="https://leetcode-cn.com/problems/number-of-trusted-contacts-of-a-customer/solution" xr:uid="{00000000-0004-0000-0000-0000A70A0000}"/>
    <hyperlink ref="B174" r:id="rId2729" display="https://leetcode-cn.com/problems/how-many-numbers-are-smaller-than-the-current-number" xr:uid="{00000000-0004-0000-0000-0000A80A0000}"/>
    <hyperlink ref="C174" r:id="rId2730" display="https://leetcode-cn.com/problems/how-many-numbers-are-smaller-than-the-current-number/solution" xr:uid="{00000000-0004-0000-0000-0000A90A0000}"/>
    <hyperlink ref="B1014" r:id="rId2731" display="https://leetcode-cn.com/problems/rank-teams-by-votes" xr:uid="{00000000-0004-0000-0000-0000AA0A0000}"/>
    <hyperlink ref="C1014" r:id="rId2732" display="https://leetcode-cn.com/problems/rank-teams-by-votes/solution" xr:uid="{00000000-0004-0000-0000-0000AB0A0000}"/>
    <hyperlink ref="B773" r:id="rId2733" display="https://leetcode-cn.com/problems/linked-list-in-binary-tree" xr:uid="{00000000-0004-0000-0000-0000AC0A0000}"/>
    <hyperlink ref="C773" r:id="rId2734" display="https://leetcode-cn.com/problems/linked-list-in-binary-tree/solution" xr:uid="{00000000-0004-0000-0000-0000AD0A0000}"/>
    <hyperlink ref="B1313" r:id="rId2735" display="https://leetcode-cn.com/problems/minimum-cost-to-make-at-least-one-valid-path-in-a-grid" xr:uid="{00000000-0004-0000-0000-0000AE0A0000}"/>
    <hyperlink ref="C1313" r:id="rId2736" display="https://leetcode-cn.com/problems/minimum-cost-to-make-at-least-one-valid-path-in-a-grid/solution" xr:uid="{00000000-0004-0000-0000-0000AF0A0000}"/>
    <hyperlink ref="B1843" r:id="rId2737" display="https://leetcode-cn.com/problems/get-the-second-most-recent-activity" xr:uid="{00000000-0004-0000-0000-0000B00A0000}"/>
    <hyperlink ref="C1843" r:id="rId2738" display="https://leetcode-cn.com/problems/get-the-second-most-recent-activity/solution" xr:uid="{00000000-0004-0000-0000-0000B10A0000}"/>
    <hyperlink ref="B391" r:id="rId2739" display="https://leetcode-cn.com/problems/increasing-decreasing-string" xr:uid="{00000000-0004-0000-0000-0000B20A0000}"/>
    <hyperlink ref="C391" r:id="rId2740" display="https://leetcode-cn.com/problems/increasing-decreasing-string/solution" xr:uid="{00000000-0004-0000-0000-0000B30A0000}"/>
    <hyperlink ref="B691" r:id="rId2741" display="https://leetcode-cn.com/problems/find-the-longest-substring-containing-vowels-in-even-counts" xr:uid="{00000000-0004-0000-0000-0000B40A0000}"/>
    <hyperlink ref="C691" r:id="rId2742" display="https://leetcode-cn.com/problems/find-the-longest-substring-containing-vowels-in-even-counts/solution" xr:uid="{00000000-0004-0000-0000-0000B50A0000}"/>
    <hyperlink ref="B972" r:id="rId2743" display="https://leetcode-cn.com/problems/longest-zigzag-path-in-a-binary-tree" xr:uid="{00000000-0004-0000-0000-0000B60A0000}"/>
    <hyperlink ref="C972" r:id="rId2744" display="https://leetcode-cn.com/problems/longest-zigzag-path-in-a-binary-tree/solution" xr:uid="{00000000-0004-0000-0000-0000B70A0000}"/>
    <hyperlink ref="B1052" r:id="rId2745" display="https://leetcode-cn.com/problems/maximum-sum-bst-in-binary-tree" xr:uid="{00000000-0004-0000-0000-0000B80A0000}"/>
    <hyperlink ref="C1052" r:id="rId2746" display="https://leetcode-cn.com/problems/maximum-sum-bst-in-binary-tree/solution" xr:uid="{00000000-0004-0000-0000-0000B90A0000}"/>
    <hyperlink ref="B774" r:id="rId2747" display="https://leetcode-cn.com/problems/generate-a-string-with-characters-that-have-odd-counts" xr:uid="{00000000-0004-0000-0000-0000BA0A0000}"/>
    <hyperlink ref="C774" r:id="rId2748" display="https://leetcode-cn.com/problems/generate-a-string-with-characters-that-have-odd-counts/solution" xr:uid="{00000000-0004-0000-0000-0000BB0A0000}"/>
    <hyperlink ref="B880" r:id="rId2749" display="https://leetcode-cn.com/problems/bulb-switcher-iii" xr:uid="{00000000-0004-0000-0000-0000BC0A0000}"/>
    <hyperlink ref="C880" r:id="rId2750" display="https://leetcode-cn.com/problems/bulb-switcher-iii/solution" xr:uid="{00000000-0004-0000-0000-0000BD0A0000}"/>
    <hyperlink ref="B975" r:id="rId2751" display="https://leetcode-cn.com/problems/time-needed-to-inform-all-employees" xr:uid="{00000000-0004-0000-0000-0000BE0A0000}"/>
    <hyperlink ref="C975" r:id="rId2752" display="https://leetcode-cn.com/problems/time-needed-to-inform-all-employees/solution" xr:uid="{00000000-0004-0000-0000-0000BF0A0000}"/>
    <hyperlink ref="B1036" r:id="rId2753" display="https://leetcode-cn.com/problems/frog-position-after-t-seconds" xr:uid="{00000000-0004-0000-0000-0000C00A0000}"/>
    <hyperlink ref="C1036" r:id="rId2754" display="https://leetcode-cn.com/problems/frog-position-after-t-seconds/solution" xr:uid="{00000000-0004-0000-0000-0000C10A0000}"/>
    <hyperlink ref="B1596" r:id="rId2755" display="https://leetcode-cn.com/problems/replace-employee-id-with-the-unique-identifier" xr:uid="{00000000-0004-0000-0000-0000C20A0000}"/>
    <hyperlink ref="C1596" r:id="rId2756" display="https://leetcode-cn.com/problems/replace-employee-id-with-the-unique-identifier/solution" xr:uid="{00000000-0004-0000-0000-0000C30A0000}"/>
    <hyperlink ref="B966" r:id="rId2757" display="https://leetcode-cn.com/problems/find-a-corresponding-node-of-a-binary-tree-in-a-clone-of-that-tree" xr:uid="{00000000-0004-0000-0000-0000C40A0000}"/>
    <hyperlink ref="C966" r:id="rId2758" display="https://leetcode-cn.com/problems/find-a-corresponding-node-of-a-binary-tree-in-a-clone-of-that-tree/solution" xr:uid="{00000000-0004-0000-0000-0000C50A0000}"/>
    <hyperlink ref="B744" r:id="rId2759" display="https://leetcode-cn.com/problems/lucky-numbers-in-a-matrix" xr:uid="{00000000-0004-0000-0000-0000C60A0000}"/>
    <hyperlink ref="C744" r:id="rId2760" display="https://leetcode-cn.com/problems/lucky-numbers-in-a-matrix/solution" xr:uid="{00000000-0004-0000-0000-0000C70A0000}"/>
    <hyperlink ref="B994" r:id="rId2761" display="https://leetcode-cn.com/problems/design-a-stack-with-increment-operation" xr:uid="{00000000-0004-0000-0000-0000C80A0000}"/>
    <hyperlink ref="C994" r:id="rId2762" display="https://leetcode-cn.com/problems/design-a-stack-with-increment-operation/solution" xr:uid="{00000000-0004-0000-0000-0000C90A0000}"/>
    <hyperlink ref="B936" r:id="rId2763" display="https://leetcode-cn.com/problems/balance-a-binary-search-tree" xr:uid="{00000000-0004-0000-0000-0000CA0A0000}"/>
    <hyperlink ref="C936" r:id="rId2764" display="https://leetcode-cn.com/problems/balance-a-binary-search-tree/solution" xr:uid="{00000000-0004-0000-0000-0000CB0A0000}"/>
    <hyperlink ref="B1325" r:id="rId2765" display="https://leetcode-cn.com/problems/maximum-performance-of-a-team" xr:uid="{00000000-0004-0000-0000-0000CC0A0000}"/>
    <hyperlink ref="C1325" r:id="rId2766" display="https://leetcode-cn.com/problems/maximum-performance-of-a-team/solution" xr:uid="{00000000-0004-0000-0000-0000CD0A0000}"/>
    <hyperlink ref="B1875" r:id="rId2767" display="https://leetcode-cn.com/problems/total-sales-amount-by-year" xr:uid="{00000000-0004-0000-0000-0000CE0A0000}"/>
    <hyperlink ref="C1875" r:id="rId2768" display="https://leetcode-cn.com/problems/total-sales-amount-by-year/solution" xr:uid="{00000000-0004-0000-0000-0000CF0A0000}"/>
    <hyperlink ref="B851" r:id="rId2769" display="https://leetcode-cn.com/problems/find-the-distance-value-between-two-arrays" xr:uid="{00000000-0004-0000-0000-0000D00A0000}"/>
    <hyperlink ref="C851" r:id="rId2770" display="https://leetcode-cn.com/problems/find-the-distance-value-between-two-arrays/solution" xr:uid="{00000000-0004-0000-0000-0000D10A0000}"/>
    <hyperlink ref="B1061" r:id="rId2771" display="https://leetcode-cn.com/problems/cinema-seat-allocation" xr:uid="{00000000-0004-0000-0000-0000D20A0000}"/>
    <hyperlink ref="C1061" r:id="rId2772" display="https://leetcode-cn.com/problems/cinema-seat-allocation/solution" xr:uid="{00000000-0004-0000-0000-0000D30A0000}"/>
    <hyperlink ref="B937" r:id="rId2773" display="https://leetcode-cn.com/problems/sort-integers-by-the-power-value" xr:uid="{00000000-0004-0000-0000-0000D40A0000}"/>
    <hyperlink ref="C937" r:id="rId2774" display="https://leetcode-cn.com/problems/sort-integers-by-the-power-value/solution" xr:uid="{00000000-0004-0000-0000-0000D50A0000}"/>
    <hyperlink ref="B1670" r:id="rId2775" display="https://leetcode-cn.com/problems/pizza-with-3n-slices" xr:uid="{00000000-0004-0000-0000-0000D60A0000}"/>
    <hyperlink ref="C1670" r:id="rId2776" display="https://leetcode-cn.com/problems/pizza-with-3n-slices/solution" xr:uid="{00000000-0004-0000-0000-0000D70A0000}"/>
    <hyperlink ref="B470" r:id="rId2777" display="https://leetcode-cn.com/problems/create-target-array-in-the-given-order" xr:uid="{00000000-0004-0000-0000-0000D80A0000}"/>
    <hyperlink ref="C470" r:id="rId2778" display="https://leetcode-cn.com/problems/create-target-array-in-the-given-order/solution" xr:uid="{00000000-0004-0000-0000-0000D90A0000}"/>
    <hyperlink ref="B1110" r:id="rId2779" display="https://leetcode-cn.com/problems/four-divisors" xr:uid="{00000000-0004-0000-0000-0000DA0A0000}"/>
    <hyperlink ref="C1110" r:id="rId2780" display="https://leetcode-cn.com/problems/four-divisors/solution" xr:uid="{00000000-0004-0000-0000-0000DB0A0000}"/>
    <hyperlink ref="B806" r:id="rId2781" display="https://leetcode-cn.com/problems/check-if-there-is-a-valid-path-in-a-grid" xr:uid="{00000000-0004-0000-0000-0000DC0A0000}"/>
    <hyperlink ref="C806" r:id="rId2782" display="https://leetcode-cn.com/problems/check-if-there-is-a-valid-path-in-a-grid/solution" xr:uid="{00000000-0004-0000-0000-0000DD0A0000}"/>
    <hyperlink ref="B1053" r:id="rId2783" display="https://leetcode-cn.com/problems/longest-happy-prefix" xr:uid="{00000000-0004-0000-0000-0000DE0A0000}"/>
    <hyperlink ref="C1053" r:id="rId2784" display="https://leetcode-cn.com/problems/longest-happy-prefix/solution" xr:uid="{00000000-0004-0000-0000-0000DF0A0000}"/>
    <hyperlink ref="B1683" r:id="rId2785" display="https://leetcode-cn.com/problems/capital-gainloss" xr:uid="{00000000-0004-0000-0000-0000E00A0000}"/>
    <hyperlink ref="C1683" r:id="rId2786" display="https://leetcode-cn.com/problems/capital-gainloss/solution" xr:uid="{00000000-0004-0000-0000-0000E10A0000}"/>
    <hyperlink ref="B719" r:id="rId2787" display="https://leetcode-cn.com/problems/find-lucky-integer-in-an-array" xr:uid="{00000000-0004-0000-0000-0000E20A0000}"/>
    <hyperlink ref="C719" r:id="rId2788" display="https://leetcode-cn.com/problems/find-lucky-integer-in-an-array/solution" xr:uid="{00000000-0004-0000-0000-0000E30A0000}"/>
    <hyperlink ref="B801" r:id="rId2789" display="https://leetcode-cn.com/problems/count-number-of-teams" xr:uid="{00000000-0004-0000-0000-0000E40A0000}"/>
    <hyperlink ref="C801" r:id="rId2790" display="https://leetcode-cn.com/problems/count-number-of-teams/solution" xr:uid="{00000000-0004-0000-0000-0000E50A0000}"/>
    <hyperlink ref="B1073" r:id="rId2791" display="https://leetcode-cn.com/problems/design-underground-system" xr:uid="{00000000-0004-0000-0000-0000E60A0000}"/>
    <hyperlink ref="C1073" r:id="rId2792" display="https://leetcode-cn.com/problems/design-underground-system/solution" xr:uid="{00000000-0004-0000-0000-0000E70A0000}"/>
    <hyperlink ref="B1858" r:id="rId2793" display="https://leetcode-cn.com/problems/find-all-good-strings" xr:uid="{00000000-0004-0000-0000-0000E80A0000}"/>
    <hyperlink ref="C1858" r:id="rId2794" display="https://leetcode-cn.com/problems/find-all-good-strings/solution" xr:uid="{00000000-0004-0000-0000-0000E90A0000}"/>
    <hyperlink ref="B1577" r:id="rId2795" display="https://leetcode-cn.com/problems/customers-who-bought-products-a-and-b-but-not-c" xr:uid="{00000000-0004-0000-0000-0000EA0A0000}"/>
    <hyperlink ref="C1577" r:id="rId2796" display="https://leetcode-cn.com/problems/customers-who-bought-products-a-and-b-but-not-c/solution" xr:uid="{00000000-0004-0000-0000-0000EB0A0000}"/>
    <hyperlink ref="B976" r:id="rId2797" display="https://leetcode-cn.com/problems/count-largest-group" xr:uid="{00000000-0004-0000-0000-0000EC0A0000}"/>
    <hyperlink ref="C976" r:id="rId2798" display="https://leetcode-cn.com/problems/count-largest-group/solution" xr:uid="{00000000-0004-0000-0000-0000ED0A0000}"/>
    <hyperlink ref="B1326" r:id="rId2799" display="https://leetcode-cn.com/problems/construct-k-palindrome-strings" xr:uid="{00000000-0004-0000-0000-0000EE0A0000}"/>
    <hyperlink ref="C1326" r:id="rId2800" display="https://leetcode-cn.com/problems/construct-k-palindrome-strings/solution" xr:uid="{00000000-0004-0000-0000-0000EF0A0000}"/>
    <hyperlink ref="B1327" r:id="rId2801" display="https://leetcode-cn.com/problems/circle-and-rectangle-overlapping" xr:uid="{00000000-0004-0000-0000-0000F00A0000}"/>
    <hyperlink ref="C1327" r:id="rId2802" display="https://leetcode-cn.com/problems/circle-and-rectangle-overlapping/solution" xr:uid="{00000000-0004-0000-0000-0000F10A0000}"/>
    <hyperlink ref="B927" r:id="rId2803" display="https://leetcode-cn.com/problems/reducing-dishes" xr:uid="{00000000-0004-0000-0000-0000F20A0000}"/>
    <hyperlink ref="C927" r:id="rId2804" display="https://leetcode-cn.com/problems/reducing-dishes/solution" xr:uid="{00000000-0004-0000-0000-0000F30A0000}"/>
    <hyperlink ref="B590" r:id="rId2805" display="https://leetcode-cn.com/problems/minimum-subsequence-in-non-increasing-order" xr:uid="{00000000-0004-0000-0000-0000F40A0000}"/>
    <hyperlink ref="C590" r:id="rId2806" display="https://leetcode-cn.com/problems/minimum-subsequence-in-non-increasing-order/solution" xr:uid="{00000000-0004-0000-0000-0000F50A0000}"/>
    <hyperlink ref="B985" r:id="rId2807" display="https://leetcode-cn.com/problems/number-of-steps-to-reduce-a-number-in-binary-representation-to-one" xr:uid="{00000000-0004-0000-0000-0000F60A0000}"/>
    <hyperlink ref="C985" r:id="rId2808" display="https://leetcode-cn.com/problems/number-of-steps-to-reduce-a-number-in-binary-representation-to-one/solution" xr:uid="{00000000-0004-0000-0000-0000F70A0000}"/>
    <hyperlink ref="B1048" r:id="rId2809" display="https://leetcode-cn.com/problems/longest-happy-string" xr:uid="{00000000-0004-0000-0000-0000F80A0000}"/>
    <hyperlink ref="C1048" r:id="rId2810" display="https://leetcode-cn.com/problems/longest-happy-string/solution" xr:uid="{00000000-0004-0000-0000-0000F90A0000}"/>
    <hyperlink ref="B1352" r:id="rId2811" display="https://leetcode-cn.com/problems/stone-game-iii" xr:uid="{00000000-0004-0000-0000-0000FA0A0000}"/>
    <hyperlink ref="C1352" r:id="rId2812" display="https://leetcode-cn.com/problems/stone-game-iii/solution" xr:uid="{00000000-0004-0000-0000-0000FB0A0000}"/>
    <hyperlink ref="B1578" r:id="rId2813" display="https://leetcode-cn.com/problems/top-travellers" xr:uid="{00000000-0004-0000-0000-0000FC0A0000}"/>
    <hyperlink ref="C1578" r:id="rId2814" display="https://leetcode-cn.com/problems/top-travellers/solution" xr:uid="{00000000-0004-0000-0000-0000FD0A0000}"/>
    <hyperlink ref="B827" r:id="rId2815" display="https://leetcode-cn.com/problems/string-matching-in-an-array" xr:uid="{00000000-0004-0000-0000-0000FE0A0000}"/>
    <hyperlink ref="C827" r:id="rId2816" display="https://leetcode-cn.com/problems/string-matching-in-an-array/solution" xr:uid="{00000000-0004-0000-0000-0000FF0A0000}"/>
    <hyperlink ref="B1041" r:id="rId2817" display="https://leetcode-cn.com/problems/queries-on-a-permutation-with-key" xr:uid="{00000000-0004-0000-0000-0000000B0000}"/>
    <hyperlink ref="C1041" r:id="rId2818" display="https://leetcode-cn.com/problems/queries-on-a-permutation-with-key/solution" xr:uid="{00000000-0004-0000-0000-0000010B0000}"/>
    <hyperlink ref="B1098" r:id="rId2819" display="https://leetcode-cn.com/problems/html-entity-parser" xr:uid="{00000000-0004-0000-0000-0000020B0000}"/>
    <hyperlink ref="C1098" r:id="rId2820" display="https://leetcode-cn.com/problems/html-entity-parser/solution" xr:uid="{00000000-0004-0000-0000-0000030B0000}"/>
    <hyperlink ref="B1019" r:id="rId2821" display="https://leetcode-cn.com/problems/number-of-ways-to-paint-n-3-grid" xr:uid="{00000000-0004-0000-0000-0000040B0000}"/>
    <hyperlink ref="C1019" r:id="rId2822" display="https://leetcode-cn.com/problems/number-of-ways-to-paint-n-3-grid/solution" xr:uid="{00000000-0004-0000-0000-0000050B0000}"/>
    <hyperlink ref="B1607" r:id="rId2823" display="https://leetcode-cn.com/problems/find-the-quiet-students-in-all-exams" xr:uid="{00000000-0004-0000-0000-0000060B0000}"/>
    <hyperlink ref="C1607" r:id="rId2824" display="https://leetcode-cn.com/problems/find-the-quiet-students-in-all-exams/solution" xr:uid="{00000000-0004-0000-0000-0000070B0000}"/>
    <hyperlink ref="B824" r:id="rId2825" display="https://leetcode-cn.com/problems/minimum-value-to-get-positive-step-by-step-sum" xr:uid="{00000000-0004-0000-0000-0000080B0000}"/>
    <hyperlink ref="C824" r:id="rId2826" display="https://leetcode-cn.com/problems/minimum-value-to-get-positive-step-by-step-sum/solution" xr:uid="{00000000-0004-0000-0000-0000090B0000}"/>
    <hyperlink ref="B989" r:id="rId2827" display="https://leetcode-cn.com/problems/find-the-minimum-number-of-fibonacci-numbers-whose-sum-is-k" xr:uid="{00000000-0004-0000-0000-00000A0B0000}"/>
    <hyperlink ref="C989" r:id="rId2828" display="https://leetcode-cn.com/problems/find-the-minimum-number-of-fibonacci-numbers-whose-sum-is-k/solution" xr:uid="{00000000-0004-0000-0000-00000B0B0000}"/>
    <hyperlink ref="B891" r:id="rId2829" display="https://leetcode-cn.com/problems/the-k-th-lexicographical-string-of-all-happy-strings-of-length-n" xr:uid="{00000000-0004-0000-0000-00000C0B0000}"/>
    <hyperlink ref="C891" r:id="rId2830" display="https://leetcode-cn.com/problems/the-k-th-lexicographical-string-of-all-happy-strings-of-length-n/solution" xr:uid="{00000000-0004-0000-0000-00000D0B0000}"/>
    <hyperlink ref="B1695" r:id="rId2831" display="https://leetcode-cn.com/problems/restore-the-array" xr:uid="{00000000-0004-0000-0000-00000E0B0000}"/>
    <hyperlink ref="C1695" r:id="rId2832" display="https://leetcode-cn.com/problems/restore-the-array/solution" xr:uid="{00000000-0004-0000-0000-00000F0B0000}"/>
    <hyperlink ref="B862" r:id="rId2833" display="https://leetcode-cn.com/problems/reformat-the-string" xr:uid="{00000000-0004-0000-0000-0000100B0000}"/>
    <hyperlink ref="C862" r:id="rId2834" display="https://leetcode-cn.com/problems/reformat-the-string/solution" xr:uid="{00000000-0004-0000-0000-0000110B0000}"/>
    <hyperlink ref="B1192" r:id="rId2835" display="https://leetcode-cn.com/problems/display-table-of-food-orders-in-a-restaurant" xr:uid="{00000000-0004-0000-0000-0000120B0000}"/>
    <hyperlink ref="C1192" r:id="rId2836" display="https://leetcode-cn.com/problems/display-table-of-food-orders-in-a-restaurant/solution" xr:uid="{00000000-0004-0000-0000-0000130B0000}"/>
    <hyperlink ref="B952" r:id="rId2837" display="https://leetcode-cn.com/problems/minimum-number-of-frogs-croaking" xr:uid="{00000000-0004-0000-0000-0000140B0000}"/>
    <hyperlink ref="C952" r:id="rId2838" display="https://leetcode-cn.com/problems/minimum-number-of-frogs-croaking/solution" xr:uid="{00000000-0004-0000-0000-0000150B0000}"/>
    <hyperlink ref="B1764" r:id="rId2839" display="https://leetcode-cn.com/problems/build-array-where-you-can-find-the-maximum-exactly-k-comparisons" xr:uid="{00000000-0004-0000-0000-0000160B0000}"/>
    <hyperlink ref="C1764" r:id="rId2840" display="https://leetcode-cn.com/problems/build-array-where-you-can-find-the-maximum-exactly-k-comparisons/solution" xr:uid="{00000000-0004-0000-0000-0000170B0000}"/>
    <hyperlink ref="B1932" r:id="rId2841" display="https://leetcode-cn.com/problems/npv-queries" xr:uid="{00000000-0004-0000-0000-0000180B0000}"/>
    <hyperlink ref="C1932" r:id="rId2842" display="https://leetcode-cn.com/problems/npv-queries/solution" xr:uid="{00000000-0004-0000-0000-0000190B0000}"/>
    <hyperlink ref="B866" r:id="rId2843" display="https://leetcode-cn.com/problems/maximum-score-after-splitting-a-string" xr:uid="{00000000-0004-0000-0000-00001A0B0000}"/>
    <hyperlink ref="C866" r:id="rId2844" display="https://leetcode-cn.com/problems/maximum-score-after-splitting-a-string/solution" xr:uid="{00000000-0004-0000-0000-00001B0B0000}"/>
    <hyperlink ref="B433" r:id="rId2845" display="https://leetcode-cn.com/problems/maximum-points-you-can-obtain-from-cards" xr:uid="{00000000-0004-0000-0000-00001C0B0000}"/>
    <hyperlink ref="C433" r:id="rId2846" display="https://leetcode-cn.com/problems/maximum-points-you-can-obtain-from-cards/solution" xr:uid="{00000000-0004-0000-0000-00001D0B0000}"/>
    <hyperlink ref="B1078" r:id="rId2847" display="https://leetcode-cn.com/problems/diagonal-traverse-ii" xr:uid="{00000000-0004-0000-0000-00001E0B0000}"/>
    <hyperlink ref="C1078" r:id="rId2848" display="https://leetcode-cn.com/problems/diagonal-traverse-ii/solution" xr:uid="{00000000-0004-0000-0000-00001F0B0000}"/>
    <hyperlink ref="B1457" r:id="rId2849" display="https://leetcode-cn.com/problems/constrained-subsequence-sum" xr:uid="{00000000-0004-0000-0000-0000200B0000}"/>
    <hyperlink ref="C1457" r:id="rId2850" display="https://leetcode-cn.com/problems/constrained-subsequence-sum/solution" xr:uid="{00000000-0004-0000-0000-0000210B0000}"/>
    <hyperlink ref="B1778" r:id="rId2851" display="https://leetcode-cn.com/problems/counting-elements" xr:uid="{00000000-0004-0000-0000-0000220B0000}"/>
    <hyperlink ref="C1778" r:id="rId2852" display="https://leetcode-cn.com/problems/counting-elements/solution" xr:uid="{00000000-0004-0000-0000-0000230B0000}"/>
    <hyperlink ref="B1814" r:id="rId2853" display="https://leetcode-cn.com/problems/perform-string-shifts" xr:uid="{00000000-0004-0000-0000-0000240B0000}"/>
    <hyperlink ref="C1814" r:id="rId2854" display="https://leetcode-cn.com/problems/perform-string-shifts/solution" xr:uid="{00000000-0004-0000-0000-0000250B0000}"/>
    <hyperlink ref="B2005" r:id="rId2855" display="https://leetcode-cn.com/problems/leftmost-column-with-at-least-a-one" xr:uid="{00000000-0004-0000-0000-0000260B0000}"/>
    <hyperlink ref="C2005" r:id="rId2856" display="https://leetcode-cn.com/problems/leftmost-column-with-at-least-a-one/solution" xr:uid="{00000000-0004-0000-0000-0000270B0000}"/>
    <hyperlink ref="B1941" r:id="rId2857" display="https://leetcode-cn.com/problems/first-unique-number" xr:uid="{00000000-0004-0000-0000-0000280B0000}"/>
    <hyperlink ref="C1941" r:id="rId2858" display="https://leetcode-cn.com/problems/first-unique-number/solution" xr:uid="{00000000-0004-0000-0000-0000290B0000}"/>
    <hyperlink ref="B1971" r:id="rId2859" display="https://leetcode-cn.com/problems/check-if-a-string-is-a-valid-sequence-from-root-to-leaves-path-in-a-binary-tree" xr:uid="{00000000-0004-0000-0000-00002A0B0000}"/>
    <hyperlink ref="C1971" r:id="rId2860" display="https://leetcode-cn.com/problems/check-if-a-string-is-a-valid-sequence-from-root-to-leaves-path-in-a-binary-tree/solution" xr:uid="{00000000-0004-0000-0000-00002B0B0000}"/>
    <hyperlink ref="B178" r:id="rId2861" display="https://leetcode-cn.com/problems/kids-with-the-greatest-number-of-candies" xr:uid="{00000000-0004-0000-0000-00002C0B0000}"/>
    <hyperlink ref="C178" r:id="rId2862" display="https://leetcode-cn.com/problems/kids-with-the-greatest-number-of-candies/solution" xr:uid="{00000000-0004-0000-0000-00002D0B0000}"/>
    <hyperlink ref="B1237" r:id="rId2863" display="https://leetcode-cn.com/problems/max-difference-you-can-get-from-changing-an-integer" xr:uid="{00000000-0004-0000-0000-00002E0B0000}"/>
    <hyperlink ref="C1237" r:id="rId2864" display="https://leetcode-cn.com/problems/max-difference-you-can-get-from-changing-an-integer/solution" xr:uid="{00000000-0004-0000-0000-00002F0B0000}"/>
    <hyperlink ref="B1262" r:id="rId2865" display="https://leetcode-cn.com/problems/check-if-a-string-can-break-another-string" xr:uid="{00000000-0004-0000-0000-0000300B0000}"/>
    <hyperlink ref="C1262" r:id="rId2866" display="https://leetcode-cn.com/problems/check-if-a-string-can-break-another-string/solution" xr:uid="{00000000-0004-0000-0000-0000310B0000}"/>
    <hyperlink ref="B1723" r:id="rId2867" display="https://leetcode-cn.com/problems/number-of-ways-to-wear-different-hats-to-each-other" xr:uid="{00000000-0004-0000-0000-0000320B0000}"/>
    <hyperlink ref="C1723" r:id="rId2868" display="https://leetcode-cn.com/problems/number-of-ways-to-wear-different-hats-to-each-other/solution" xr:uid="{00000000-0004-0000-0000-0000330B0000}"/>
    <hyperlink ref="B1815" r:id="rId2869" display="https://leetcode-cn.com/problems/create-a-session-bar-chart" xr:uid="{00000000-0004-0000-0000-0000340B0000}"/>
    <hyperlink ref="C1815" r:id="rId2870" display="https://leetcode-cn.com/problems/create-a-session-bar-chart/solution" xr:uid="{00000000-0004-0000-0000-0000350B0000}"/>
    <hyperlink ref="B591" r:id="rId2871" display="https://leetcode-cn.com/problems/destination-city" xr:uid="{00000000-0004-0000-0000-0000360B0000}"/>
    <hyperlink ref="C591" r:id="rId2872" display="https://leetcode-cn.com/problems/destination-city/solution" xr:uid="{00000000-0004-0000-0000-0000370B0000}"/>
    <hyperlink ref="B938" r:id="rId2873" display="https://leetcode-cn.com/problems/check-if-all-1s-are-at-least-length-k-places-away" xr:uid="{00000000-0004-0000-0000-0000380B0000}"/>
    <hyperlink ref="C938" r:id="rId2874" display="https://leetcode-cn.com/problems/check-if-all-1s-are-at-least-length-k-places-away/solution" xr:uid="{00000000-0004-0000-0000-0000390B0000}"/>
    <hyperlink ref="B471" r:id="rId2875" display="https://leetcode-cn.com/problems/longest-continuous-subarray-with-absolute-diff-less-than-or-equal-to-limit" xr:uid="{00000000-0004-0000-0000-00003A0B0000}"/>
    <hyperlink ref="C471" r:id="rId2876" display="https://leetcode-cn.com/problems/longest-continuous-subarray-with-absolute-diff-less-than-or-equal-to-limit/solution" xr:uid="{00000000-0004-0000-0000-00003B0B0000}"/>
    <hyperlink ref="B1646" r:id="rId2877" display="https://leetcode-cn.com/problems/find-the-kth-smallest-sum-of-a-matrix-with-sorted-rows" xr:uid="{00000000-0004-0000-0000-00003C0B0000}"/>
    <hyperlink ref="C1646" r:id="rId2878" display="https://leetcode-cn.com/problems/find-the-kth-smallest-sum-of-a-matrix-with-sorted-rows/solution" xr:uid="{00000000-0004-0000-0000-00003D0B0000}"/>
    <hyperlink ref="B1920" r:id="rId2879" display="https://leetcode-cn.com/problems/evaluate-boolean-expression" xr:uid="{00000000-0004-0000-0000-00003E0B0000}"/>
    <hyperlink ref="C1920" r:id="rId2880" display="https://leetcode-cn.com/problems/evaluate-boolean-expression/solution" xr:uid="{00000000-0004-0000-0000-00003F0B0000}"/>
    <hyperlink ref="B600" r:id="rId2881" display="https://leetcode-cn.com/problems/build-an-array-with-stack-operations" xr:uid="{00000000-0004-0000-0000-0000400B0000}"/>
    <hyperlink ref="C600" r:id="rId2882" display="https://leetcode-cn.com/problems/build-an-array-with-stack-operations/solution" xr:uid="{00000000-0004-0000-0000-0000410B0000}"/>
    <hyperlink ref="B550" r:id="rId2883" display="https://leetcode-cn.com/problems/count-triplets-that-can-form-two-arrays-of-equal-xor" xr:uid="{00000000-0004-0000-0000-0000420B0000}"/>
    <hyperlink ref="C550" r:id="rId2884" display="https://leetcode-cn.com/problems/count-triplets-that-can-form-two-arrays-of-equal-xor/solution" xr:uid="{00000000-0004-0000-0000-0000430B0000}"/>
    <hyperlink ref="B1009" r:id="rId2885" display="https://leetcode-cn.com/problems/minimum-time-to-collect-all-apples-in-a-tree" xr:uid="{00000000-0004-0000-0000-0000440B0000}"/>
    <hyperlink ref="C1009" r:id="rId2886" display="https://leetcode-cn.com/problems/minimum-time-to-collect-all-apples-in-a-tree/solution" xr:uid="{00000000-0004-0000-0000-0000450B0000}"/>
    <hyperlink ref="B1546" r:id="rId2887" display="https://leetcode-cn.com/problems/number-of-ways-of-cutting-a-pizza" xr:uid="{00000000-0004-0000-0000-0000460B0000}"/>
    <hyperlink ref="C1546" r:id="rId2888" display="https://leetcode-cn.com/problems/number-of-ways-of-cutting-a-pizza/solution" xr:uid="{00000000-0004-0000-0000-0000470B0000}"/>
    <hyperlink ref="B1765" r:id="rId2889" display="https://leetcode-cn.com/problems/apples-oranges" xr:uid="{00000000-0004-0000-0000-0000480B0000}"/>
    <hyperlink ref="C1765" r:id="rId2890" display="https://leetcode-cn.com/problems/apples-oranges/solution" xr:uid="{00000000-0004-0000-0000-0000490B0000}"/>
    <hyperlink ref="B817" r:id="rId2891" display="https://leetcode-cn.com/problems/consecutive-characters" xr:uid="{00000000-0004-0000-0000-00004A0B0000}"/>
    <hyperlink ref="C817" r:id="rId2892" display="https://leetcode-cn.com/problems/consecutive-characters/solution" xr:uid="{00000000-0004-0000-0000-00004B0B0000}"/>
    <hyperlink ref="B1497" r:id="rId2893" display="https://leetcode-cn.com/problems/simplified-fractions" xr:uid="{00000000-0004-0000-0000-00004C0B0000}"/>
    <hyperlink ref="C1497" r:id="rId2894" display="https://leetcode-cn.com/problems/simplified-fractions/solution" xr:uid="{00000000-0004-0000-0000-00004D0B0000}"/>
    <hyperlink ref="B1086" r:id="rId2895" display="https://leetcode-cn.com/problems/count-good-nodes-in-binary-tree" xr:uid="{00000000-0004-0000-0000-00004E0B0000}"/>
    <hyperlink ref="C1086" r:id="rId2896" display="https://leetcode-cn.com/problems/count-good-nodes-in-binary-tree/solution" xr:uid="{00000000-0004-0000-0000-00004F0B0000}"/>
    <hyperlink ref="B1567" r:id="rId2897" display="https://leetcode-cn.com/problems/form-largest-integer-with-digits-that-add-up-to-target" xr:uid="{00000000-0004-0000-0000-0000500B0000}"/>
    <hyperlink ref="C1567" r:id="rId2898" display="https://leetcode-cn.com/problems/form-largest-integer-with-digits-that-add-up-to-target/solution" xr:uid="{00000000-0004-0000-0000-0000510B0000}"/>
    <hyperlink ref="B604" r:id="rId2899" display="https://leetcode-cn.com/problems/number-of-students-doing-homework-at-a-given-time" xr:uid="{00000000-0004-0000-0000-0000520B0000}"/>
    <hyperlink ref="C604" r:id="rId2900" display="https://leetcode-cn.com/problems/number-of-students-doing-homework-at-a-given-time/solution" xr:uid="{00000000-0004-0000-0000-0000530B0000}"/>
    <hyperlink ref="B977" r:id="rId2901" display="https://leetcode-cn.com/problems/rearrange-words-in-a-sentence" xr:uid="{00000000-0004-0000-0000-0000540B0000}"/>
    <hyperlink ref="C977" r:id="rId2902" display="https://leetcode-cn.com/problems/rearrange-words-in-a-sentence/solution" xr:uid="{00000000-0004-0000-0000-0000550B0000}"/>
    <hyperlink ref="B1288" r:id="rId2903" display="https://leetcode-cn.com/problems/people-whose-list-of-favorite-companies-is-not-a-subset-of-another-list" xr:uid="{00000000-0004-0000-0000-0000560B0000}"/>
    <hyperlink ref="C1288" r:id="rId2904" display="https://leetcode-cn.com/problems/people-whose-list-of-favorite-companies-is-not-a-subset-of-another-list/solution" xr:uid="{00000000-0004-0000-0000-0000570B0000}"/>
    <hyperlink ref="B1933" r:id="rId2905" display="https://leetcode-cn.com/problems/maximum-number-of-darts-inside-of-a-circular-dartboard" xr:uid="{00000000-0004-0000-0000-0000580B0000}"/>
    <hyperlink ref="C1933" r:id="rId2906" display="https://leetcode-cn.com/problems/maximum-number-of-darts-inside-of-a-circular-dartboard/solution" xr:uid="{00000000-0004-0000-0000-0000590B0000}"/>
    <hyperlink ref="B1507" r:id="rId2907" display="https://leetcode-cn.com/problems/active-users" xr:uid="{00000000-0004-0000-0000-00005A0B0000}"/>
    <hyperlink ref="C1507" r:id="rId2908" display="https://leetcode-cn.com/problems/active-users/solution" xr:uid="{00000000-0004-0000-0000-00005B0B0000}"/>
    <hyperlink ref="B858" r:id="rId2909" display="https://leetcode-cn.com/problems/check-if-a-word-occurs-as-a-prefix-of-any-word-in-a-sentence" xr:uid="{00000000-0004-0000-0000-00005C0B0000}"/>
    <hyperlink ref="C858" r:id="rId2910" display="https://leetcode-cn.com/problems/check-if-a-word-occurs-as-a-prefix-of-any-word-in-a-sentence/solution" xr:uid="{00000000-0004-0000-0000-00005D0B0000}"/>
    <hyperlink ref="B881" r:id="rId2911" display="https://leetcode-cn.com/problems/maximum-number-of-vowels-in-a-substring-of-given-length" xr:uid="{00000000-0004-0000-0000-00005E0B0000}"/>
    <hyperlink ref="C881" r:id="rId2912" display="https://leetcode-cn.com/problems/maximum-number-of-vowels-in-a-substring-of-given-length/solution" xr:uid="{00000000-0004-0000-0000-00005F0B0000}"/>
    <hyperlink ref="B1054" r:id="rId2913" display="https://leetcode-cn.com/problems/pseudo-palindromic-paths-in-a-binary-tree" xr:uid="{00000000-0004-0000-0000-0000600B0000}"/>
    <hyperlink ref="C1054" r:id="rId2914" display="https://leetcode-cn.com/problems/pseudo-palindromic-paths-in-a-binary-tree/solution" xr:uid="{00000000-0004-0000-0000-0000610B0000}"/>
    <hyperlink ref="B1275" r:id="rId2915" display="https://leetcode-cn.com/problems/max-dot-product-of-two-subsequences" xr:uid="{00000000-0004-0000-0000-0000620B0000}"/>
    <hyperlink ref="C1275" r:id="rId2916" display="https://leetcode-cn.com/problems/max-dot-product-of-two-subsequences/solution" xr:uid="{00000000-0004-0000-0000-0000630B0000}"/>
    <hyperlink ref="B1859" r:id="rId2917" display="https://leetcode-cn.com/problems/rectangles-area" xr:uid="{00000000-0004-0000-0000-0000640B0000}"/>
    <hyperlink ref="C1859" r:id="rId2918" display="https://leetcode-cn.com/problems/rectangles-area/solution" xr:uid="{00000000-0004-0000-0000-0000650B0000}"/>
    <hyperlink ref="B659" r:id="rId2919" display="https://leetcode-cn.com/problems/make-two-arrays-equal-by-reversing-sub-arrays" xr:uid="{00000000-0004-0000-0000-0000660B0000}"/>
    <hyperlink ref="C659" r:id="rId2920" display="https://leetcode-cn.com/problems/make-two-arrays-equal-by-reversing-sub-arrays/solution" xr:uid="{00000000-0004-0000-0000-0000670B0000}"/>
    <hyperlink ref="B1395" r:id="rId2921" display="https://leetcode-cn.com/problems/check-if-a-string-contains-all-binary-codes-of-size-k" xr:uid="{00000000-0004-0000-0000-0000680B0000}"/>
    <hyperlink ref="C1395" r:id="rId2922" display="https://leetcode-cn.com/problems/check-if-a-string-contains-all-binary-codes-of-size-k/solution" xr:uid="{00000000-0004-0000-0000-0000690B0000}"/>
    <hyperlink ref="B1119" r:id="rId2923" display="https://leetcode-cn.com/problems/course-schedule-iv" xr:uid="{00000000-0004-0000-0000-00006A0B0000}"/>
    <hyperlink ref="C1119" r:id="rId2924" display="https://leetcode-cn.com/problems/course-schedule-iv/solution" xr:uid="{00000000-0004-0000-0000-00006B0B0000}"/>
    <hyperlink ref="B1556" r:id="rId2925" display="https://leetcode-cn.com/problems/cherry-pickup-ii" xr:uid="{00000000-0004-0000-0000-00006C0B0000}"/>
    <hyperlink ref="C1556" r:id="rId2926" display="https://leetcode-cn.com/problems/cherry-pickup-ii/solution" xr:uid="{00000000-0004-0000-0000-00006D0B0000}"/>
    <hyperlink ref="B603" r:id="rId2927" display="https://leetcode-cn.com/problems/maximum-product-of-two-elements-in-an-array" xr:uid="{00000000-0004-0000-0000-00006E0B0000}"/>
    <hyperlink ref="C603" r:id="rId2928" display="https://leetcode-cn.com/problems/maximum-product-of-two-elements-in-an-array/solution" xr:uid="{00000000-0004-0000-0000-00006F0B0000}"/>
    <hyperlink ref="B1441" r:id="rId2929" display="https://leetcode-cn.com/problems/maximum-area-of-a-piece-of-cake-after-horizontal-and-vertical-cuts" xr:uid="{00000000-0004-0000-0000-0000700B0000}"/>
    <hyperlink ref="C1441" r:id="rId2930" display="https://leetcode-cn.com/problems/maximum-area-of-a-piece-of-cake-after-horizontal-and-vertical-cuts/solution" xr:uid="{00000000-0004-0000-0000-0000710B0000}"/>
    <hyperlink ref="B1087" r:id="rId2931" display="https://leetcode-cn.com/problems/reorder-routes-to-make-all-paths-lead-to-the-city-zero" xr:uid="{00000000-0004-0000-0000-0000720B0000}"/>
    <hyperlink ref="C1087" r:id="rId2932" display="https://leetcode-cn.com/problems/reorder-routes-to-make-all-paths-lead-to-the-city-zero/solution" xr:uid="{00000000-0004-0000-0000-0000730B0000}"/>
    <hyperlink ref="B1752" r:id="rId2933" display="https://leetcode-cn.com/problems/probability-of-a-two-boxes-having-the-same-number-of-distinct-balls" xr:uid="{00000000-0004-0000-0000-0000740B0000}"/>
    <hyperlink ref="C1752" r:id="rId2934" display="https://leetcode-cn.com/problems/probability-of-a-two-boxes-having-the-same-number-of-distinct-balls/solution" xr:uid="{00000000-0004-0000-0000-0000750B0000}"/>
    <hyperlink ref="B1766" r:id="rId2935" display="https://leetcode-cn.com/problems/calculate-salaries" xr:uid="{00000000-0004-0000-0000-0000760B0000}"/>
    <hyperlink ref="C1766" r:id="rId2936" display="https://leetcode-cn.com/problems/calculate-salaries/solution" xr:uid="{00000000-0004-0000-0000-0000770B0000}"/>
    <hyperlink ref="B1508" r:id="rId2937" display="https://leetcode-cn.com/problems/find-all-the-lonely-nodes" xr:uid="{00000000-0004-0000-0000-0000780B0000}"/>
    <hyperlink ref="C1508" r:id="rId2938" display="https://leetcode-cn.com/problems/find-all-the-lonely-nodes/solution" xr:uid="{00000000-0004-0000-0000-0000790B0000}"/>
    <hyperlink ref="B309" r:id="rId2939" display="https://leetcode-cn.com/problems/shuffle-the-array" xr:uid="{00000000-0004-0000-0000-00007A0B0000}"/>
    <hyperlink ref="C309" r:id="rId2940" display="https://leetcode-cn.com/problems/shuffle-the-array/solution" xr:uid="{00000000-0004-0000-0000-00007B0B0000}"/>
    <hyperlink ref="B1244" r:id="rId2941" display="https://leetcode-cn.com/problems/the-k-strongest-values-in-an-array" xr:uid="{00000000-0004-0000-0000-00007C0B0000}"/>
    <hyperlink ref="C1244" r:id="rId2942" display="https://leetcode-cn.com/problems/the-k-strongest-values-in-an-array/solution" xr:uid="{00000000-0004-0000-0000-00007D0B0000}"/>
    <hyperlink ref="B1177" r:id="rId2943" display="https://leetcode-cn.com/problems/design-browser-history" xr:uid="{00000000-0004-0000-0000-00007E0B0000}"/>
    <hyperlink ref="C1177" r:id="rId2944" display="https://leetcode-cn.com/problems/design-browser-history/solution" xr:uid="{00000000-0004-0000-0000-00007F0B0000}"/>
    <hyperlink ref="B887" r:id="rId2945" display="https://leetcode-cn.com/problems/paint-house-iii" xr:uid="{00000000-0004-0000-0000-0000800B0000}"/>
    <hyperlink ref="C887" r:id="rId2946" display="https://leetcode-cn.com/problems/paint-house-iii/solution" xr:uid="{00000000-0004-0000-0000-0000810B0000}"/>
    <hyperlink ref="B1636" r:id="rId2947" display="https://leetcode-cn.com/problems/delete-n-nodes-after-m-nodes-of-a-linked-list" xr:uid="{00000000-0004-0000-0000-0000820B0000}"/>
    <hyperlink ref="C1636" r:id="rId2948" display="https://leetcode-cn.com/problems/delete-n-nodes-after-m-nodes-of-a-linked-list/solution" xr:uid="{00000000-0004-0000-0000-0000830B0000}"/>
    <hyperlink ref="B828" r:id="rId2949" display="https://leetcode-cn.com/problems/final-prices-with-a-special-discount-in-a-shop" xr:uid="{00000000-0004-0000-0000-0000840B0000}"/>
    <hyperlink ref="C828" r:id="rId2950" display="https://leetcode-cn.com/problems/final-prices-with-a-special-discount-in-a-shop/solution" xr:uid="{00000000-0004-0000-0000-0000850B0000}"/>
    <hyperlink ref="B1131" r:id="rId2951" display="https://leetcode-cn.com/problems/subrectangle-queries" xr:uid="{00000000-0004-0000-0000-0000860B0000}"/>
    <hyperlink ref="C1131" r:id="rId2952" display="https://leetcode-cn.com/problems/subrectangle-queries/solution" xr:uid="{00000000-0004-0000-0000-0000870B0000}"/>
    <hyperlink ref="B1307" r:id="rId2953" display="https://leetcode-cn.com/problems/find-two-non-overlapping-sub-arrays-each-with-target-sum" xr:uid="{00000000-0004-0000-0000-0000880B0000}"/>
    <hyperlink ref="C1307" r:id="rId2954" display="https://leetcode-cn.com/problems/find-two-non-overlapping-sub-arrays-each-with-target-sum/solution" xr:uid="{00000000-0004-0000-0000-0000890B0000}"/>
    <hyperlink ref="B1655" r:id="rId2955" display="https://leetcode-cn.com/problems/allocate-mailboxes" xr:uid="{00000000-0004-0000-0000-00008A0B0000}"/>
    <hyperlink ref="C1655" r:id="rId2956" display="https://leetcode-cn.com/problems/allocate-mailboxes/solution" xr:uid="{00000000-0004-0000-0000-00008B0B0000}"/>
    <hyperlink ref="B1876" r:id="rId2957" display="https://leetcode-cn.com/problems/sales-by-day-of-the-week" xr:uid="{00000000-0004-0000-0000-00008C0B0000}"/>
    <hyperlink ref="C1876" r:id="rId2958" display="https://leetcode-cn.com/problems/sales-by-day-of-the-week/solution" xr:uid="{00000000-0004-0000-0000-00008D0B0000}"/>
    <hyperlink ref="B172" r:id="rId2959" display="https://leetcode-cn.com/problems/running-sum-of-1d-array" xr:uid="{00000000-0004-0000-0000-00008E0B0000}"/>
    <hyperlink ref="C172" r:id="rId2960" display="https://leetcode-cn.com/problems/running-sum-of-1d-array/solution" xr:uid="{00000000-0004-0000-0000-00008F0B0000}"/>
    <hyperlink ref="B1015" r:id="rId2961" display="https://leetcode-cn.com/problems/least-number-of-unique-integers-after-k-removals" xr:uid="{00000000-0004-0000-0000-0000900B0000}"/>
    <hyperlink ref="C1015" r:id="rId2962" display="https://leetcode-cn.com/problems/least-number-of-unique-integers-after-k-removals/solution" xr:uid="{00000000-0004-0000-0000-0000910B0000}"/>
    <hyperlink ref="B529" r:id="rId2963" display="https://leetcode-cn.com/problems/minimum-number-of-days-to-make-m-bouquets" xr:uid="{00000000-0004-0000-0000-0000920B0000}"/>
    <hyperlink ref="C529" r:id="rId2964" display="https://leetcode-cn.com/problems/minimum-number-of-days-to-make-m-bouquets/solution" xr:uid="{00000000-0004-0000-0000-0000930B0000}"/>
    <hyperlink ref="B1490" r:id="rId2965" display="https://leetcode-cn.com/problems/kth-ancestor-of-a-tree-node" xr:uid="{00000000-0004-0000-0000-0000940B0000}"/>
    <hyperlink ref="C1490" r:id="rId2966" display="https://leetcode-cn.com/problems/kth-ancestor-of-a-tree-node/solution" xr:uid="{00000000-0004-0000-0000-0000950B0000}"/>
    <hyperlink ref="B1965" r:id="rId2967" display="https://leetcode-cn.com/problems/clone-binary-tree-with-random-pointer" xr:uid="{00000000-0004-0000-0000-0000960B0000}"/>
    <hyperlink ref="C1965" r:id="rId2968" display="https://leetcode-cn.com/problems/clone-binary-tree-with-random-pointer/solution" xr:uid="{00000000-0004-0000-0000-0000970B0000}"/>
    <hyperlink ref="B1844" r:id="rId2969" display="https://leetcode-cn.com/problems/group-sold-products-by-the-date" xr:uid="{00000000-0004-0000-0000-0000980B0000}"/>
    <hyperlink ref="C1844" r:id="rId2970" display="https://leetcode-cn.com/problems/group-sold-products-by-the-date/solution" xr:uid="{00000000-0004-0000-0000-0000990B0000}"/>
    <hyperlink ref="B336" r:id="rId2971" display="https://leetcode-cn.com/problems/xor-operation-in-an-array" xr:uid="{00000000-0004-0000-0000-00009A0B0000}"/>
    <hyperlink ref="C336" r:id="rId2972" display="https://leetcode-cn.com/problems/xor-operation-in-an-array/solution" xr:uid="{00000000-0004-0000-0000-00009B0B0000}"/>
    <hyperlink ref="B1252" r:id="rId2973" display="https://leetcode-cn.com/problems/making-file-names-unique" xr:uid="{00000000-0004-0000-0000-00009C0B0000}"/>
    <hyperlink ref="C1252" r:id="rId2974" display="https://leetcode-cn.com/problems/making-file-names-unique/solution" xr:uid="{00000000-0004-0000-0000-00009D0B0000}"/>
    <hyperlink ref="B1253" r:id="rId2975" display="https://leetcode-cn.com/problems/avoid-flood-in-the-city" xr:uid="{00000000-0004-0000-0000-00009E0B0000}"/>
    <hyperlink ref="C1253" r:id="rId2976" display="https://leetcode-cn.com/problems/avoid-flood-in-the-city/solution" xr:uid="{00000000-0004-0000-0000-00009F0B0000}"/>
    <hyperlink ref="B1037" r:id="rId2977" display="https://leetcode-cn.com/problems/find-critical-and-pseudo-critical-edges-in-minimum-spanning-tree" xr:uid="{00000000-0004-0000-0000-0000A00B0000}"/>
    <hyperlink ref="C1037" r:id="rId2978" display="https://leetcode-cn.com/problems/find-critical-and-pseudo-critical-edges-in-minimum-spanning-tree/solution" xr:uid="{00000000-0004-0000-0000-0000A10B0000}"/>
    <hyperlink ref="B1972" r:id="rId2979" display="https://leetcode-cn.com/problems/clone-n-ary-tree" xr:uid="{00000000-0004-0000-0000-0000A20B0000}"/>
    <hyperlink ref="C1972" r:id="rId2980" display="https://leetcode-cn.com/problems/clone-n-ary-tree/solution" xr:uid="{00000000-0004-0000-0000-0000A30B0000}"/>
    <hyperlink ref="B679" r:id="rId2981" display="https://leetcode-cn.com/problems/average-salary-excluding-the-minimum-and-maximum-salary" xr:uid="{00000000-0004-0000-0000-0000A40B0000}"/>
    <hyperlink ref="C679" r:id="rId2982" display="https://leetcode-cn.com/problems/average-salary-excluding-the-minimum-and-maximum-salary/solution" xr:uid="{00000000-0004-0000-0000-0000A50B0000}"/>
    <hyperlink ref="B1491" r:id="rId2983" display="https://leetcode-cn.com/problems/the-kth-factor-of-n" xr:uid="{00000000-0004-0000-0000-0000A60B0000}"/>
    <hyperlink ref="C1491" r:id="rId2984" display="https://leetcode-cn.com/problems/the-kth-factor-of-n/solution" xr:uid="{00000000-0004-0000-0000-0000A70B0000}"/>
    <hyperlink ref="B1049" r:id="rId2985" display="https://leetcode-cn.com/problems/longest-subarray-of-1s-after-deleting-one-element" xr:uid="{00000000-0004-0000-0000-0000A80B0000}"/>
    <hyperlink ref="C1049" r:id="rId2986" display="https://leetcode-cn.com/problems/longest-subarray-of-1s-after-deleting-one-element/solution" xr:uid="{00000000-0004-0000-0000-0000A90B0000}"/>
    <hyperlink ref="B1921" r:id="rId2987" display="https://leetcode-cn.com/problems/parallel-courses-ii" xr:uid="{00000000-0004-0000-0000-0000AA0B0000}"/>
    <hyperlink ref="C1921" r:id="rId2988" display="https://leetcode-cn.com/problems/parallel-courses-ii/solution" xr:uid="{00000000-0004-0000-0000-0000AB0B0000}"/>
    <hyperlink ref="B1877" r:id="rId2989" display="https://leetcode-cn.com/problems/friendly-movies-streamed-last-month" xr:uid="{00000000-0004-0000-0000-0000AC0B0000}"/>
    <hyperlink ref="C1877" r:id="rId2990" display="https://leetcode-cn.com/problems/friendly-movies-streamed-last-month/solution" xr:uid="{00000000-0004-0000-0000-0000AD0B0000}"/>
    <hyperlink ref="B948" r:id="rId2991" display="https://leetcode-cn.com/problems/path-crossing" xr:uid="{00000000-0004-0000-0000-0000AE0B0000}"/>
    <hyperlink ref="C948" r:id="rId2992" display="https://leetcode-cn.com/problems/path-crossing/solution" xr:uid="{00000000-0004-0000-0000-0000AF0B0000}"/>
    <hyperlink ref="B1202" r:id="rId2993" display="https://leetcode-cn.com/problems/check-if-array-pairs-are-divisible-by-k" xr:uid="{00000000-0004-0000-0000-0000B00B0000}"/>
    <hyperlink ref="C1202" r:id="rId2994" display="https://leetcode-cn.com/problems/check-if-array-pairs-are-divisible-by-k/solution" xr:uid="{00000000-0004-0000-0000-0000B10B0000}"/>
    <hyperlink ref="B1509" r:id="rId2995" display="https://leetcode-cn.com/problems/number-of-subsequences-that-satisfy-the-given-sum-condition" xr:uid="{00000000-0004-0000-0000-0000B20B0000}"/>
    <hyperlink ref="C1509" r:id="rId2996" display="https://leetcode-cn.com/problems/number-of-subsequences-that-satisfy-the-given-sum-condition/solution" xr:uid="{00000000-0004-0000-0000-0000B30B0000}"/>
    <hyperlink ref="B1637" r:id="rId2997" display="https://leetcode-cn.com/problems/max-value-of-equation" xr:uid="{00000000-0004-0000-0000-0000B40B0000}"/>
    <hyperlink ref="C1637" r:id="rId2998" display="https://leetcode-cn.com/problems/max-value-of-equation/solution" xr:uid="{00000000-0004-0000-0000-0000B50B0000}"/>
    <hyperlink ref="B2024" r:id="rId2999" display="https://leetcode-cn.com/problems/design-a-file-sharing-system" xr:uid="{00000000-0004-0000-0000-0000B60B0000}"/>
    <hyperlink ref="C2024" r:id="rId3000" display="https://leetcode-cn.com/problems/design-a-file-sharing-system/solution" xr:uid="{00000000-0004-0000-0000-0000B70B0000}"/>
    <hyperlink ref="B1710" r:id="rId3001" display="https://leetcode-cn.com/problems/countries-you-can-safely-invest-in" xr:uid="{00000000-0004-0000-0000-0000B80B0000}"/>
    <hyperlink ref="C1710" r:id="rId3002" display="https://leetcode-cn.com/problems/countries-you-can-safely-invest-in/solution" xr:uid="{00000000-0004-0000-0000-0000B90B0000}"/>
    <hyperlink ref="B686" r:id="rId3003" display="https://leetcode-cn.com/problems/can-make-arithmetic-progression-from-sequence" xr:uid="{00000000-0004-0000-0000-0000BA0B0000}"/>
    <hyperlink ref="C686" r:id="rId3004" display="https://leetcode-cn.com/problems/can-make-arithmetic-progression-from-sequence/solution" xr:uid="{00000000-0004-0000-0000-0000BB0B0000}"/>
    <hyperlink ref="B1396" r:id="rId3005" display="https://leetcode-cn.com/problems/last-moment-before-all-ants-fall-out-of-a-plank" xr:uid="{00000000-0004-0000-0000-0000BC0B0000}"/>
    <hyperlink ref="C1396" r:id="rId3006" display="https://leetcode-cn.com/problems/last-moment-before-all-ants-fall-out-of-a-plank/solution" xr:uid="{00000000-0004-0000-0000-0000BD0B0000}"/>
    <hyperlink ref="B1042" r:id="rId3007" display="https://leetcode-cn.com/problems/count-submatrices-with-all-ones" xr:uid="{00000000-0004-0000-0000-0000BE0B0000}"/>
    <hyperlink ref="C1042" r:id="rId3008" display="https://leetcode-cn.com/problems/count-submatrices-with-all-ones/solution" xr:uid="{00000000-0004-0000-0000-0000BF0B0000}"/>
    <hyperlink ref="B1416" r:id="rId3009" display="https://leetcode-cn.com/problems/minimum-possible-integer-after-at-most-k-adjacent-swaps-on-digits" xr:uid="{00000000-0004-0000-0000-0000C00B0000}"/>
    <hyperlink ref="C1416" r:id="rId3010" display="https://leetcode-cn.com/problems/minimum-possible-integer-after-at-most-k-adjacent-swaps-on-digits/solution" xr:uid="{00000000-0004-0000-0000-0000C10B0000}"/>
    <hyperlink ref="B2058" r:id="rId3011" display="https://leetcode-cn.com/problems/find-root-of-n-ary-tree" xr:uid="{00000000-0004-0000-0000-0000C20B0000}"/>
    <hyperlink ref="C2058" r:id="rId3012" display="https://leetcode-cn.com/problems/find-root-of-n-ary-tree/solution" xr:uid="{00000000-0004-0000-0000-0000C30B0000}"/>
    <hyperlink ref="B1093" r:id="rId3013" display="https://leetcode-cn.com/problems/reformat-date" xr:uid="{00000000-0004-0000-0000-0000C40B0000}"/>
    <hyperlink ref="C1093" r:id="rId3014" display="https://leetcode-cn.com/problems/reformat-date/solution" xr:uid="{00000000-0004-0000-0000-0000C50B0000}"/>
    <hyperlink ref="B1737" r:id="rId3015" display="https://leetcode-cn.com/problems/range-sum-of-sorted-subarray-sums" xr:uid="{00000000-0004-0000-0000-0000C60B0000}"/>
    <hyperlink ref="C1737" r:id="rId3016" display="https://leetcode-cn.com/problems/range-sum-of-sorted-subarray-sums/solution" xr:uid="{00000000-0004-0000-0000-0000C70B0000}"/>
    <hyperlink ref="B1521" r:id="rId3017" display="https://leetcode-cn.com/problems/minimum-difference-between-largest-and-smallest-value-in-three-moves" xr:uid="{00000000-0004-0000-0000-0000C80B0000}"/>
    <hyperlink ref="C1521" r:id="rId3018" display="https://leetcode-cn.com/problems/minimum-difference-between-largest-and-smallest-value-in-three-moves/solution" xr:uid="{00000000-0004-0000-0000-0000C90B0000}"/>
    <hyperlink ref="B1547" r:id="rId3019" display="https://leetcode-cn.com/problems/stone-game-iv" xr:uid="{00000000-0004-0000-0000-0000CA0B0000}"/>
    <hyperlink ref="C1547" r:id="rId3020" display="https://leetcode-cn.com/problems/stone-game-iv/solution" xr:uid="{00000000-0004-0000-0000-0000CB0B0000}"/>
    <hyperlink ref="B1656" r:id="rId3021" display="https://leetcode-cn.com/problems/customer-order-frequency" xr:uid="{00000000-0004-0000-0000-0000CC0B0000}"/>
    <hyperlink ref="C1656" r:id="rId3022" display="https://leetcode-cn.com/problems/customer-order-frequency/solution" xr:uid="{00000000-0004-0000-0000-0000CD0B0000}"/>
    <hyperlink ref="B303" r:id="rId3023" display="https://leetcode-cn.com/problems/number-of-good-pairs" xr:uid="{00000000-0004-0000-0000-0000CE0B0000}"/>
    <hyperlink ref="C303" r:id="rId3024" display="https://leetcode-cn.com/problems/number-of-good-pairs/solution" xr:uid="{00000000-0004-0000-0000-0000CF0B0000}"/>
    <hyperlink ref="B958" r:id="rId3025" display="https://leetcode-cn.com/problems/number-of-substrings-with-only-1s" xr:uid="{00000000-0004-0000-0000-0000D00B0000}"/>
    <hyperlink ref="C958" r:id="rId3026" display="https://leetcode-cn.com/problems/number-of-substrings-with-only-1s/solution" xr:uid="{00000000-0004-0000-0000-0000D10B0000}"/>
    <hyperlink ref="B1079" r:id="rId3027" display="https://leetcode-cn.com/problems/path-with-maximum-probability" xr:uid="{00000000-0004-0000-0000-0000D20B0000}"/>
    <hyperlink ref="C1079" r:id="rId3028" display="https://leetcode-cn.com/problems/path-with-maximum-probability/solution" xr:uid="{00000000-0004-0000-0000-0000D30B0000}"/>
    <hyperlink ref="B1579" r:id="rId3029" display="https://leetcode-cn.com/problems/best-position-for-a-service-centre" xr:uid="{00000000-0004-0000-0000-0000D40B0000}"/>
    <hyperlink ref="C1579" r:id="rId3030" display="https://leetcode-cn.com/problems/best-position-for-a-service-centre/solution" xr:uid="{00000000-0004-0000-0000-0000D50B0000}"/>
    <hyperlink ref="B2068" r:id="rId3031" display="https://leetcode-cn.com/problems/move-sub-tree-of-n-ary-tree" xr:uid="{00000000-0004-0000-0000-0000D60B0000}"/>
    <hyperlink ref="C2068" r:id="rId3032" display="https://leetcode-cn.com/problems/move-sub-tree-of-n-ary-tree/solution" xr:uid="{00000000-0004-0000-0000-0000D70B0000}"/>
    <hyperlink ref="B1953" r:id="rId3033" display="https://leetcode-cn.com/problems/find-users-with-valid-e-mails" xr:uid="{00000000-0004-0000-0000-0000D80B0000}"/>
    <hyperlink ref="C1953" r:id="rId3034" display="https://leetcode-cn.com/problems/find-users-with-valid-e-mails/solution" xr:uid="{00000000-0004-0000-0000-0000D90B0000}"/>
    <hyperlink ref="B574" r:id="rId3035" display="https://leetcode-cn.com/problems/water-bottles" xr:uid="{00000000-0004-0000-0000-0000DA0B0000}"/>
    <hyperlink ref="C574" r:id="rId3036" display="https://leetcode-cn.com/problems/water-bottles/solution" xr:uid="{00000000-0004-0000-0000-0000DB0B0000}"/>
    <hyperlink ref="B1089" r:id="rId3037" display="https://leetcode-cn.com/problems/number-of-nodes-in-the-sub-tree-with-the-same-label" xr:uid="{00000000-0004-0000-0000-0000DC0B0000}"/>
    <hyperlink ref="C1089" r:id="rId3038" display="https://leetcode-cn.com/problems/number-of-nodes-in-the-sub-tree-with-the-same-label/solution" xr:uid="{00000000-0004-0000-0000-0000DD0B0000}"/>
    <hyperlink ref="B1458" r:id="rId3039" display="https://leetcode-cn.com/problems/maximum-number-of-non-overlapping-substrings" xr:uid="{00000000-0004-0000-0000-0000DE0B0000}"/>
    <hyperlink ref="C1458" r:id="rId3040" display="https://leetcode-cn.com/problems/maximum-number-of-non-overlapping-substrings/solution" xr:uid="{00000000-0004-0000-0000-0000DF0B0000}"/>
    <hyperlink ref="B1684" r:id="rId3041" display="https://leetcode-cn.com/problems/find-a-value-of-a-mysterious-function-closest-to-target" xr:uid="{00000000-0004-0000-0000-0000E00B0000}"/>
    <hyperlink ref="C1684" r:id="rId3042" display="https://leetcode-cn.com/problems/find-a-value-of-a-mysterious-function-closest-to-target/solution" xr:uid="{00000000-0004-0000-0000-0000E10B0000}"/>
    <hyperlink ref="B1996" r:id="rId3043" display="https://leetcode-cn.com/problems/diameter-of-n-ary-tree" xr:uid="{00000000-0004-0000-0000-0000E20B0000}"/>
    <hyperlink ref="C1996" r:id="rId3044" display="https://leetcode-cn.com/problems/diameter-of-n-ary-tree/solution" xr:uid="{00000000-0004-0000-0000-0000E30B0000}"/>
    <hyperlink ref="B931" r:id="rId3045" display="https://leetcode-cn.com/problems/count-odd-numbers-in-an-interval-range" xr:uid="{00000000-0004-0000-0000-0000E40B0000}"/>
    <hyperlink ref="C931" r:id="rId3046" display="https://leetcode-cn.com/problems/count-odd-numbers-in-an-interval-range/solution" xr:uid="{00000000-0004-0000-0000-0000E50B0000}"/>
    <hyperlink ref="B1314" r:id="rId3047" display="https://leetcode-cn.com/problems/number-of-sub-arrays-with-odd-sum" xr:uid="{00000000-0004-0000-0000-0000E60B0000}"/>
    <hyperlink ref="C1314" r:id="rId3048" display="https://leetcode-cn.com/problems/number-of-sub-arrays-with-odd-sum/solution" xr:uid="{00000000-0004-0000-0000-0000E70B0000}"/>
    <hyperlink ref="B1210" r:id="rId3049" display="https://leetcode-cn.com/problems/number-of-good-ways-to-split-a-string" xr:uid="{00000000-0004-0000-0000-0000E80B0000}"/>
    <hyperlink ref="C1210" r:id="rId3050" display="https://leetcode-cn.com/problems/number-of-good-ways-to-split-a-string/solution" xr:uid="{00000000-0004-0000-0000-0000E90B0000}"/>
    <hyperlink ref="B1753" r:id="rId3051" display="https://leetcode-cn.com/problems/minimum-number-of-increments-on-subarrays-to-form-a-target-array" xr:uid="{00000000-0004-0000-0000-0000EA0B0000}"/>
    <hyperlink ref="C1753" r:id="rId3052" display="https://leetcode-cn.com/problems/minimum-number-of-increments-on-subarrays-to-form-a-target-array/solution" xr:uid="{00000000-0004-0000-0000-0000EB0B0000}"/>
    <hyperlink ref="B1942" r:id="rId3053" display="https://leetcode-cn.com/problems/patients-with-a-condition" xr:uid="{00000000-0004-0000-0000-0000EC0B0000}"/>
    <hyperlink ref="C1942" r:id="rId3054" display="https://leetcode-cn.com/problems/patients-with-a-condition/solution" xr:uid="{00000000-0004-0000-0000-0000ED0B0000}"/>
    <hyperlink ref="B605" r:id="rId3055" display="https://leetcode-cn.com/problems/shuffle-string" xr:uid="{00000000-0004-0000-0000-0000EE0B0000}"/>
    <hyperlink ref="C605" r:id="rId3056" display="https://leetcode-cn.com/problems/shuffle-string/solution" xr:uid="{00000000-0004-0000-0000-0000EF0B0000}"/>
    <hyperlink ref="B1043" r:id="rId3057" display="https://leetcode-cn.com/problems/bulb-switcher-iv" xr:uid="{00000000-0004-0000-0000-0000F00B0000}"/>
    <hyperlink ref="C1043" r:id="rId3058" display="https://leetcode-cn.com/problems/bulb-switcher-iv/solution" xr:uid="{00000000-0004-0000-0000-0000F10B0000}"/>
    <hyperlink ref="B973" r:id="rId3059" display="https://leetcode-cn.com/problems/number-of-good-leaf-nodes-pairs" xr:uid="{00000000-0004-0000-0000-0000F20B0000}"/>
    <hyperlink ref="C973" r:id="rId3060" display="https://leetcode-cn.com/problems/number-of-good-leaf-nodes-pairs/solution" xr:uid="{00000000-0004-0000-0000-0000F30B0000}"/>
    <hyperlink ref="B1922" r:id="rId3061" display="https://leetcode-cn.com/problems/string-compression-ii" xr:uid="{00000000-0004-0000-0000-0000F40B0000}"/>
    <hyperlink ref="C1922" r:id="rId3062" display="https://leetcode-cn.com/problems/string-compression-ii/solution" xr:uid="{00000000-0004-0000-0000-0000F50B0000}"/>
    <hyperlink ref="B1800" r:id="rId3063" display="https://leetcode-cn.com/problems/the-most-recent-three-orders" xr:uid="{00000000-0004-0000-0000-0000F60B0000}"/>
    <hyperlink ref="C1800" r:id="rId3064" display="https://leetcode-cn.com/problems/the-most-recent-three-orders/solution" xr:uid="{00000000-0004-0000-0000-0000F70B0000}"/>
    <hyperlink ref="B2025" r:id="rId3065" display="https://leetcode-cn.com/problems/find-the-index-of-the-large-integer" xr:uid="{00000000-0004-0000-0000-0000F80B0000}"/>
    <hyperlink ref="C2025" r:id="rId3066" display="https://leetcode-cn.com/problems/find-the-index-of-the-large-integer/solution" xr:uid="{00000000-0004-0000-0000-0000F90B0000}"/>
    <hyperlink ref="B932" r:id="rId3067" display="https://leetcode-cn.com/problems/count-good-triplets" xr:uid="{00000000-0004-0000-0000-0000FA0B0000}"/>
    <hyperlink ref="C932" r:id="rId3068" display="https://leetcode-cn.com/problems/count-good-triplets/solution" xr:uid="{00000000-0004-0000-0000-0000FB0B0000}"/>
    <hyperlink ref="B867" r:id="rId3069" display="https://leetcode-cn.com/problems/find-the-winner-of-an-array-game" xr:uid="{00000000-0004-0000-0000-0000FC0B0000}"/>
    <hyperlink ref="C867" r:id="rId3070" display="https://leetcode-cn.com/problems/find-the-winner-of-an-array-game/solution" xr:uid="{00000000-0004-0000-0000-0000FD0B0000}"/>
    <hyperlink ref="B1374" r:id="rId3071" display="https://leetcode-cn.com/problems/minimum-swaps-to-arrange-a-binary-grid" xr:uid="{00000000-0004-0000-0000-0000FE0B0000}"/>
    <hyperlink ref="C1374" r:id="rId3072" display="https://leetcode-cn.com/problems/minimum-swaps-to-arrange-a-binary-grid/solution" xr:uid="{00000000-0004-0000-0000-0000FF0B0000}"/>
    <hyperlink ref="B1280" r:id="rId3073" display="https://leetcode-cn.com/problems/get-the-maximum-score" xr:uid="{00000000-0004-0000-0000-0000000C0000}"/>
    <hyperlink ref="C1280" r:id="rId3074" display="https://leetcode-cn.com/problems/get-the-maximum-score/solution" xr:uid="{00000000-0004-0000-0000-0000010C0000}"/>
    <hyperlink ref="B2081" r:id="rId3075" display="https://leetcode-cn.com/problems/guess-the-majority-in-a-hidden-array" xr:uid="{00000000-0004-0000-0000-0000020C0000}"/>
    <hyperlink ref="C2081" r:id="rId3076" display="https://leetcode-cn.com/problems/guess-the-majority-in-a-hidden-array/solution" xr:uid="{00000000-0004-0000-0000-0000030C0000}"/>
    <hyperlink ref="B798" r:id="rId3077" display="https://leetcode-cn.com/problems/kth-missing-positive-number" xr:uid="{00000000-0004-0000-0000-0000040C0000}"/>
    <hyperlink ref="C798" r:id="rId3078" display="https://leetcode-cn.com/problems/kth-missing-positive-number/solution" xr:uid="{00000000-0004-0000-0000-0000050C0000}"/>
    <hyperlink ref="B1344" r:id="rId3079" display="https://leetcode-cn.com/problems/can-convert-string-in-k-moves" xr:uid="{00000000-0004-0000-0000-0000060C0000}"/>
    <hyperlink ref="C1344" r:id="rId3080" display="https://leetcode-cn.com/problems/can-convert-string-in-k-moves/solution" xr:uid="{00000000-0004-0000-0000-0000070C0000}"/>
    <hyperlink ref="B1308" r:id="rId3081" display="https://leetcode-cn.com/problems/minimum-insertions-to-balance-a-parentheses-string" xr:uid="{00000000-0004-0000-0000-0000080C0000}"/>
    <hyperlink ref="C1308" r:id="rId3082" display="https://leetcode-cn.com/problems/minimum-insertions-to-balance-a-parentheses-string/solution" xr:uid="{00000000-0004-0000-0000-0000090C0000}"/>
    <hyperlink ref="B1754" r:id="rId3083" display="https://leetcode-cn.com/problems/find-longest-awesome-substring" xr:uid="{00000000-0004-0000-0000-00000A0C0000}"/>
    <hyperlink ref="C1754" r:id="rId3084" display="https://leetcode-cn.com/problems/find-longest-awesome-substring/solution" xr:uid="{00000000-0004-0000-0000-00000B0C0000}"/>
    <hyperlink ref="B1860" r:id="rId3085" display="https://leetcode-cn.com/problems/fix-product-name-format" xr:uid="{00000000-0004-0000-0000-00000C0C0000}"/>
    <hyperlink ref="C1860" r:id="rId3086" display="https://leetcode-cn.com/problems/fix-product-name-format/solution" xr:uid="{00000000-0004-0000-0000-00000D0C0000}"/>
    <hyperlink ref="B671" r:id="rId3087" display="https://leetcode-cn.com/problems/make-the-string-great" xr:uid="{00000000-0004-0000-0000-00000E0C0000}"/>
    <hyperlink ref="C671" r:id="rId3088" display="https://leetcode-cn.com/problems/make-the-string-great/solution" xr:uid="{00000000-0004-0000-0000-00000F0C0000}"/>
    <hyperlink ref="B1219" r:id="rId3089" display="https://leetcode-cn.com/problems/find-kth-bit-in-nth-binary-string" xr:uid="{00000000-0004-0000-0000-0000100C0000}"/>
    <hyperlink ref="C1219" r:id="rId3090" display="https://leetcode-cn.com/problems/find-kth-bit-in-nth-binary-string/solution" xr:uid="{00000000-0004-0000-0000-0000110C0000}"/>
    <hyperlink ref="B1442" r:id="rId3091" display="https://leetcode-cn.com/problems/maximum-number-of-non-overlapping-subarrays-with-sum-equals-target" xr:uid="{00000000-0004-0000-0000-0000120C0000}"/>
    <hyperlink ref="C1442" r:id="rId3092" display="https://leetcode-cn.com/problems/maximum-number-of-non-overlapping-subarrays-with-sum-equals-target/solution" xr:uid="{00000000-0004-0000-0000-0000130C0000}"/>
    <hyperlink ref="B1459" r:id="rId3093" display="https://leetcode-cn.com/problems/minimum-cost-to-cut-a-stick" xr:uid="{00000000-0004-0000-0000-0000140C0000}"/>
    <hyperlink ref="C1459" r:id="rId3094" display="https://leetcode-cn.com/problems/minimum-cost-to-cut-a-stick/solution" xr:uid="{00000000-0004-0000-0000-0000150C0000}"/>
    <hyperlink ref="B2064" r:id="rId3095" display="https://leetcode-cn.com/problems/the-most-similar-path-in-a-graph" xr:uid="{00000000-0004-0000-0000-0000160C0000}"/>
    <hyperlink ref="C2064" r:id="rId3096" display="https://leetcode-cn.com/problems/the-most-similar-path-in-a-graph/solution" xr:uid="{00000000-0004-0000-0000-0000170C0000}"/>
    <hyperlink ref="B1779" r:id="rId3097" display="https://leetcode-cn.com/problems/the-most-recent-orders-for-each-product" xr:uid="{00000000-0004-0000-0000-0000180C0000}"/>
    <hyperlink ref="C1779" r:id="rId3098" display="https://leetcode-cn.com/problems/the-most-recent-orders-for-each-product/solution" xr:uid="{00000000-0004-0000-0000-0000190C0000}"/>
    <hyperlink ref="B674" r:id="rId3099" display="https://leetcode-cn.com/problems/three-consecutive-odds" xr:uid="{00000000-0004-0000-0000-00001A0C0000}"/>
    <hyperlink ref="C674" r:id="rId3100" display="https://leetcode-cn.com/problems/three-consecutive-odds/solution" xr:uid="{00000000-0004-0000-0000-00001B0C0000}"/>
    <hyperlink ref="B1024" r:id="rId3101" display="https://leetcode-cn.com/problems/minimum-operations-to-make-array-equal" xr:uid="{00000000-0004-0000-0000-00001C0C0000}"/>
    <hyperlink ref="C1024" r:id="rId3102" display="https://leetcode-cn.com/problems/minimum-operations-to-make-array-equal/solution" xr:uid="{00000000-0004-0000-0000-00001D0C0000}"/>
    <hyperlink ref="B1115" r:id="rId3103" display="https://leetcode-cn.com/problems/magnetic-force-between-two-balls" xr:uid="{00000000-0004-0000-0000-00001E0C0000}"/>
    <hyperlink ref="C1115" r:id="rId3104" display="https://leetcode-cn.com/problems/magnetic-force-between-two-balls/solution" xr:uid="{00000000-0004-0000-0000-00001F0C0000}"/>
    <hyperlink ref="B1094" r:id="rId3105" display="https://leetcode-cn.com/problems/minimum-number-of-days-to-eat-n-oranges" xr:uid="{00000000-0004-0000-0000-0000200C0000}"/>
    <hyperlink ref="C1094" r:id="rId3106" display="https://leetcode-cn.com/problems/minimum-number-of-days-to-eat-n-oranges/solution" xr:uid="{00000000-0004-0000-0000-0000210C0000}"/>
    <hyperlink ref="B2038" r:id="rId3107" display="https://leetcode-cn.com/problems/strings-differ-by-one-character" xr:uid="{00000000-0004-0000-0000-0000220C0000}"/>
    <hyperlink ref="C2038" r:id="rId3108" display="https://leetcode-cn.com/problems/strings-differ-by-one-character/solution" xr:uid="{00000000-0004-0000-0000-0000230C0000}"/>
    <hyperlink ref="B1671" r:id="rId3109" display="https://leetcode-cn.com/problems/bank-account-summary" xr:uid="{00000000-0004-0000-0000-0000240C0000}"/>
    <hyperlink ref="C1671" r:id="rId3110" display="https://leetcode-cn.com/problems/bank-account-summary/solution" xr:uid="{00000000-0004-0000-0000-0000250C0000}"/>
    <hyperlink ref="B990" r:id="rId3111" display="https://leetcode-cn.com/problems/thousand-separator" xr:uid="{00000000-0004-0000-0000-0000260C0000}"/>
    <hyperlink ref="C990" r:id="rId3112" display="https://leetcode-cn.com/problems/thousand-separator/solution" xr:uid="{00000000-0004-0000-0000-0000270C0000}"/>
    <hyperlink ref="B1359" r:id="rId3113" display="https://leetcode-cn.com/problems/minimum-number-of-vertices-to-reach-all-nodes" xr:uid="{00000000-0004-0000-0000-0000280C0000}"/>
    <hyperlink ref="C1359" r:id="rId3114" display="https://leetcode-cn.com/problems/minimum-number-of-vertices-to-reach-all-nodes/solution" xr:uid="{00000000-0004-0000-0000-0000290C0000}"/>
    <hyperlink ref="B1460" r:id="rId3115" display="https://leetcode-cn.com/problems/minimum-numbers-of-function-calls-to-make-target-array" xr:uid="{00000000-0004-0000-0000-00002A0C0000}"/>
    <hyperlink ref="C1460" r:id="rId3116" display="https://leetcode-cn.com/problems/minimum-numbers-of-function-calls-to-make-target-array/solution" xr:uid="{00000000-0004-0000-0000-00002B0C0000}"/>
    <hyperlink ref="B1548" r:id="rId3117" display="https://leetcode-cn.com/problems/detect-cycles-in-2d-grid" xr:uid="{00000000-0004-0000-0000-00002C0C0000}"/>
    <hyperlink ref="C1548" r:id="rId3118" display="https://leetcode-cn.com/problems/detect-cycles-in-2d-grid/solution" xr:uid="{00000000-0004-0000-0000-00002D0C0000}"/>
    <hyperlink ref="B1338" r:id="rId3119" display="https://leetcode-cn.com/problems/most-visited-sector-in-a-circular-track" xr:uid="{00000000-0004-0000-0000-00002E0C0000}"/>
    <hyperlink ref="C1338" r:id="rId3120" display="https://leetcode-cn.com/problems/most-visited-sector-in-a-circular-track/solution" xr:uid="{00000000-0004-0000-0000-00002F0C0000}"/>
    <hyperlink ref="B1020" r:id="rId3121" display="https://leetcode-cn.com/problems/maximum-number-of-coins-you-can-get" xr:uid="{00000000-0004-0000-0000-0000300C0000}"/>
    <hyperlink ref="C1020" r:id="rId3122" display="https://leetcode-cn.com/problems/maximum-number-of-coins-you-can-get/solution" xr:uid="{00000000-0004-0000-0000-0000310C0000}"/>
    <hyperlink ref="B1315" r:id="rId3123" display="https://leetcode-cn.com/problems/find-latest-group-of-size-m" xr:uid="{00000000-0004-0000-0000-0000320C0000}"/>
    <hyperlink ref="C1315" r:id="rId3124" display="https://leetcode-cn.com/problems/find-latest-group-of-size-m/solution" xr:uid="{00000000-0004-0000-0000-0000330C0000}"/>
    <hyperlink ref="B1522" r:id="rId3125" display="https://leetcode-cn.com/problems/stone-game-v" xr:uid="{00000000-0004-0000-0000-0000340C0000}"/>
    <hyperlink ref="C1522" r:id="rId3126" display="https://leetcode-cn.com/problems/stone-game-v/solution" xr:uid="{00000000-0004-0000-0000-0000350C0000}"/>
    <hyperlink ref="B2026" r:id="rId3127" display="https://leetcode-cn.com/problems/put-boxes-into-the-warehouse-i" xr:uid="{00000000-0004-0000-0000-0000360C0000}"/>
    <hyperlink ref="C2026" r:id="rId3128" display="https://leetcode-cn.com/problems/put-boxes-into-the-warehouse-i/solution" xr:uid="{00000000-0004-0000-0000-0000370C0000}"/>
    <hyperlink ref="B1878" r:id="rId3129" display="https://leetcode-cn.com/problems/unique-orders-and-customers-per-month" xr:uid="{00000000-0004-0000-0000-0000380C0000}"/>
    <hyperlink ref="C1878" r:id="rId3130" display="https://leetcode-cn.com/problems/unique-orders-and-customers-per-month/solution" xr:uid="{00000000-0004-0000-0000-0000390C0000}"/>
    <hyperlink ref="B1108" r:id="rId3131" display="https://leetcode-cn.com/problems/detect-pattern-of-length-m-repeated-k-or-more-times" xr:uid="{00000000-0004-0000-0000-00003A0C0000}"/>
    <hyperlink ref="C1108" r:id="rId3132" display="https://leetcode-cn.com/problems/detect-pattern-of-length-m-repeated-k-or-more-times/solution" xr:uid="{00000000-0004-0000-0000-00003B0C0000}"/>
    <hyperlink ref="B1153" r:id="rId3133" display="https://leetcode-cn.com/problems/maximum-length-of-subarray-with-positive-product" xr:uid="{00000000-0004-0000-0000-00003C0C0000}"/>
    <hyperlink ref="C1153" r:id="rId3134" display="https://leetcode-cn.com/problems/maximum-length-of-subarray-with-positive-product/solution" xr:uid="{00000000-0004-0000-0000-00003D0C0000}"/>
    <hyperlink ref="B1755" r:id="rId3135" display="https://leetcode-cn.com/problems/minimum-number-of-days-to-disconnect-island" xr:uid="{00000000-0004-0000-0000-00003E0C0000}"/>
    <hyperlink ref="C1755" r:id="rId3136" display="https://leetcode-cn.com/problems/minimum-number-of-days-to-disconnect-island/solution" xr:uid="{00000000-0004-0000-0000-00003F0C0000}"/>
    <hyperlink ref="B1801" r:id="rId3137" display="https://leetcode-cn.com/problems/number-of-ways-to-reorder-array-to-get-same-bst" xr:uid="{00000000-0004-0000-0000-0000400C0000}"/>
    <hyperlink ref="C1801" r:id="rId3138" display="https://leetcode-cn.com/problems/number-of-ways-to-reorder-array-to-get-same-bst/solution" xr:uid="{00000000-0004-0000-0000-0000410C0000}"/>
    <hyperlink ref="B1905" r:id="rId3139" display="https://leetcode-cn.com/problems/dot-product-of-two-sparse-vectors" xr:uid="{00000000-0004-0000-0000-0000420C0000}"/>
    <hyperlink ref="C1905" r:id="rId3140" display="https://leetcode-cn.com/problems/dot-product-of-two-sparse-vectors/solution" xr:uid="{00000000-0004-0000-0000-0000430C0000}"/>
    <hyperlink ref="B1845" r:id="rId3141" display="https://leetcode-cn.com/problems/warehouse-manager" xr:uid="{00000000-0004-0000-0000-0000440C0000}"/>
    <hyperlink ref="C1845" r:id="rId3142" display="https://leetcode-cn.com/problems/warehouse-manager/solution" xr:uid="{00000000-0004-0000-0000-0000450C0000}"/>
    <hyperlink ref="B643" r:id="rId3143" display="https://leetcode-cn.com/problems/matrix-diagonal-sum" xr:uid="{00000000-0004-0000-0000-0000460C0000}"/>
    <hyperlink ref="C643" r:id="rId3144" display="https://leetcode-cn.com/problems/matrix-diagonal-sum/solution" xr:uid="{00000000-0004-0000-0000-0000470C0000}"/>
    <hyperlink ref="B1617" r:id="rId3145" display="https://leetcode-cn.com/problems/number-of-ways-to-split-a-string" xr:uid="{00000000-0004-0000-0000-0000480C0000}"/>
    <hyperlink ref="C1617" r:id="rId3146" display="https://leetcode-cn.com/problems/number-of-ways-to-split-a-string/solution" xr:uid="{00000000-0004-0000-0000-0000490C0000}"/>
    <hyperlink ref="B1428" r:id="rId3147" display="https://leetcode-cn.com/problems/shortest-subarray-to-be-removed-to-make-array-sorted" xr:uid="{00000000-0004-0000-0000-00004A0C0000}"/>
    <hyperlink ref="C1428" r:id="rId3148" display="https://leetcode-cn.com/problems/shortest-subarray-to-be-removed-to-make-array-sorted/solution" xr:uid="{00000000-0004-0000-0000-00004B0C0000}"/>
    <hyperlink ref="B1672" r:id="rId3149" display="https://leetcode-cn.com/problems/count-all-possible-routes" xr:uid="{00000000-0004-0000-0000-00004C0C0000}"/>
    <hyperlink ref="C1672" r:id="rId3150" display="https://leetcode-cn.com/problems/count-all-possible-routes/solution" xr:uid="{00000000-0004-0000-0000-00004D0C0000}"/>
    <hyperlink ref="B740" r:id="rId3151" display="https://leetcode-cn.com/problems/replace-all-s-to-avoid-consecutive-repeating-characters" xr:uid="{00000000-0004-0000-0000-00004E0C0000}"/>
    <hyperlink ref="C740" r:id="rId3152" display="https://leetcode-cn.com/problems/replace-all-s-to-avoid-consecutive-repeating-characters/solution" xr:uid="{00000000-0004-0000-0000-00004F0C0000}"/>
    <hyperlink ref="B1353" r:id="rId3153" display="https://leetcode-cn.com/problems/number-of-ways-where-square-of-number-is-equal-to-product-of-two-numbers" xr:uid="{00000000-0004-0000-0000-0000500C0000}"/>
    <hyperlink ref="C1353" r:id="rId3154" display="https://leetcode-cn.com/problems/number-of-ways-where-square-of-number-is-equal-to-product-of-two-numbers/solution" xr:uid="{00000000-0004-0000-0000-0000510C0000}"/>
    <hyperlink ref="B802" r:id="rId3155" display="https://leetcode-cn.com/problems/minimum-deletion-cost-to-avoid-repeating-letters" xr:uid="{00000000-0004-0000-0000-0000520C0000}"/>
    <hyperlink ref="C802" r:id="rId3156" display="https://leetcode-cn.com/problems/minimum-deletion-cost-to-avoid-repeating-letters/solution" xr:uid="{00000000-0004-0000-0000-0000530C0000}"/>
    <hyperlink ref="B638" r:id="rId3157" display="https://leetcode-cn.com/problems/remove-max-number-of-edges-to-keep-graph-fully-traversable" xr:uid="{00000000-0004-0000-0000-0000540C0000}"/>
    <hyperlink ref="C638" r:id="rId3158" display="https://leetcode-cn.com/problems/remove-max-number-of-edges-to-keep-graph-fully-traversable/solution" xr:uid="{00000000-0004-0000-0000-0000550C0000}"/>
    <hyperlink ref="B2046" r:id="rId3159" display="https://leetcode-cn.com/problems/put-boxes-into-the-warehouse-ii" xr:uid="{00000000-0004-0000-0000-0000560C0000}"/>
    <hyperlink ref="C2046" r:id="rId3160" display="https://leetcode-cn.com/problems/put-boxes-into-the-warehouse-ii/solution" xr:uid="{00000000-0004-0000-0000-0000570C0000}"/>
    <hyperlink ref="B1816" r:id="rId3161" display="https://leetcode-cn.com/problems/customer-who-visited-but-did-not-make-any-transactions" xr:uid="{00000000-0004-0000-0000-0000580C0000}"/>
    <hyperlink ref="C1816" r:id="rId3162" display="https://leetcode-cn.com/problems/customer-who-visited-but-did-not-make-any-transactions/solution" xr:uid="{00000000-0004-0000-0000-0000590C0000}"/>
    <hyperlink ref="B1160" r:id="rId3163" display="https://leetcode-cn.com/problems/special-positions-in-a-binary-matrix" xr:uid="{00000000-0004-0000-0000-00005A0C0000}"/>
    <hyperlink ref="C1160" r:id="rId3164" display="https://leetcode-cn.com/problems/special-positions-in-a-binary-matrix/solution" xr:uid="{00000000-0004-0000-0000-00005B0C0000}"/>
    <hyperlink ref="B1568" r:id="rId3165" display="https://leetcode-cn.com/problems/count-unhappy-friends" xr:uid="{00000000-0004-0000-0000-00005C0C0000}"/>
    <hyperlink ref="C1568" r:id="rId3166" display="https://leetcode-cn.com/problems/count-unhappy-friends/solution" xr:uid="{00000000-0004-0000-0000-00005D0C0000}"/>
    <hyperlink ref="B634" r:id="rId3167" display="https://leetcode-cn.com/problems/min-cost-to-connect-all-points" xr:uid="{00000000-0004-0000-0000-00005E0C0000}"/>
    <hyperlink ref="C634" r:id="rId3168" display="https://leetcode-cn.com/problems/min-cost-to-connect-all-points/solution" xr:uid="{00000000-0004-0000-0000-00005F0C0000}"/>
    <hyperlink ref="B1767" r:id="rId3169" display="https://leetcode-cn.com/problems/check-if-string-is-transformable-with-substring-sort-operations" xr:uid="{00000000-0004-0000-0000-0000600C0000}"/>
    <hyperlink ref="C1767" r:id="rId3170" display="https://leetcode-cn.com/problems/check-if-string-is-transformable-with-substring-sort-operations/solution" xr:uid="{00000000-0004-0000-0000-0000610C0000}"/>
    <hyperlink ref="B2006" r:id="rId3171" display="https://leetcode-cn.com/problems/binary-search-tree-iterator-ii" xr:uid="{00000000-0004-0000-0000-0000620C0000}"/>
    <hyperlink ref="C2006" r:id="rId3172" display="https://leetcode-cn.com/problems/binary-search-tree-iterator-ii/solution" xr:uid="{00000000-0004-0000-0000-0000630C0000}"/>
    <hyperlink ref="B1861" r:id="rId3173" display="https://leetcode-cn.com/problems/bank-account-summary-ii" xr:uid="{00000000-0004-0000-0000-0000640C0000}"/>
    <hyperlink ref="C1861" r:id="rId3174" display="https://leetcode-cn.com/problems/bank-account-summary-ii/solution" xr:uid="{00000000-0004-0000-0000-0000650C0000}"/>
    <hyperlink ref="B558" r:id="rId3175" display="https://leetcode-cn.com/problems/sum-of-all-odd-length-subarrays" xr:uid="{00000000-0004-0000-0000-0000660C0000}"/>
    <hyperlink ref="C558" r:id="rId3176" display="https://leetcode-cn.com/problems/sum-of-all-odd-length-subarrays/solution" xr:uid="{00000000-0004-0000-0000-0000670C0000}"/>
    <hyperlink ref="B1685" r:id="rId3177" display="https://leetcode-cn.com/problems/maximum-sum-obtained-of-any-permutation" xr:uid="{00000000-0004-0000-0000-0000680C0000}"/>
    <hyperlink ref="C1685" r:id="rId3178" display="https://leetcode-cn.com/problems/maximum-sum-obtained-of-any-permutation/solution" xr:uid="{00000000-0004-0000-0000-0000690C0000}"/>
    <hyperlink ref="B1711" r:id="rId3179" display="https://leetcode-cn.com/problems/make-sum-divisible-by-p" xr:uid="{00000000-0004-0000-0000-00006A0C0000}"/>
    <hyperlink ref="C1711" r:id="rId3180" display="https://leetcode-cn.com/problems/make-sum-divisible-by-p/solution" xr:uid="{00000000-0004-0000-0000-00006B0C0000}"/>
    <hyperlink ref="B1943" r:id="rId3181" display="https://leetcode-cn.com/problems/strange-printer-ii" xr:uid="{00000000-0004-0000-0000-00006C0C0000}"/>
    <hyperlink ref="C1943" r:id="rId3182" display="https://leetcode-cn.com/problems/strange-printer-ii/solution" xr:uid="{00000000-0004-0000-0000-00006D0C0000}"/>
    <hyperlink ref="B1127" r:id="rId3183" display="https://leetcode-cn.com/problems/rearrange-spaces-between-words" xr:uid="{00000000-0004-0000-0000-00006E0C0000}"/>
    <hyperlink ref="C1127" r:id="rId3184" display="https://leetcode-cn.com/problems/rearrange-spaces-between-words/solution" xr:uid="{00000000-0004-0000-0000-00006F0C0000}"/>
    <hyperlink ref="B1300" r:id="rId3185" display="https://leetcode-cn.com/problems/split-a-string-into-the-max-number-of-unique-substrings" xr:uid="{00000000-0004-0000-0000-0000700C0000}"/>
    <hyperlink ref="C1300" r:id="rId3186" display="https://leetcode-cn.com/problems/split-a-string-into-the-max-number-of-unique-substrings/solution" xr:uid="{00000000-0004-0000-0000-0000710C0000}"/>
    <hyperlink ref="B1263" r:id="rId3187" display="https://leetcode-cn.com/problems/maximum-non-negative-product-in-a-matrix" xr:uid="{00000000-0004-0000-0000-0000720C0000}"/>
    <hyperlink ref="C1263" r:id="rId3188" display="https://leetcode-cn.com/problems/maximum-non-negative-product-in-a-matrix/solution" xr:uid="{00000000-0004-0000-0000-0000730C0000}"/>
    <hyperlink ref="B1846" r:id="rId3189" display="https://leetcode-cn.com/problems/minimum-cost-to-connect-two-groups-of-points" xr:uid="{00000000-0004-0000-0000-0000740C0000}"/>
    <hyperlink ref="C1846" r:id="rId3190" display="https://leetcode-cn.com/problems/minimum-cost-to-connect-two-groups-of-points/solution" xr:uid="{00000000-0004-0000-0000-0000750C0000}"/>
    <hyperlink ref="B1884" r:id="rId3191" display="https://leetcode-cn.com/problems/the-most-frequently-ordered-products-for-each-customer" xr:uid="{00000000-0004-0000-0000-0000760C0000}"/>
    <hyperlink ref="C1884" r:id="rId3192" display="https://leetcode-cn.com/problems/the-most-frequently-ordered-products-for-each-customer/solution" xr:uid="{00000000-0004-0000-0000-0000770C0000}"/>
    <hyperlink ref="B2039" r:id="rId3193" display="https://leetcode-cn.com/problems/build-binary-expression-tree-from-infix-expression" xr:uid="{00000000-0004-0000-0000-0000780C0000}"/>
    <hyperlink ref="C2039" r:id="rId3194" display="https://leetcode-cn.com/problems/build-binary-expression-tree-from-infix-expression/solution" xr:uid="{00000000-0004-0000-0000-0000790C0000}"/>
    <hyperlink ref="B991" r:id="rId3195" display="https://leetcode-cn.com/problems/crawler-log-folder" xr:uid="{00000000-0004-0000-0000-00007A0C0000}"/>
    <hyperlink ref="C991" r:id="rId3196" display="https://leetcode-cn.com/problems/crawler-log-folder/solution" xr:uid="{00000000-0004-0000-0000-00007B0C0000}"/>
    <hyperlink ref="B1532" r:id="rId3197" display="https://leetcode-cn.com/problems/maximum-profit-of-operating-a-centennial-wheel" xr:uid="{00000000-0004-0000-0000-00007C0C0000}"/>
    <hyperlink ref="C1532" r:id="rId3198" display="https://leetcode-cn.com/problems/maximum-profit-of-operating-a-centennial-wheel/solution" xr:uid="{00000000-0004-0000-0000-00007D0C0000}"/>
    <hyperlink ref="B1478" r:id="rId3199" display="https://leetcode-cn.com/problems/throne-inheritance" xr:uid="{00000000-0004-0000-0000-00007E0C0000}"/>
    <hyperlink ref="C1478" r:id="rId3200" display="https://leetcode-cn.com/problems/throne-inheritance/solution" xr:uid="{00000000-0004-0000-0000-00007F0C0000}"/>
    <hyperlink ref="B1827" r:id="rId3201" display="https://leetcode-cn.com/problems/maximum-number-of-achievable-transfer-requests" xr:uid="{00000000-0004-0000-0000-0000800C0000}"/>
    <hyperlink ref="C1827" r:id="rId3202" display="https://leetcode-cn.com/problems/maximum-number-of-achievable-transfer-requests/solution" xr:uid="{00000000-0004-0000-0000-0000810C0000}"/>
    <hyperlink ref="B1986" r:id="rId3203" display="https://leetcode-cn.com/problems/find-nearest-right-node-in-binary-tree" xr:uid="{00000000-0004-0000-0000-0000820C0000}"/>
    <hyperlink ref="C1986" r:id="rId3204" display="https://leetcode-cn.com/problems/find-nearest-right-node-in-binary-tree/solution" xr:uid="{00000000-0004-0000-0000-0000830C0000}"/>
    <hyperlink ref="B487" r:id="rId3205" display="https://leetcode-cn.com/problems/design-parking-system" xr:uid="{00000000-0004-0000-0000-0000840C0000}"/>
    <hyperlink ref="C487" r:id="rId3206" display="https://leetcode-cn.com/problems/design-parking-system/solution" xr:uid="{00000000-0004-0000-0000-0000850C0000}"/>
    <hyperlink ref="B1597" r:id="rId3207" display="https://leetcode-cn.com/problems/alert-using-same-key-card-three-or-more-times-in-a-one-hour-period" xr:uid="{00000000-0004-0000-0000-0000860C0000}"/>
    <hyperlink ref="C1597" r:id="rId3208" display="https://leetcode-cn.com/problems/alert-using-same-key-card-three-or-more-times-in-a-one-hour-period/solution" xr:uid="{00000000-0004-0000-0000-0000870C0000}"/>
    <hyperlink ref="B1608" r:id="rId3209" display="https://leetcode-cn.com/problems/find-valid-matrix-given-row-and-column-sums" xr:uid="{00000000-0004-0000-0000-0000880C0000}"/>
    <hyperlink ref="C1608" r:id="rId3210" display="https://leetcode-cn.com/problems/find-valid-matrix-given-row-and-column-sums/solution" xr:uid="{00000000-0004-0000-0000-0000890C0000}"/>
    <hyperlink ref="B1885" r:id="rId3211" display="https://leetcode-cn.com/problems/find-servers-that-handled-most-number-of-requests" xr:uid="{00000000-0004-0000-0000-00008A0C0000}"/>
    <hyperlink ref="C1885" r:id="rId3212" display="https://leetcode-cn.com/problems/find-servers-that-handled-most-number-of-requests/solution" xr:uid="{00000000-0004-0000-0000-00008B0C0000}"/>
    <hyperlink ref="B1891" r:id="rId3213" display="https://leetcode-cn.com/problems/sellers-with-no-sales" xr:uid="{00000000-0004-0000-0000-00008C0C0000}"/>
    <hyperlink ref="C1891" r:id="rId3214" display="https://leetcode-cn.com/problems/sellers-with-no-sales/solution" xr:uid="{00000000-0004-0000-0000-00008D0C0000}"/>
    <hyperlink ref="B1003" r:id="rId3215" display="https://leetcode-cn.com/problems/special-array-with-x-elements-greater-than-or-equal-x" xr:uid="{00000000-0004-0000-0000-00008E0C0000}"/>
    <hyperlink ref="C1003" r:id="rId3216" display="https://leetcode-cn.com/problems/special-array-with-x-elements-greater-than-or-equal-x/solution" xr:uid="{00000000-0004-0000-0000-00008F0C0000}"/>
    <hyperlink ref="B1169" r:id="rId3217" display="https://leetcode-cn.com/problems/even-odd-tree" xr:uid="{00000000-0004-0000-0000-0000900C0000}"/>
    <hyperlink ref="C1169" r:id="rId3218" display="https://leetcode-cn.com/problems/even-odd-tree/solution" xr:uid="{00000000-0004-0000-0000-0000910C0000}"/>
    <hyperlink ref="B1847" r:id="rId3219" display="https://leetcode-cn.com/problems/maximum-number-of-visible-points" xr:uid="{00000000-0004-0000-0000-0000920C0000}"/>
    <hyperlink ref="C1847" r:id="rId3220" display="https://leetcode-cn.com/problems/maximum-number-of-visible-points/solution" xr:uid="{00000000-0004-0000-0000-0000930C0000}"/>
    <hyperlink ref="B1618" r:id="rId3221" display="https://leetcode-cn.com/problems/minimum-one-bit-operations-to-make-integers-zero" xr:uid="{00000000-0004-0000-0000-0000940C0000}"/>
    <hyperlink ref="C1618" r:id="rId3222" display="https://leetcode-cn.com/problems/minimum-one-bit-operations-to-make-integers-zero/solution" xr:uid="{00000000-0004-0000-0000-0000950C0000}"/>
    <hyperlink ref="B2027" r:id="rId3223" display="https://leetcode-cn.com/problems/check-if-two-expression-trees-are-equivalent" xr:uid="{00000000-0004-0000-0000-0000960C0000}"/>
    <hyperlink ref="C2027" r:id="rId3224" display="https://leetcode-cn.com/problems/check-if-two-expression-trees-are-equivalent/solution" xr:uid="{00000000-0004-0000-0000-0000970C0000}"/>
    <hyperlink ref="B1944" r:id="rId3225" display="https://leetcode-cn.com/problems/find-the-missing-ids" xr:uid="{00000000-0004-0000-0000-0000980C0000}"/>
    <hyperlink ref="C1944" r:id="rId3226" display="https://leetcode-cn.com/problems/find-the-missing-ids/solution" xr:uid="{00000000-0004-0000-0000-0000990C0000}"/>
    <hyperlink ref="B720" r:id="rId3227" display="https://leetcode-cn.com/problems/maximum-nesting-depth-of-the-parentheses" xr:uid="{00000000-0004-0000-0000-00009A0C0000}"/>
    <hyperlink ref="C720" r:id="rId3228" display="https://leetcode-cn.com/problems/maximum-nesting-depth-of-the-parentheses/solution" xr:uid="{00000000-0004-0000-0000-00009B0C0000}"/>
    <hyperlink ref="B1498" r:id="rId3229" display="https://leetcode-cn.com/problems/maximal-network-rank" xr:uid="{00000000-0004-0000-0000-00009C0C0000}"/>
    <hyperlink ref="C1498" r:id="rId3230" display="https://leetcode-cn.com/problems/maximal-network-rank/solution" xr:uid="{00000000-0004-0000-0000-00009D0C0000}"/>
    <hyperlink ref="B1245" r:id="rId3231" display="https://leetcode-cn.com/problems/split-two-strings-to-make-palindrome" xr:uid="{00000000-0004-0000-0000-00009E0C0000}"/>
    <hyperlink ref="C1245" r:id="rId3232" display="https://leetcode-cn.com/problems/split-two-strings-to-make-palindrome/solution" xr:uid="{00000000-0004-0000-0000-00009F0C0000}"/>
    <hyperlink ref="B1906" r:id="rId3233" display="https://leetcode-cn.com/problems/count-subtrees-with-max-distance-between-cities" xr:uid="{00000000-0004-0000-0000-0000A00C0000}"/>
    <hyperlink ref="C1906" r:id="rId3234" display="https://leetcode-cn.com/problems/count-subtrees-with-max-distance-between-cities/solution" xr:uid="{00000000-0004-0000-0000-0000A10C0000}"/>
    <hyperlink ref="B2040" r:id="rId3235" display="https://leetcode-cn.com/problems/maximum-font-to-fit-a-sentence-in-a-screen" xr:uid="{00000000-0004-0000-0000-0000A20C0000}"/>
    <hyperlink ref="C2040" r:id="rId3236" display="https://leetcode-cn.com/problems/maximum-font-to-fit-a-sentence-in-a-screen/solution" xr:uid="{00000000-0004-0000-0000-0000A30C0000}"/>
    <hyperlink ref="B1161" r:id="rId3237" display="https://leetcode-cn.com/problems/mean-of-array-after-removing-some-elements" xr:uid="{00000000-0004-0000-0000-0000A40C0000}"/>
    <hyperlink ref="C1161" r:id="rId3238" display="https://leetcode-cn.com/problems/mean-of-array-after-removing-some-elements/solution" xr:uid="{00000000-0004-0000-0000-0000A50C0000}"/>
    <hyperlink ref="B1802" r:id="rId3239" display="https://leetcode-cn.com/problems/coordinate-with-maximum-network-quality" xr:uid="{00000000-0004-0000-0000-0000A60C0000}"/>
    <hyperlink ref="C1802" r:id="rId3240" display="https://leetcode-cn.com/problems/coordinate-with-maximum-network-quality/solution" xr:uid="{00000000-0004-0000-0000-0000A70C0000}"/>
    <hyperlink ref="B1886" r:id="rId3241" display="https://leetcode-cn.com/problems/number-of-sets-of-k-non-overlapping-line-segments" xr:uid="{00000000-0004-0000-0000-0000A80C0000}"/>
    <hyperlink ref="C1886" r:id="rId3242" display="https://leetcode-cn.com/problems/number-of-sets-of-k-non-overlapping-line-segments/solution" xr:uid="{00000000-0004-0000-0000-0000A90C0000}"/>
    <hyperlink ref="B1738" r:id="rId3243" display="https://leetcode-cn.com/problems/fancy-sequence" xr:uid="{00000000-0004-0000-0000-0000AA0C0000}"/>
    <hyperlink ref="C1738" r:id="rId3244" display="https://leetcode-cn.com/problems/fancy-sequence/solution" xr:uid="{00000000-0004-0000-0000-0000AB0C0000}"/>
    <hyperlink ref="B1892" r:id="rId3245" display="https://leetcode-cn.com/problems/all-valid-triplets-that-can-represent-a-country" xr:uid="{00000000-0004-0000-0000-0000AC0C0000}"/>
    <hyperlink ref="C1892" r:id="rId3246" display="https://leetcode-cn.com/problems/all-valid-triplets-that-can-represent-a-country/solution" xr:uid="{00000000-0004-0000-0000-0000AD0C0000}"/>
    <hyperlink ref="B882" r:id="rId3247" display="https://leetcode-cn.com/problems/largest-substring-between-two-equal-characters" xr:uid="{00000000-0004-0000-0000-0000AE0C0000}"/>
    <hyperlink ref="C882" r:id="rId3248" display="https://leetcode-cn.com/problems/largest-substring-between-two-equal-characters/solution" xr:uid="{00000000-0004-0000-0000-0000AF0C0000}"/>
    <hyperlink ref="B1533" r:id="rId3249" display="https://leetcode-cn.com/problems/lexicographically-smallest-string-after-applying-operations" xr:uid="{00000000-0004-0000-0000-0000B00C0000}"/>
    <hyperlink ref="C1533" r:id="rId3250" display="https://leetcode-cn.com/problems/lexicographically-smallest-string-after-applying-operations/solution" xr:uid="{00000000-0004-0000-0000-0000B10C0000}"/>
    <hyperlink ref="B1360" r:id="rId3251" display="https://leetcode-cn.com/problems/best-team-with-no-conflicts" xr:uid="{00000000-0004-0000-0000-0000B20C0000}"/>
    <hyperlink ref="C1360" r:id="rId3252" display="https://leetcode-cn.com/problems/best-team-with-no-conflicts/solution" xr:uid="{00000000-0004-0000-0000-0000B30C0000}"/>
    <hyperlink ref="B1862" r:id="rId3253" display="https://leetcode-cn.com/problems/graph-connectivity-with-threshold" xr:uid="{00000000-0004-0000-0000-0000B40C0000}"/>
    <hyperlink ref="C1862" r:id="rId3254" display="https://leetcode-cn.com/problems/graph-connectivity-with-threshold/solution" xr:uid="{00000000-0004-0000-0000-0000B50C0000}"/>
    <hyperlink ref="B2047" r:id="rId3255" display="https://leetcode-cn.com/problems/design-an-expression-tree-with-evaluate-function" xr:uid="{00000000-0004-0000-0000-0000B60C0000}"/>
    <hyperlink ref="C2047" r:id="rId3256" display="https://leetcode-cn.com/problems/design-an-expression-tree-with-evaluate-function/solution" xr:uid="{00000000-0004-0000-0000-0000B70C0000}"/>
    <hyperlink ref="B1405" r:id="rId3257" display="https://leetcode-cn.com/problems/slowest-key" xr:uid="{00000000-0004-0000-0000-0000B80C0000}"/>
    <hyperlink ref="C1405" r:id="rId3258" display="https://leetcode-cn.com/problems/slowest-key/solution" xr:uid="{00000000-0004-0000-0000-0000B90C0000}"/>
    <hyperlink ref="B1178" r:id="rId3259" display="https://leetcode-cn.com/problems/arithmetic-subarrays" xr:uid="{00000000-0004-0000-0000-0000BA0C0000}"/>
    <hyperlink ref="C1178" r:id="rId3260" display="https://leetcode-cn.com/problems/arithmetic-subarrays/solution" xr:uid="{00000000-0004-0000-0000-0000BB0C0000}"/>
    <hyperlink ref="B645" r:id="rId3261" display="https://leetcode-cn.com/problems/path-with-minimum-effort" xr:uid="{00000000-0004-0000-0000-0000BC0C0000}"/>
    <hyperlink ref="C645" r:id="rId3262" display="https://leetcode-cn.com/problems/path-with-minimum-effort/solution" xr:uid="{00000000-0004-0000-0000-0000BD0C0000}"/>
    <hyperlink ref="B1966" r:id="rId3263" display="https://leetcode-cn.com/problems/rank-transform-of-a-matrix" xr:uid="{00000000-0004-0000-0000-0000BE0C0000}"/>
    <hyperlink ref="C1966" r:id="rId3264" display="https://leetcode-cn.com/problems/rank-transform-of-a-matrix/solution" xr:uid="{00000000-0004-0000-0000-0000BF0C0000}"/>
    <hyperlink ref="B2007" r:id="rId3265" display="https://leetcode-cn.com/problems/percentage-of-users-attended-a-contest" xr:uid="{00000000-0004-0000-0000-0000C00C0000}"/>
    <hyperlink ref="C2007" r:id="rId3266" display="https://leetcode-cn.com/problems/percentage-of-users-attended-a-contest/solution" xr:uid="{00000000-0004-0000-0000-0000C10C0000}"/>
    <hyperlink ref="B2019" r:id="rId3267" display="https://leetcode-cn.com/problems/add-two-polynomials-represented-as-linked-lists" xr:uid="{00000000-0004-0000-0000-0000C20C0000}"/>
    <hyperlink ref="C2019" r:id="rId3268" display="https://leetcode-cn.com/problems/add-two-polynomials-represented-as-linked-lists/solution" xr:uid="{00000000-0004-0000-0000-0000C30C0000}"/>
    <hyperlink ref="B2028" r:id="rId3269" display="https://leetcode-cn.com/problems/hopper-company-queries-i" xr:uid="{00000000-0004-0000-0000-0000C40C0000}"/>
    <hyperlink ref="C2028" r:id="rId3270" display="https://leetcode-cn.com/problems/hopper-company-queries-i/solution" xr:uid="{00000000-0004-0000-0000-0000C50C0000}"/>
    <hyperlink ref="B953" r:id="rId3271" display="https://leetcode-cn.com/problems/sort-array-by-increasing-frequency" xr:uid="{00000000-0004-0000-0000-0000C60C0000}"/>
    <hyperlink ref="C953" r:id="rId3272" display="https://leetcode-cn.com/problems/sort-array-by-increasing-frequency/solution" xr:uid="{00000000-0004-0000-0000-0000C70C0000}"/>
    <hyperlink ref="B1619" r:id="rId3273" display="https://leetcode-cn.com/problems/widest-vertical-area-between-two-points-containing-no-points" xr:uid="{00000000-0004-0000-0000-0000C80C0000}"/>
    <hyperlink ref="C1619" r:id="rId3274" display="https://leetcode-cn.com/problems/widest-vertical-area-between-two-points-containing-no-points/solution" xr:uid="{00000000-0004-0000-0000-0000C90C0000}"/>
    <hyperlink ref="B1768" r:id="rId3275" display="https://leetcode-cn.com/problems/count-substrings-that-differ-by-one-character" xr:uid="{00000000-0004-0000-0000-0000CA0C0000}"/>
    <hyperlink ref="C1768" r:id="rId3276" display="https://leetcode-cn.com/problems/count-substrings-that-differ-by-one-character/solution" xr:uid="{00000000-0004-0000-0000-0000CB0C0000}"/>
    <hyperlink ref="B1954" r:id="rId3277" display="https://leetcode-cn.com/problems/number-of-ways-to-form-a-target-string-given-a-dictionary" xr:uid="{00000000-0004-0000-0000-0000CC0C0000}"/>
    <hyperlink ref="C1954" r:id="rId3278" display="https://leetcode-cn.com/problems/number-of-ways-to-form-a-target-string-given-a-dictionary/solution" xr:uid="{00000000-0004-0000-0000-0000CD0C0000}"/>
    <hyperlink ref="B812" r:id="rId3279" display="https://leetcode-cn.com/problems/check-array-formation-through-concatenation" xr:uid="{00000000-0004-0000-0000-0000CE0C0000}"/>
    <hyperlink ref="C812" r:id="rId3280" display="https://leetcode-cn.com/problems/check-array-formation-through-concatenation/solution" xr:uid="{00000000-0004-0000-0000-0000CF0C0000}"/>
    <hyperlink ref="B727" r:id="rId3281" display="https://leetcode-cn.com/problems/count-sorted-vowel-strings" xr:uid="{00000000-0004-0000-0000-0000D00C0000}"/>
    <hyperlink ref="C727" r:id="rId3282" display="https://leetcode-cn.com/problems/count-sorted-vowel-strings/solution" xr:uid="{00000000-0004-0000-0000-0000D10C0000}"/>
    <hyperlink ref="B1231" r:id="rId3283" display="https://leetcode-cn.com/problems/furthest-building-you-can-reach" xr:uid="{00000000-0004-0000-0000-0000D20C0000}"/>
    <hyperlink ref="C1231" r:id="rId3284" display="https://leetcode-cn.com/problems/furthest-building-you-can-reach/solution" xr:uid="{00000000-0004-0000-0000-0000D30C0000}"/>
    <hyperlink ref="B1817" r:id="rId3285" display="https://leetcode-cn.com/problems/kth-smallest-instructions" xr:uid="{00000000-0004-0000-0000-0000D40C0000}"/>
    <hyperlink ref="C1817" r:id="rId3286" display="https://leetcode-cn.com/problems/kth-smallest-instructions/solution" xr:uid="{00000000-0004-0000-0000-0000D50C0000}"/>
    <hyperlink ref="B2065" r:id="rId3287" display="https://leetcode-cn.com/problems/lowest-common-ancestor-of-a-binary-tree-ii" xr:uid="{00000000-0004-0000-0000-0000D60C0000}"/>
    <hyperlink ref="C2065" r:id="rId3288" display="https://leetcode-cn.com/problems/lowest-common-ancestor-of-a-binary-tree-ii/solution" xr:uid="{00000000-0004-0000-0000-0000D70C0000}"/>
    <hyperlink ref="B2008" r:id="rId3289" display="https://leetcode-cn.com/problems/hopper-company-queries-ii" xr:uid="{00000000-0004-0000-0000-0000D80C0000}"/>
    <hyperlink ref="C2008" r:id="rId3290" display="https://leetcode-cn.com/problems/hopper-company-queries-ii/solution" xr:uid="{00000000-0004-0000-0000-0000D90C0000}"/>
    <hyperlink ref="B1406" r:id="rId3291" display="https://leetcode-cn.com/problems/get-maximum-in-generated-array" xr:uid="{00000000-0004-0000-0000-0000DA0C0000}"/>
    <hyperlink ref="C1406" r:id="rId3292" display="https://leetcode-cn.com/problems/get-maximum-in-generated-array/solution" xr:uid="{00000000-0004-0000-0000-0000DB0C0000}"/>
    <hyperlink ref="B1276" r:id="rId3293" display="https://leetcode-cn.com/problems/minimum-deletions-to-make-character-frequencies-unique" xr:uid="{00000000-0004-0000-0000-0000DC0C0000}"/>
    <hyperlink ref="C1276" r:id="rId3294" display="https://leetcode-cn.com/problems/minimum-deletions-to-make-character-frequencies-unique/solution" xr:uid="{00000000-0004-0000-0000-0000DD0C0000}"/>
    <hyperlink ref="B1328" r:id="rId3295" display="https://leetcode-cn.com/problems/sell-diminishing-valued-colored-balls" xr:uid="{00000000-0004-0000-0000-0000DE0C0000}"/>
    <hyperlink ref="C1328" r:id="rId3296" display="https://leetcode-cn.com/problems/sell-diminishing-valued-colored-balls/solution" xr:uid="{00000000-0004-0000-0000-0000DF0C0000}"/>
    <hyperlink ref="B1609" r:id="rId3297" display="https://leetcode-cn.com/problems/create-sorted-array-through-instructions" xr:uid="{00000000-0004-0000-0000-0000E00C0000}"/>
    <hyperlink ref="C1609" r:id="rId3298" display="https://leetcode-cn.com/problems/create-sorted-array-through-instructions/solution" xr:uid="{00000000-0004-0000-0000-0000E10C0000}"/>
    <hyperlink ref="B2009" r:id="rId3299" display="https://leetcode-cn.com/problems/lowest-common-ancestor-of-a-binary-tree-iii" xr:uid="{00000000-0004-0000-0000-0000E20C0000}"/>
    <hyperlink ref="C2009" r:id="rId3300" display="https://leetcode-cn.com/problems/lowest-common-ancestor-of-a-binary-tree-iii/solution" xr:uid="{00000000-0004-0000-0000-0000E30C0000}"/>
    <hyperlink ref="B2020" r:id="rId3301" display="https://leetcode-cn.com/problems/hopper-company-queries-iii" xr:uid="{00000000-0004-0000-0000-0000E40C0000}"/>
    <hyperlink ref="C2020" r:id="rId3302" display="https://leetcode-cn.com/problems/hopper-company-queries-iii/solution" xr:uid="{00000000-0004-0000-0000-0000E50C0000}"/>
    <hyperlink ref="B965" r:id="rId3303" display="https://leetcode-cn.com/problems/defuse-the-bomb" xr:uid="{00000000-0004-0000-0000-0000E60C0000}"/>
    <hyperlink ref="C965" r:id="rId3304" display="https://leetcode-cn.com/problems/defuse-the-bomb/solution" xr:uid="{00000000-0004-0000-0000-0000E70C0000}"/>
    <hyperlink ref="B1417" r:id="rId3305" display="https://leetcode-cn.com/problems/minimum-deletions-to-make-string-balanced" xr:uid="{00000000-0004-0000-0000-0000E80C0000}"/>
    <hyperlink ref="C1417" r:id="rId3306" display="https://leetcode-cn.com/problems/minimum-deletions-to-make-string-balanced/solution" xr:uid="{00000000-0004-0000-0000-0000E90C0000}"/>
    <hyperlink ref="B1769" r:id="rId3307" display="https://leetcode-cn.com/problems/minimum-jumps-to-reach-home" xr:uid="{00000000-0004-0000-0000-0000EA0C0000}"/>
    <hyperlink ref="C1769" r:id="rId3308" display="https://leetcode-cn.com/problems/minimum-jumps-to-reach-home/solution" xr:uid="{00000000-0004-0000-0000-0000EB0C0000}"/>
    <hyperlink ref="B1955" r:id="rId3309" display="https://leetcode-cn.com/problems/distribute-repeating-integers" xr:uid="{00000000-0004-0000-0000-0000EC0C0000}"/>
    <hyperlink ref="C1955" r:id="rId3310" display="https://leetcode-cn.com/problems/distribute-repeating-integers/solution" xr:uid="{00000000-0004-0000-0000-0000ED0C0000}"/>
    <hyperlink ref="B1397" r:id="rId3311" display="https://leetcode-cn.com/problems/design-an-ordered-stream" xr:uid="{00000000-0004-0000-0000-0000EE0C0000}"/>
    <hyperlink ref="C1397" r:id="rId3312" display="https://leetcode-cn.com/problems/design-an-ordered-stream/solution" xr:uid="{00000000-0004-0000-0000-0000EF0C0000}"/>
    <hyperlink ref="B1461" r:id="rId3313" display="https://leetcode-cn.com/problems/determine-if-two-strings-are-close" xr:uid="{00000000-0004-0000-0000-0000F00C0000}"/>
    <hyperlink ref="C1461" r:id="rId3314" display="https://leetcode-cn.com/problems/determine-if-two-strings-are-close/solution" xr:uid="{00000000-0004-0000-0000-0000F10C0000}"/>
    <hyperlink ref="B999" r:id="rId3315" display="https://leetcode-cn.com/problems/minimum-operations-to-reduce-x-to-zero" xr:uid="{00000000-0004-0000-0000-0000F20C0000}"/>
    <hyperlink ref="C999" r:id="rId3316" display="https://leetcode-cn.com/problems/minimum-operations-to-reduce-x-to-zero/solution" xr:uid="{00000000-0004-0000-0000-0000F30C0000}"/>
    <hyperlink ref="B1987" r:id="rId3317" display="https://leetcode-cn.com/problems/maximize-grid-happiness" xr:uid="{00000000-0004-0000-0000-0000F40C0000}"/>
    <hyperlink ref="C1987" r:id="rId3318" display="https://leetcode-cn.com/problems/maximize-grid-happiness/solution" xr:uid="{00000000-0004-0000-0000-0000F50C0000}"/>
    <hyperlink ref="B1988" r:id="rId3319" display="https://leetcode-cn.com/problems/correct-a-binary-tree" xr:uid="{00000000-0004-0000-0000-0000F60C0000}"/>
    <hyperlink ref="C1988" r:id="rId3320" display="https://leetcode-cn.com/problems/correct-a-binary-tree/solution" xr:uid="{00000000-0004-0000-0000-0000F70C0000}"/>
    <hyperlink ref="B1770" r:id="rId3321" display="https://leetcode-cn.com/problems/average-time-of-process-per-machine" xr:uid="{00000000-0004-0000-0000-0000F80C0000}"/>
    <hyperlink ref="C1770" r:id="rId3322" display="https://leetcode-cn.com/problems/average-time-of-process-per-machine/solution" xr:uid="{00000000-0004-0000-0000-0000F90C0000}"/>
    <hyperlink ref="B728" r:id="rId3323" display="https://leetcode-cn.com/problems/check-if-two-string-arrays-are-equivalent" xr:uid="{00000000-0004-0000-0000-0000FA0C0000}"/>
    <hyperlink ref="C728" r:id="rId3324" display="https://leetcode-cn.com/problems/check-if-two-string-arrays-are-equivalent/solution" xr:uid="{00000000-0004-0000-0000-0000FB0C0000}"/>
    <hyperlink ref="B1080" r:id="rId3325" display="https://leetcode-cn.com/problems/smallest-string-with-a-given-numeric-value" xr:uid="{00000000-0004-0000-0000-0000FC0C0000}"/>
    <hyperlink ref="C1080" r:id="rId3326" display="https://leetcode-cn.com/problems/smallest-string-with-a-given-numeric-value/solution" xr:uid="{00000000-0004-0000-0000-0000FD0C0000}"/>
    <hyperlink ref="B1211" r:id="rId3327" display="https://leetcode-cn.com/problems/ways-to-make-a-fair-array" xr:uid="{00000000-0004-0000-0000-0000FE0C0000}"/>
    <hyperlink ref="C1211" r:id="rId3328" display="https://leetcode-cn.com/problems/ways-to-make-a-fair-array/solution" xr:uid="{00000000-0004-0000-0000-0000FF0C0000}"/>
    <hyperlink ref="B1398" r:id="rId3329" display="https://leetcode-cn.com/problems/minimum-initial-energy-to-finish-tasks" xr:uid="{00000000-0004-0000-0000-0000000D0000}"/>
    <hyperlink ref="C1398" r:id="rId3330" display="https://leetcode-cn.com/problems/minimum-initial-energy-to-finish-tasks/solution" xr:uid="{00000000-0004-0000-0000-0000010D0000}"/>
    <hyperlink ref="B2059" r:id="rId3331" display="https://leetcode-cn.com/problems/change-the-root-of-a-binary-tree" xr:uid="{00000000-0004-0000-0000-0000020D0000}"/>
    <hyperlink ref="C2059" r:id="rId3332" display="https://leetcode-cn.com/problems/change-the-root-of-a-binary-tree/solution" xr:uid="{00000000-0004-0000-0000-0000030D0000}"/>
    <hyperlink ref="B1967" r:id="rId3333" display="https://leetcode-cn.com/problems/fix-names-in-a-table" xr:uid="{00000000-0004-0000-0000-0000040D0000}"/>
    <hyperlink ref="C1967" r:id="rId3334" display="https://leetcode-cn.com/problems/fix-names-in-a-table/solution" xr:uid="{00000000-0004-0000-0000-0000050D0000}"/>
    <hyperlink ref="B1170" r:id="rId3335" display="https://leetcode-cn.com/problems/maximum-repeating-substring" xr:uid="{00000000-0004-0000-0000-0000060D0000}"/>
    <hyperlink ref="C1170" r:id="rId3336" display="https://leetcode-cn.com/problems/maximum-repeating-substring/solution" xr:uid="{00000000-0004-0000-0000-0000070D0000}"/>
    <hyperlink ref="B877" r:id="rId3337" display="https://leetcode-cn.com/problems/merge-in-between-linked-lists" xr:uid="{00000000-0004-0000-0000-0000080D0000}"/>
    <hyperlink ref="C877" r:id="rId3338" display="https://leetcode-cn.com/problems/merge-in-between-linked-lists/solution" xr:uid="{00000000-0004-0000-0000-0000090D0000}"/>
    <hyperlink ref="B1462" r:id="rId3339" display="https://leetcode-cn.com/problems/design-front-middle-back-queue" xr:uid="{00000000-0004-0000-0000-00000A0D0000}"/>
    <hyperlink ref="C1462" r:id="rId3340" display="https://leetcode-cn.com/problems/design-front-middle-back-queue/solution" xr:uid="{00000000-0004-0000-0000-00000B0D0000}"/>
    <hyperlink ref="B1907" r:id="rId3341" display="https://leetcode-cn.com/problems/minimum-number-of-removals-to-make-mountain-array" xr:uid="{00000000-0004-0000-0000-00000C0D0000}"/>
    <hyperlink ref="C1907" r:id="rId3342" display="https://leetcode-cn.com/problems/minimum-number-of-removals-to-make-mountain-array/solution" xr:uid="{00000000-0004-0000-0000-00000D0D0000}"/>
    <hyperlink ref="B512" r:id="rId3343" display="https://leetcode-cn.com/problems/richest-customer-wealth" xr:uid="{00000000-0004-0000-0000-00000E0D0000}"/>
    <hyperlink ref="C512" r:id="rId3344" display="https://leetcode-cn.com/problems/richest-customer-wealth/solution" xr:uid="{00000000-0004-0000-0000-00000F0D0000}"/>
    <hyperlink ref="B928" r:id="rId3345" display="https://leetcode-cn.com/problems/find-the-most-competitive-subsequence" xr:uid="{00000000-0004-0000-0000-0000100D0000}"/>
    <hyperlink ref="C928" r:id="rId3346" display="https://leetcode-cn.com/problems/find-the-most-competitive-subsequence/solution" xr:uid="{00000000-0004-0000-0000-0000110D0000}"/>
    <hyperlink ref="B1657" r:id="rId3347" display="https://leetcode-cn.com/problems/minimum-moves-to-make-array-complementary" xr:uid="{00000000-0004-0000-0000-0000120D0000}"/>
    <hyperlink ref="C1657" r:id="rId3348" display="https://leetcode-cn.com/problems/minimum-moves-to-make-array-complementary/solution" xr:uid="{00000000-0004-0000-0000-0000130D0000}"/>
    <hyperlink ref="B1780" r:id="rId3349" display="https://leetcode-cn.com/problems/minimize-deviation-in-array" xr:uid="{00000000-0004-0000-0000-0000140D0000}"/>
    <hyperlink ref="C1780" r:id="rId3350" display="https://leetcode-cn.com/problems/minimize-deviation-in-array/solution" xr:uid="{00000000-0004-0000-0000-0000150D0000}"/>
    <hyperlink ref="B2044" r:id="rId3351" display="https://leetcode-cn.com/problems/lowest-common-ancestor-of-a-binary-tree-iv" xr:uid="{00000000-0004-0000-0000-0000160D0000}"/>
    <hyperlink ref="C2044" r:id="rId3352" display="https://leetcode-cn.com/problems/lowest-common-ancestor-of-a-binary-tree-iv/solution" xr:uid="{00000000-0004-0000-0000-0000170D0000}"/>
    <hyperlink ref="B1997" r:id="rId3353" display="https://leetcode-cn.com/problems/products-worth-over-invoices" xr:uid="{00000000-0004-0000-0000-0000180D0000}"/>
    <hyperlink ref="C1997" r:id="rId3354" display="https://leetcode-cn.com/problems/products-worth-over-invoices/solution" xr:uid="{00000000-0004-0000-0000-0000190D0000}"/>
    <hyperlink ref="B716" r:id="rId3355" display="https://leetcode-cn.com/problems/goal-parser-interpretation" xr:uid="{00000000-0004-0000-0000-00001A0D0000}"/>
    <hyperlink ref="C716" r:id="rId3356" display="https://leetcode-cn.com/problems/goal-parser-interpretation/solution" xr:uid="{00000000-0004-0000-0000-00001B0D0000}"/>
    <hyperlink ref="B1185" r:id="rId3357" display="https://leetcode-cn.com/problems/max-number-of-k-sum-pairs" xr:uid="{00000000-0004-0000-0000-00001C0D0000}"/>
    <hyperlink ref="C1185" r:id="rId3358" display="https://leetcode-cn.com/problems/max-number-of-k-sum-pairs/solution" xr:uid="{00000000-0004-0000-0000-00001D0D0000}"/>
    <hyperlink ref="B1463" r:id="rId3359" display="https://leetcode-cn.com/problems/concatenation-of-consecutive-binary-numbers" xr:uid="{00000000-0004-0000-0000-00001E0D0000}"/>
    <hyperlink ref="C1463" r:id="rId3360" display="https://leetcode-cn.com/problems/concatenation-of-consecutive-binary-numbers/solution" xr:uid="{00000000-0004-0000-0000-00001F0D0000}"/>
    <hyperlink ref="B1739" r:id="rId3361" display="https://leetcode-cn.com/problems/minimum-incompatibility" xr:uid="{00000000-0004-0000-0000-0000200D0000}"/>
    <hyperlink ref="C1739" r:id="rId3362" display="https://leetcode-cn.com/problems/minimum-incompatibility/solution" xr:uid="{00000000-0004-0000-0000-0000210D0000}"/>
    <hyperlink ref="B2052" r:id="rId3363" display="https://leetcode-cn.com/problems/longest-palindromic-subsequence-ii" xr:uid="{00000000-0004-0000-0000-0000220D0000}"/>
    <hyperlink ref="C2052" r:id="rId3364" display="https://leetcode-cn.com/problems/longest-palindromic-subsequence-ii/solution" xr:uid="{00000000-0004-0000-0000-0000230D0000}"/>
    <hyperlink ref="B1945" r:id="rId3365" display="https://leetcode-cn.com/problems/invalid-tweets" xr:uid="{00000000-0004-0000-0000-0000240D0000}"/>
    <hyperlink ref="C1945" r:id="rId3366" display="https://leetcode-cn.com/problems/invalid-tweets/solution" xr:uid="{00000000-0004-0000-0000-0000250D0000}"/>
    <hyperlink ref="B650" r:id="rId3367" display="https://leetcode-cn.com/problems/count-the-number-of-consistent-strings" xr:uid="{00000000-0004-0000-0000-0000260D0000}"/>
    <hyperlink ref="C650" r:id="rId3368" display="https://leetcode-cn.com/problems/count-the-number-of-consistent-strings/solution" xr:uid="{00000000-0004-0000-0000-0000270D0000}"/>
    <hyperlink ref="B1443" r:id="rId3369" display="https://leetcode-cn.com/problems/sum-of-absolute-differences-in-a-sorted-array" xr:uid="{00000000-0004-0000-0000-0000280D0000}"/>
    <hyperlink ref="C1443" r:id="rId3370" display="https://leetcode-cn.com/problems/sum-of-absolute-differences-in-a-sorted-array/solution" xr:uid="{00000000-0004-0000-0000-0000290D0000}"/>
    <hyperlink ref="B1781" r:id="rId3371" display="https://leetcode-cn.com/problems/stone-game-vi" xr:uid="{00000000-0004-0000-0000-00002A0D0000}"/>
    <hyperlink ref="C1781" r:id="rId3372" display="https://leetcode-cn.com/problems/stone-game-vi/solution" xr:uid="{00000000-0004-0000-0000-00002B0D0000}"/>
    <hyperlink ref="B2021" r:id="rId3373" display="https://leetcode-cn.com/problems/delivering-boxes-from-storage-to-ports" xr:uid="{00000000-0004-0000-0000-00002C0D0000}"/>
    <hyperlink ref="C2021" r:id="rId3374" display="https://leetcode-cn.com/problems/delivering-boxes-from-storage-to-ports/solution" xr:uid="{00000000-0004-0000-0000-00002D0D0000}"/>
    <hyperlink ref="B766" r:id="rId3375" display="https://leetcode-cn.com/problems/count-of-matches-in-tournament" xr:uid="{00000000-0004-0000-0000-00002E0D0000}"/>
    <hyperlink ref="C766" r:id="rId3376" display="https://leetcode-cn.com/problems/count-of-matches-in-tournament/solution" xr:uid="{00000000-0004-0000-0000-00002F0D0000}"/>
    <hyperlink ref="B898" r:id="rId3377" display="https://leetcode-cn.com/problems/partitioning-into-minimum-number-of-deci-binary-numbers" xr:uid="{00000000-0004-0000-0000-0000300D0000}"/>
    <hyperlink ref="C898" r:id="rId3378" display="https://leetcode-cn.com/problems/partitioning-into-minimum-number-of-deci-binary-numbers/solution" xr:uid="{00000000-0004-0000-0000-0000310D0000}"/>
    <hyperlink ref="B1203" r:id="rId3379" display="https://leetcode-cn.com/problems/stone-game-vii" xr:uid="{00000000-0004-0000-0000-0000320D0000}"/>
    <hyperlink ref="C1203" r:id="rId3380" display="https://leetcode-cn.com/problems/stone-game-vii/solution" xr:uid="{00000000-0004-0000-0000-0000330D0000}"/>
    <hyperlink ref="B1534" r:id="rId3381" display="https://leetcode-cn.com/problems/maximum-height-by-stacking-cuboids" xr:uid="{00000000-0004-0000-0000-0000340D0000}"/>
    <hyperlink ref="C1534" r:id="rId3382" display="https://leetcode-cn.com/problems/maximum-height-by-stacking-cuboids/solution" xr:uid="{00000000-0004-0000-0000-0000350D0000}"/>
    <hyperlink ref="B2069" r:id="rId3383" display="https://leetcode-cn.com/problems/count-ways-to-distribute-candies" xr:uid="{00000000-0004-0000-0000-0000360D0000}"/>
    <hyperlink ref="C2069" r:id="rId3384" display="https://leetcode-cn.com/problems/count-ways-to-distribute-candies/solution" xr:uid="{00000000-0004-0000-0000-0000370D0000}"/>
    <hyperlink ref="B1973" r:id="rId3385" display="https://leetcode-cn.com/problems/daily-leads-and-partners" xr:uid="{00000000-0004-0000-0000-0000380D0000}"/>
    <hyperlink ref="C1973" r:id="rId3386" display="https://leetcode-cn.com/problems/daily-leads-and-partners/solution" xr:uid="{00000000-0004-0000-0000-0000390D0000}"/>
    <hyperlink ref="B1099" r:id="rId3387" display="https://leetcode-cn.com/problems/reformat-phone-number" xr:uid="{00000000-0004-0000-0000-00003A0D0000}"/>
    <hyperlink ref="C1099" r:id="rId3388" display="https://leetcode-cn.com/problems/reformat-phone-number/solution" xr:uid="{00000000-0004-0000-0000-00003B0D0000}"/>
    <hyperlink ref="B1120" r:id="rId3389" display="https://leetcode-cn.com/problems/maximum-erasure-value" xr:uid="{00000000-0004-0000-0000-00003C0D0000}"/>
    <hyperlink ref="C1120" r:id="rId3390" display="https://leetcode-cn.com/problems/maximum-erasure-value/solution" xr:uid="{00000000-0004-0000-0000-00003D0D0000}"/>
    <hyperlink ref="B1204" r:id="rId3391" display="https://leetcode-cn.com/problems/jump-game-vi" xr:uid="{00000000-0004-0000-0000-00003E0D0000}"/>
    <hyperlink ref="C1204" r:id="rId3392" display="https://leetcode-cn.com/problems/jump-game-vi/solution" xr:uid="{00000000-0004-0000-0000-00003F0D0000}"/>
    <hyperlink ref="B1803" r:id="rId3393" display="https://leetcode-cn.com/problems/checking-existence-of-edge-length-limited-paths" xr:uid="{00000000-0004-0000-0000-0000400D0000}"/>
    <hyperlink ref="C1803" r:id="rId3394" display="https://leetcode-cn.com/problems/checking-existence-of-edge-length-limited-paths/solution" xr:uid="{00000000-0004-0000-0000-0000410D0000}"/>
    <hyperlink ref="B2053" r:id="rId3395" display="https://leetcode-cn.com/problems/number-of-distinct-substrings-in-a-string" xr:uid="{00000000-0004-0000-0000-0000420D0000}"/>
    <hyperlink ref="C2053" r:id="rId3396" display="https://leetcode-cn.com/problems/number-of-distinct-substrings-in-a-string/solution" xr:uid="{00000000-0004-0000-0000-0000430D0000}"/>
    <hyperlink ref="B1893" r:id="rId3397" display="https://leetcode-cn.com/problems/number-of-calls-between-two-persons" xr:uid="{00000000-0004-0000-0000-0000440D0000}"/>
    <hyperlink ref="C1893" r:id="rId3398" display="https://leetcode-cn.com/problems/number-of-calls-between-two-persons/solution" xr:uid="{00000000-0004-0000-0000-0000450D0000}"/>
    <hyperlink ref="B1004" r:id="rId3399" display="https://leetcode-cn.com/problems/number-of-students-unable-to-eat-lunch" xr:uid="{00000000-0004-0000-0000-0000460D0000}"/>
    <hyperlink ref="C1004" r:id="rId3400" display="https://leetcode-cn.com/problems/number-of-students-unable-to-eat-lunch/solution" xr:uid="{00000000-0004-0000-0000-0000470D0000}"/>
    <hyperlink ref="B1557" r:id="rId3401" display="https://leetcode-cn.com/problems/average-waiting-time" xr:uid="{00000000-0004-0000-0000-0000480D0000}"/>
    <hyperlink ref="C1557" r:id="rId3402" display="https://leetcode-cn.com/problems/average-waiting-time/solution" xr:uid="{00000000-0004-0000-0000-0000490D0000}"/>
    <hyperlink ref="B1549" r:id="rId3403" display="https://leetcode-cn.com/problems/maximum-binary-string-after-change" xr:uid="{00000000-0004-0000-0000-00004A0D0000}"/>
    <hyperlink ref="C1549" r:id="rId3404" display="https://leetcode-cn.com/problems/maximum-binary-string-after-change/solution" xr:uid="{00000000-0004-0000-0000-00004B0D0000}"/>
    <hyperlink ref="B1998" r:id="rId3405" display="https://leetcode-cn.com/problems/minimum-adjacent-swaps-for-k-consecutive-ones" xr:uid="{00000000-0004-0000-0000-00004C0D0000}"/>
    <hyperlink ref="C1998" r:id="rId3406" display="https://leetcode-cn.com/problems/minimum-adjacent-swaps-for-k-consecutive-ones/solution" xr:uid="{00000000-0004-0000-0000-00004D0D0000}"/>
    <hyperlink ref="B923" r:id="rId3407" display="https://leetcode-cn.com/problems/determine-if-string-halves-are-alike" xr:uid="{00000000-0004-0000-0000-00004E0D0000}"/>
    <hyperlink ref="C923" r:id="rId3408" display="https://leetcode-cn.com/problems/determine-if-string-halves-are-alike/solution" xr:uid="{00000000-0004-0000-0000-00004F0D0000}"/>
    <hyperlink ref="B1171" r:id="rId3409" display="https://leetcode-cn.com/problems/maximum-number-of-eaten-apples" xr:uid="{00000000-0004-0000-0000-0000500D0000}"/>
    <hyperlink ref="C1171" r:id="rId3410" display="https://leetcode-cn.com/problems/maximum-number-of-eaten-apples/solution" xr:uid="{00000000-0004-0000-0000-0000510D0000}"/>
    <hyperlink ref="B1254" r:id="rId3411" display="https://leetcode-cn.com/problems/where-will-the-ball-fall" xr:uid="{00000000-0004-0000-0000-0000520D0000}"/>
    <hyperlink ref="C1254" r:id="rId3412" display="https://leetcode-cn.com/problems/where-will-the-ball-fall/solution" xr:uid="{00000000-0004-0000-0000-0000530D0000}"/>
    <hyperlink ref="B1756" r:id="rId3413" display="https://leetcode-cn.com/problems/maximum-xor-with-an-element-from-array" xr:uid="{00000000-0004-0000-0000-0000540D0000}"/>
    <hyperlink ref="C1756" r:id="rId3414" display="https://leetcode-cn.com/problems/maximum-xor-with-an-element-from-array/solution" xr:uid="{00000000-0004-0000-0000-0000550D0000}"/>
    <hyperlink ref="B2029" r:id="rId3415" display="https://leetcode-cn.com/problems/largest-subarray-length-k" xr:uid="{00000000-0004-0000-0000-0000560D0000}"/>
    <hyperlink ref="C2029" r:id="rId3416" display="https://leetcode-cn.com/problems/largest-subarray-length-k/solution" xr:uid="{00000000-0004-0000-0000-0000570D0000}"/>
    <hyperlink ref="B1956" r:id="rId3417" display="https://leetcode-cn.com/problems/biggest-window-between-visits" xr:uid="{00000000-0004-0000-0000-0000580D0000}"/>
    <hyperlink ref="C1956" r:id="rId3418" display="https://leetcode-cn.com/problems/biggest-window-between-visits/solution" xr:uid="{00000000-0004-0000-0000-0000590D0000}"/>
    <hyperlink ref="B949" r:id="rId3419" display="https://leetcode-cn.com/problems/maximum-units-on-a-truck" xr:uid="{00000000-0004-0000-0000-00005A0D0000}"/>
    <hyperlink ref="C949" r:id="rId3420" display="https://leetcode-cn.com/problems/maximum-units-on-a-truck/solution" xr:uid="{00000000-0004-0000-0000-00005B0D0000}"/>
    <hyperlink ref="B1162" r:id="rId3421" display="https://leetcode-cn.com/problems/count-good-meals" xr:uid="{00000000-0004-0000-0000-00005C0D0000}"/>
    <hyperlink ref="C1162" r:id="rId3422" display="https://leetcode-cn.com/problems/count-good-meals/solution" xr:uid="{00000000-0004-0000-0000-00005D0D0000}"/>
    <hyperlink ref="B1281" r:id="rId3423" display="https://leetcode-cn.com/problems/ways-to-split-array-into-three-subarrays" xr:uid="{00000000-0004-0000-0000-00005E0D0000}"/>
    <hyperlink ref="C1281" r:id="rId3424" display="https://leetcode-cn.com/problems/ways-to-split-array-into-three-subarrays/solution" xr:uid="{00000000-0004-0000-0000-00005F0D0000}"/>
    <hyperlink ref="B1686" r:id="rId3425" display="https://leetcode-cn.com/problems/minimum-operations-to-make-a-subsequence" xr:uid="{00000000-0004-0000-0000-0000600D0000}"/>
    <hyperlink ref="C1686" r:id="rId3426" display="https://leetcode-cn.com/problems/minimum-operations-to-make-a-subsequence/solution" xr:uid="{00000000-0004-0000-0000-0000610D0000}"/>
    <hyperlink ref="B2082" r:id="rId3427" display="https://leetcode-cn.com/problems/sum-of-special-evenly-spaced-elements-in-array" xr:uid="{00000000-0004-0000-0000-0000620D0000}"/>
    <hyperlink ref="C2082" r:id="rId3428" display="https://leetcode-cn.com/problems/sum-of-special-evenly-spaced-elements-in-array/solution" xr:uid="{00000000-0004-0000-0000-0000630D0000}"/>
    <hyperlink ref="B1979" r:id="rId3429" display="https://leetcode-cn.com/problems/count-apples-and-oranges" xr:uid="{00000000-0004-0000-0000-0000640D0000}"/>
    <hyperlink ref="C1979" r:id="rId3430" display="https://leetcode-cn.com/problems/count-apples-and-oranges/solution" xr:uid="{00000000-0004-0000-0000-0000650D0000}"/>
    <hyperlink ref="B945" r:id="rId3431" display="https://leetcode-cn.com/problems/calculate-money-in-leetcode-bank" xr:uid="{00000000-0004-0000-0000-0000660D0000}"/>
    <hyperlink ref="C945" r:id="rId3432" display="https://leetcode-cn.com/problems/calculate-money-in-leetcode-bank/solution" xr:uid="{00000000-0004-0000-0000-0000670D0000}"/>
    <hyperlink ref="B1804" r:id="rId3433" display="https://leetcode-cn.com/problems/maximum-score-from-removing-substrings" xr:uid="{00000000-0004-0000-0000-0000680D0000}"/>
    <hyperlink ref="C1804" r:id="rId3434" display="https://leetcode-cn.com/problems/maximum-score-from-removing-substrings/solution" xr:uid="{00000000-0004-0000-0000-0000690D0000}"/>
    <hyperlink ref="B1712" r:id="rId3435" display="https://leetcode-cn.com/problems/construct-the-lexicographically-largest-valid-sequence" xr:uid="{00000000-0004-0000-0000-00006A0D0000}"/>
    <hyperlink ref="C1712" r:id="rId3436" display="https://leetcode-cn.com/problems/construct-the-lexicographically-largest-valid-sequence/solution" xr:uid="{00000000-0004-0000-0000-00006B0D0000}"/>
    <hyperlink ref="B2030" r:id="rId3437" display="https://leetcode-cn.com/problems/number-of-ways-to-reconstruct-a-tree" xr:uid="{00000000-0004-0000-0000-00006C0D0000}"/>
    <hyperlink ref="C2030" r:id="rId3438" display="https://leetcode-cn.com/problems/number-of-ways-to-reconstruct-a-tree/solution" xr:uid="{00000000-0004-0000-0000-00006D0D0000}"/>
    <hyperlink ref="B461" r:id="rId3439" display="https://leetcode-cn.com/problems/decode-xored-array" xr:uid="{00000000-0004-0000-0000-00006E0D0000}"/>
    <hyperlink ref="C461" r:id="rId3440" display="https://leetcode-cn.com/problems/decode-xored-array/solution" xr:uid="{00000000-0004-0000-0000-00006F0D0000}"/>
    <hyperlink ref="B1055" r:id="rId3441" display="https://leetcode-cn.com/problems/swapping-nodes-in-a-linked-list" xr:uid="{00000000-0004-0000-0000-0000700D0000}"/>
    <hyperlink ref="C1055" r:id="rId3442" display="https://leetcode-cn.com/problems/swapping-nodes-in-a-linked-list/solution" xr:uid="{00000000-0004-0000-0000-0000710D0000}"/>
    <hyperlink ref="B1154" r:id="rId3443" display="https://leetcode-cn.com/problems/minimize-hamming-distance-after-swap-operations" xr:uid="{00000000-0004-0000-0000-0000720D0000}"/>
    <hyperlink ref="C1154" r:id="rId3444" display="https://leetcode-cn.com/problems/minimize-hamming-distance-after-swap-operations/solution" xr:uid="{00000000-0004-0000-0000-0000730D0000}"/>
    <hyperlink ref="B857" r:id="rId3445" display="https://leetcode-cn.com/problems/find-minimum-time-to-finish-all-jobs" xr:uid="{00000000-0004-0000-0000-0000740D0000}"/>
    <hyperlink ref="C857" r:id="rId3446" display="https://leetcode-cn.com/problems/find-minimum-time-to-finish-all-jobs/solution" xr:uid="{00000000-0004-0000-0000-0000750D0000}"/>
    <hyperlink ref="B2077" r:id="rId3447" display="https://leetcode-cn.com/problems/checking-existence-of-edge-length-limited-paths-ii" xr:uid="{00000000-0004-0000-0000-0000760D0000}"/>
    <hyperlink ref="C2077" r:id="rId3448" display="https://leetcode-cn.com/problems/checking-existence-of-edge-length-limited-paths-ii/solution" xr:uid="{00000000-0004-0000-0000-0000770D0000}"/>
    <hyperlink ref="B1090" r:id="rId3449" display="https://leetcode-cn.com/problems/number-of-rectangles-that-can-form-the-largest-square" xr:uid="{00000000-0004-0000-0000-0000780D0000}"/>
    <hyperlink ref="C1090" r:id="rId3450" display="https://leetcode-cn.com/problems/number-of-rectangles-that-can-form-the-largest-square/solution" xr:uid="{00000000-0004-0000-0000-0000790D0000}"/>
    <hyperlink ref="B1138" r:id="rId3451" display="https://leetcode-cn.com/problems/tuple-with-same-product" xr:uid="{00000000-0004-0000-0000-00007A0D0000}"/>
    <hyperlink ref="C1138" r:id="rId3452" display="https://leetcode-cn.com/problems/tuple-with-same-product/solution" xr:uid="{00000000-0004-0000-0000-00007B0D0000}"/>
    <hyperlink ref="B1339" r:id="rId3453" display="https://leetcode-cn.com/problems/largest-submatrix-with-rearrangements" xr:uid="{00000000-0004-0000-0000-00007C0D0000}"/>
    <hyperlink ref="C1339" r:id="rId3454" display="https://leetcode-cn.com/problems/largest-submatrix-with-rearrangements/solution" xr:uid="{00000000-0004-0000-0000-00007D0D0000}"/>
    <hyperlink ref="B1980" r:id="rId3455" display="https://leetcode-cn.com/problems/cat-and-mouse-ii" xr:uid="{00000000-0004-0000-0000-00007E0D0000}"/>
    <hyperlink ref="C1980" r:id="rId3456" display="https://leetcode-cn.com/problems/cat-and-mouse-ii/solution" xr:uid="{00000000-0004-0000-0000-00007F0D0000}"/>
    <hyperlink ref="B2031" r:id="rId3457" display="https://leetcode-cn.com/problems/find-followers-count" xr:uid="{00000000-0004-0000-0000-0000800D0000}"/>
    <hyperlink ref="C2031" r:id="rId3458" display="https://leetcode-cn.com/problems/find-followers-count/solution" xr:uid="{00000000-0004-0000-0000-0000810D0000}"/>
    <hyperlink ref="B2010" r:id="rId3459" display="https://leetcode-cn.com/problems/shortest-path-to-get-food" xr:uid="{00000000-0004-0000-0000-0000820D0000}"/>
    <hyperlink ref="C2010" r:id="rId3460" display="https://leetcode-cn.com/problems/shortest-path-to-get-food/solution" xr:uid="{00000000-0004-0000-0000-0000830D0000}"/>
    <hyperlink ref="B2032" r:id="rId3461" display="https://leetcode-cn.com/problems/the-number-of-employees-which-report-to-each-employee" xr:uid="{00000000-0004-0000-0000-0000840D0000}"/>
    <hyperlink ref="C2032" r:id="rId3462" display="https://leetcode-cn.com/problems/the-number-of-employees-which-report-to-each-employee/solution" xr:uid="{00000000-0004-0000-0000-0000850D0000}"/>
    <hyperlink ref="B883" r:id="rId3463" display="https://leetcode-cn.com/problems/find-the-highest-altitude" xr:uid="{00000000-0004-0000-0000-0000860D0000}"/>
    <hyperlink ref="C883" r:id="rId3464" display="https://leetcode-cn.com/problems/find-the-highest-altitude/solution" xr:uid="{00000000-0004-0000-0000-0000870D0000}"/>
    <hyperlink ref="B1647" r:id="rId3465" display="https://leetcode-cn.com/problems/minimum-number-of-people-to-teach" xr:uid="{00000000-0004-0000-0000-0000880D0000}"/>
    <hyperlink ref="C1647" r:id="rId3466" display="https://leetcode-cn.com/problems/minimum-number-of-people-to-teach/solution" xr:uid="{00000000-0004-0000-0000-0000890D0000}"/>
    <hyperlink ref="B555" r:id="rId3467" display="https://leetcode-cn.com/problems/decode-xored-permutation" xr:uid="{00000000-0004-0000-0000-00008A0D0000}"/>
    <hyperlink ref="C555" r:id="rId3468" display="https://leetcode-cn.com/problems/decode-xored-permutation/solution" xr:uid="{00000000-0004-0000-0000-00008B0D0000}"/>
    <hyperlink ref="B1981" r:id="rId3469" display="https://leetcode-cn.com/problems/count-ways-to-make-array-with-product" xr:uid="{00000000-0004-0000-0000-00008C0D0000}"/>
    <hyperlink ref="C1981" r:id="rId3470" display="https://leetcode-cn.com/problems/count-ways-to-make-array-with-product/solution" xr:uid="{00000000-0004-0000-0000-00008D0D0000}"/>
    <hyperlink ref="B1005" r:id="rId3471" display="https://leetcode-cn.com/problems/latest-time-by-replacing-hidden-digits" xr:uid="{00000000-0004-0000-0000-00008E0D0000}"/>
    <hyperlink ref="C1005" r:id="rId3472" display="https://leetcode-cn.com/problems/latest-time-by-replacing-hidden-digits/solution" xr:uid="{00000000-0004-0000-0000-00008F0D0000}"/>
    <hyperlink ref="B1205" r:id="rId3473" display="https://leetcode-cn.com/problems/change-minimum-characters-to-satisfy-one-of-three-conditions" xr:uid="{00000000-0004-0000-0000-0000900D0000}"/>
    <hyperlink ref="C1205" r:id="rId3474" display="https://leetcode-cn.com/problems/change-minimum-characters-to-satisfy-one-of-three-conditions/solution" xr:uid="{00000000-0004-0000-0000-0000910D0000}"/>
    <hyperlink ref="B546" r:id="rId3475" display="https://leetcode-cn.com/problems/find-kth-largest-xor-coordinate-value" xr:uid="{00000000-0004-0000-0000-0000920D0000}"/>
    <hyperlink ref="C546" r:id="rId3476" display="https://leetcode-cn.com/problems/find-kth-largest-xor-coordinate-value/solution" xr:uid="{00000000-0004-0000-0000-0000930D0000}"/>
    <hyperlink ref="B1620" r:id="rId3477" display="https://leetcode-cn.com/problems/building-boxes" xr:uid="{00000000-0004-0000-0000-0000940D0000}"/>
    <hyperlink ref="C1620" r:id="rId3478" display="https://leetcode-cn.com/problems/building-boxes/solution" xr:uid="{00000000-0004-0000-0000-0000950D0000}"/>
    <hyperlink ref="B2066" r:id="rId3479" display="https://leetcode-cn.com/problems/find-distance-in-a-binary-tree" xr:uid="{00000000-0004-0000-0000-0000960D0000}"/>
    <hyperlink ref="C2066" r:id="rId3480" display="https://leetcode-cn.com/problems/find-distance-in-a-binary-tree/solution" xr:uid="{00000000-0004-0000-0000-0000970D0000}"/>
    <hyperlink ref="B1999" r:id="rId3481" display="https://leetcode-cn.com/problems/find-total-time-spent-by-each-employee" xr:uid="{00000000-0004-0000-0000-0000980D0000}"/>
    <hyperlink ref="C1999" r:id="rId3482" display="https://leetcode-cn.com/problems/find-total-time-spent-by-each-employee/solution" xr:uid="{00000000-0004-0000-0000-0000990D0000}"/>
    <hyperlink ref="B1128" r:id="rId3483" display="https://leetcode-cn.com/problems/maximum-number-of-balls-in-a-box" xr:uid="{00000000-0004-0000-0000-00009A0D0000}"/>
    <hyperlink ref="C1128" r:id="rId3484" display="https://leetcode-cn.com/problems/maximum-number-of-balls-in-a-box/solution" xr:uid="{00000000-0004-0000-0000-00009B0D0000}"/>
    <hyperlink ref="B1238" r:id="rId3485" display="https://leetcode-cn.com/problems/restore-the-array-from-adjacent-pairs" xr:uid="{00000000-0004-0000-0000-00009C0D0000}"/>
    <hyperlink ref="C1238" r:id="rId3486" display="https://leetcode-cn.com/problems/restore-the-array-from-adjacent-pairs/solution" xr:uid="{00000000-0004-0000-0000-00009D0D0000}"/>
    <hyperlink ref="B1366" r:id="rId3487" display="https://leetcode-cn.com/problems/can-you-eat-your-favorite-candy-on-your-favorite-day" xr:uid="{00000000-0004-0000-0000-00009E0D0000}"/>
    <hyperlink ref="C1366" r:id="rId3488" display="https://leetcode-cn.com/problems/can-you-eat-your-favorite-candy-on-your-favorite-day/solution" xr:uid="{00000000-0004-0000-0000-00009F0D0000}"/>
    <hyperlink ref="B1479" r:id="rId3489" display="https://leetcode-cn.com/problems/palindrome-partitioning-iv" xr:uid="{00000000-0004-0000-0000-0000A00D0000}"/>
    <hyperlink ref="C1479" r:id="rId3490" display="https://leetcode-cn.com/problems/palindrome-partitioning-iv/solution" xr:uid="{00000000-0004-0000-0000-0000A10D0000}"/>
    <hyperlink ref="B2070" r:id="rId3491" display="https://leetcode-cn.com/problems/maximum-subarray-sum-after-one-operation" xr:uid="{00000000-0004-0000-0000-0000A20D0000}"/>
    <hyperlink ref="C2070" r:id="rId3492" display="https://leetcode-cn.com/problems/maximum-subarray-sum-after-one-operation/solution" xr:uid="{00000000-0004-0000-0000-0000A30D0000}"/>
    <hyperlink ref="B1974" r:id="rId3493" display="https://leetcode-cn.com/problems/leetflex-banned-accounts" xr:uid="{00000000-0004-0000-0000-0000A40D0000}"/>
    <hyperlink ref="C1974" r:id="rId3494" display="https://leetcode-cn.com/problems/leetflex-banned-accounts/solution" xr:uid="{00000000-0004-0000-0000-0000A50D0000}"/>
    <hyperlink ref="B892" r:id="rId3495" display="https://leetcode-cn.com/problems/sum-of-unique-elements" xr:uid="{00000000-0004-0000-0000-0000A60D0000}"/>
    <hyperlink ref="C892" r:id="rId3496" display="https://leetcode-cn.com/problems/sum-of-unique-elements/solution" xr:uid="{00000000-0004-0000-0000-0000A70D0000}"/>
    <hyperlink ref="B1444" r:id="rId3497" display="https://leetcode-cn.com/problems/maximum-absolute-sum-of-any-subarray" xr:uid="{00000000-0004-0000-0000-0000A80D0000}"/>
    <hyperlink ref="C1444" r:id="rId3498" display="https://leetcode-cn.com/problems/maximum-absolute-sum-of-any-subarray/solution" xr:uid="{00000000-0004-0000-0000-0000A90D0000}"/>
    <hyperlink ref="B1464" r:id="rId3499" display="https://leetcode-cn.com/problems/minimum-length-of-string-after-deleting-similar-ends" xr:uid="{00000000-0004-0000-0000-0000AA0D0000}"/>
    <hyperlink ref="C1464" r:id="rId3500" display="https://leetcode-cn.com/problems/minimum-length-of-string-after-deleting-similar-ends/solution" xr:uid="{00000000-0004-0000-0000-0000AB0D0000}"/>
    <hyperlink ref="B1894" r:id="rId3501" display="https://leetcode-cn.com/problems/maximum-number-of-events-that-can-be-attended-ii" xr:uid="{00000000-0004-0000-0000-0000AC0D0000}"/>
    <hyperlink ref="C1894" r:id="rId3502" display="https://leetcode-cn.com/problems/maximum-number-of-events-that-can-be-attended-ii/solution" xr:uid="{00000000-0004-0000-0000-0000AD0D0000}"/>
    <hyperlink ref="B1220" r:id="rId3503" display="https://leetcode-cn.com/problems/check-if-array-is-sorted-and-rotated" xr:uid="{00000000-0004-0000-0000-0000AE0D0000}"/>
    <hyperlink ref="C1220" r:id="rId3504" display="https://leetcode-cn.com/problems/check-if-array-is-sorted-and-rotated/solution" xr:uid="{00000000-0004-0000-0000-0000AF0D0000}"/>
    <hyperlink ref="B1100" r:id="rId3505" display="https://leetcode-cn.com/problems/maximum-score-from-removing-stones" xr:uid="{00000000-0004-0000-0000-0000B00D0000}"/>
    <hyperlink ref="C1100" r:id="rId3506" display="https://leetcode-cn.com/problems/maximum-score-from-removing-stones/solution" xr:uid="{00000000-0004-0000-0000-0000B10D0000}"/>
    <hyperlink ref="B1340" r:id="rId3507" display="https://leetcode-cn.com/problems/largest-merge-of-two-strings" xr:uid="{00000000-0004-0000-0000-0000B20D0000}"/>
    <hyperlink ref="C1340" r:id="rId3508" display="https://leetcode-cn.com/problems/largest-merge-of-two-strings/solution" xr:uid="{00000000-0004-0000-0000-0000B30D0000}"/>
    <hyperlink ref="B1696" r:id="rId3509" display="https://leetcode-cn.com/problems/closest-subsequence-sum" xr:uid="{00000000-0004-0000-0000-0000B40D0000}"/>
    <hyperlink ref="C1696" r:id="rId3510" display="https://leetcode-cn.com/problems/closest-subsequence-sum/solution" xr:uid="{00000000-0004-0000-0000-0000B50D0000}"/>
    <hyperlink ref="B2071" r:id="rId3511" display="https://leetcode-cn.com/problems/design-most-recently-used-queue" xr:uid="{00000000-0004-0000-0000-0000B60D0000}"/>
    <hyperlink ref="C2071" r:id="rId3512" display="https://leetcode-cn.com/problems/design-most-recently-used-queue/solution" xr:uid="{00000000-0004-0000-0000-0000B70D0000}"/>
    <hyperlink ref="B1982" r:id="rId3513" display="https://leetcode-cn.com/problems/recyclable-and-low-fat-products" xr:uid="{00000000-0004-0000-0000-0000B80D0000}"/>
    <hyperlink ref="C1982" r:id="rId3514" display="https://leetcode-cn.com/problems/recyclable-and-low-fat-products/solution" xr:uid="{00000000-0004-0000-0000-0000B90D0000}"/>
    <hyperlink ref="B1179" r:id="rId3515" display="https://leetcode-cn.com/problems/minimum-changes-to-make-alternating-binary-string" xr:uid="{00000000-0004-0000-0000-0000BA0D0000}"/>
    <hyperlink ref="C1179" r:id="rId3516" display="https://leetcode-cn.com/problems/minimum-changes-to-make-alternating-binary-string/solution" xr:uid="{00000000-0004-0000-0000-0000BB0D0000}"/>
    <hyperlink ref="B1282" r:id="rId3517" display="https://leetcode-cn.com/problems/count-number-of-homogenous-substrings" xr:uid="{00000000-0004-0000-0000-0000BC0D0000}"/>
    <hyperlink ref="C1282" r:id="rId3518" display="https://leetcode-cn.com/problems/count-number-of-homogenous-substrings/solution" xr:uid="{00000000-0004-0000-0000-0000BD0D0000}"/>
    <hyperlink ref="B1445" r:id="rId3519" display="https://leetcode-cn.com/problems/minimum-limit-of-balls-in-a-bag" xr:uid="{00000000-0004-0000-0000-0000BE0D0000}"/>
    <hyperlink ref="C1445" r:id="rId3520" display="https://leetcode-cn.com/problems/minimum-limit-of-balls-in-a-bag/solution" xr:uid="{00000000-0004-0000-0000-0000BF0D0000}"/>
    <hyperlink ref="B1828" r:id="rId3521" display="https://leetcode-cn.com/problems/minimum-degree-of-a-connected-trio-in-a-graph" xr:uid="{00000000-0004-0000-0000-0000C00D0000}"/>
    <hyperlink ref="C1828" r:id="rId3522" display="https://leetcode-cn.com/problems/minimum-degree-of-a-connected-trio-in-a-graph/solution" xr:uid="{00000000-0004-0000-0000-0000C10D0000}"/>
    <hyperlink ref="B2054" r:id="rId3523" display="https://leetcode-cn.com/problems/buildings-with-an-ocean-view" xr:uid="{00000000-0004-0000-0000-0000C20D0000}"/>
    <hyperlink ref="C2054" r:id="rId3524" display="https://leetcode-cn.com/problems/buildings-with-an-ocean-view/solution" xr:uid="{00000000-0004-0000-0000-0000C30D0000}"/>
    <hyperlink ref="B1480" r:id="rId3525" display="https://leetcode-cn.com/problems/longest-nice-substring" xr:uid="{00000000-0004-0000-0000-0000C40D0000}"/>
    <hyperlink ref="C1480" r:id="rId3526" display="https://leetcode-cn.com/problems/longest-nice-substring/solution" xr:uid="{00000000-0004-0000-0000-0000C50D0000}"/>
    <hyperlink ref="B1724" r:id="rId3527" display="https://leetcode-cn.com/problems/form-array-by-concatenating-subarrays-of-another-array" xr:uid="{00000000-0004-0000-0000-0000C60D0000}"/>
    <hyperlink ref="C1724" r:id="rId3528" display="https://leetcode-cn.com/problems/form-array-by-concatenating-subarrays-of-another-array/solution" xr:uid="{00000000-0004-0000-0000-0000C70D0000}"/>
    <hyperlink ref="B1446" r:id="rId3529" display="https://leetcode-cn.com/problems/map-of-highest-peak" xr:uid="{00000000-0004-0000-0000-0000C80D0000}"/>
    <hyperlink ref="C1446" r:id="rId3530" display="https://leetcode-cn.com/problems/map-of-highest-peak/solution" xr:uid="{00000000-0004-0000-0000-0000C90D0000}"/>
    <hyperlink ref="B1975" r:id="rId3531" display="https://leetcode-cn.com/problems/tree-of-coprimes" xr:uid="{00000000-0004-0000-0000-0000CA0D0000}"/>
    <hyperlink ref="C1975" r:id="rId3532" display="https://leetcode-cn.com/problems/tree-of-coprimes/solution" xr:uid="{00000000-0004-0000-0000-0000CB0D0000}"/>
    <hyperlink ref="B2060" r:id="rId3533" display="https://leetcode-cn.com/problems/find-the-subtasks-that-did-not-execute" xr:uid="{00000000-0004-0000-0000-0000CC0D0000}"/>
    <hyperlink ref="C2060" r:id="rId3534" display="https://leetcode-cn.com/problems/find-the-subtasks-that-did-not-execute/solution" xr:uid="{00000000-0004-0000-0000-0000CD0D0000}"/>
    <hyperlink ref="B878" r:id="rId3535" display="https://leetcode-cn.com/problems/merge-strings-alternately" xr:uid="{00000000-0004-0000-0000-0000CE0D0000}"/>
    <hyperlink ref="C878" r:id="rId3536" display="https://leetcode-cn.com/problems/merge-strings-alternately/solution" xr:uid="{00000000-0004-0000-0000-0000CF0D0000}"/>
    <hyperlink ref="B978" r:id="rId3537" display="https://leetcode-cn.com/problems/minimum-number-of-operations-to-move-all-balls-to-each-box" xr:uid="{00000000-0004-0000-0000-0000D00D0000}"/>
    <hyperlink ref="C978" r:id="rId3538" display="https://leetcode-cn.com/problems/minimum-number-of-operations-to-move-all-balls-to-each-box/solution" xr:uid="{00000000-0004-0000-0000-0000D10D0000}"/>
    <hyperlink ref="B1212" r:id="rId3539" display="https://leetcode-cn.com/problems/maximum-score-from-performing-multiplication-operations" xr:uid="{00000000-0004-0000-0000-0000D20D0000}"/>
    <hyperlink ref="C1212" r:id="rId3540" display="https://leetcode-cn.com/problems/maximum-score-from-performing-multiplication-operations/solution" xr:uid="{00000000-0004-0000-0000-0000D30D0000}"/>
    <hyperlink ref="B1771" r:id="rId3541" display="https://leetcode-cn.com/problems/maximize-palindrome-length-from-subsequences" xr:uid="{00000000-0004-0000-0000-0000D40D0000}"/>
    <hyperlink ref="C1771" r:id="rId3542" display="https://leetcode-cn.com/problems/maximize-palindrome-length-from-subsequences/solution" xr:uid="{00000000-0004-0000-0000-0000D50D0000}"/>
    <hyperlink ref="B2067" r:id="rId3543" display="https://leetcode-cn.com/problems/sort-features-by-popularity" xr:uid="{00000000-0004-0000-0000-0000D60D0000}"/>
    <hyperlink ref="C2067" r:id="rId3544" display="https://leetcode-cn.com/problems/sort-features-by-popularity/solution" xr:uid="{00000000-0004-0000-0000-0000D70D0000}"/>
    <hyperlink ref="B896" r:id="rId3545" display="https://leetcode-cn.com/problems/count-items-matching-a-rule" xr:uid="{00000000-0004-0000-0000-0000D80D0000}"/>
    <hyperlink ref="C896" r:id="rId3546" display="https://leetcode-cn.com/problems/count-items-matching-a-rule/solution" xr:uid="{00000000-0004-0000-0000-0000D90D0000}"/>
    <hyperlink ref="B1289" r:id="rId3547" display="https://leetcode-cn.com/problems/closest-dessert-cost" xr:uid="{00000000-0004-0000-0000-0000DA0D0000}"/>
    <hyperlink ref="C1289" r:id="rId3548" display="https://leetcode-cn.com/problems/closest-dessert-cost/solution" xr:uid="{00000000-0004-0000-0000-0000DB0D0000}"/>
    <hyperlink ref="B1329" r:id="rId3549" display="https://leetcode-cn.com/problems/equal-sum-arrays-with-minimum-number-of-operations" xr:uid="{00000000-0004-0000-0000-0000DC0D0000}"/>
    <hyperlink ref="C1329" r:id="rId3550" display="https://leetcode-cn.com/problems/equal-sum-arrays-with-minimum-number-of-operations/solution" xr:uid="{00000000-0004-0000-0000-0000DD0D0000}"/>
    <hyperlink ref="B1782" r:id="rId3551" display="https://leetcode-cn.com/problems/car-fleet-ii" xr:uid="{00000000-0004-0000-0000-0000DE0D0000}"/>
    <hyperlink ref="C1782" r:id="rId3552" display="https://leetcode-cn.com/problems/car-fleet-ii/solution" xr:uid="{00000000-0004-0000-0000-0000DF0D0000}"/>
    <hyperlink ref="B1805" r:id="rId3553" display="https://leetcode-cn.com/problems/products-price-for-each-store" xr:uid="{00000000-0004-0000-0000-0000E00D0000}"/>
    <hyperlink ref="C1805" r:id="rId3554" display="https://leetcode-cn.com/problems/products-price-for-each-store/solution" xr:uid="{00000000-0004-0000-0000-0000E10D0000}"/>
    <hyperlink ref="B2084" r:id="rId3555" display="https://leetcode-cn.com/problems/shortest-path-in-a-hidden-grid" xr:uid="{00000000-0004-0000-0000-0000E20D0000}"/>
    <hyperlink ref="C2084" r:id="rId3556" display="https://leetcode-cn.com/problems/shortest-path-in-a-hidden-grid/solution" xr:uid="{00000000-0004-0000-0000-0000E30D0000}"/>
    <hyperlink ref="B1550" r:id="rId3557" display="https://leetcode-cn.com/problems/find-nearest-point-that-has-the-same-x-or-y-coordinate" xr:uid="{00000000-0004-0000-0000-0000E40D0000}"/>
    <hyperlink ref="C1550" r:id="rId3558" display="https://leetcode-cn.com/problems/find-nearest-point-that-has-the-same-x-or-y-coordinate/solution" xr:uid="{00000000-0004-0000-0000-0000E50D0000}"/>
    <hyperlink ref="B1186" r:id="rId3559" display="https://leetcode-cn.com/problems/check-if-number-is-a-sum-of-powers-of-three" xr:uid="{00000000-0004-0000-0000-0000E60D0000}"/>
    <hyperlink ref="C1186" r:id="rId3560" display="https://leetcode-cn.com/problems/check-if-number-is-a-sum-of-powers-of-three/solution" xr:uid="{00000000-0004-0000-0000-0000E70D0000}"/>
    <hyperlink ref="B1598" r:id="rId3561" display="https://leetcode-cn.com/problems/sum-of-beauty-of-all-substrings" xr:uid="{00000000-0004-0000-0000-0000E80D0000}"/>
    <hyperlink ref="C1598" r:id="rId3562" display="https://leetcode-cn.com/problems/sum-of-beauty-of-all-substrings/solution" xr:uid="{00000000-0004-0000-0000-0000E90D0000}"/>
    <hyperlink ref="B1923" r:id="rId3563" display="https://leetcode-cn.com/problems/count-pairs-of-nodes" xr:uid="{00000000-0004-0000-0000-0000EA0D0000}"/>
    <hyperlink ref="C1923" r:id="rId3564" display="https://leetcode-cn.com/problems/count-pairs-of-nodes/solution" xr:uid="{00000000-0004-0000-0000-0000EB0D0000}"/>
    <hyperlink ref="B2041" r:id="rId3565" display="https://leetcode-cn.com/problems/grand-slam-titles" xr:uid="{00000000-0004-0000-0000-0000EC0D0000}"/>
    <hyperlink ref="C2041" r:id="rId3566" display="https://leetcode-cn.com/problems/grand-slam-titles/solution" xr:uid="{00000000-0004-0000-0000-0000ED0D0000}"/>
    <hyperlink ref="B1309" r:id="rId3567" display="https://leetcode-cn.com/problems/check-if-binary-string-has-at-most-one-segment-of-ones" xr:uid="{00000000-0004-0000-0000-0000EE0D0000}"/>
    <hyperlink ref="C1309" r:id="rId3568" display="https://leetcode-cn.com/problems/check-if-binary-string-has-at-most-one-segment-of-ones/solution" xr:uid="{00000000-0004-0000-0000-0000EF0D0000}"/>
    <hyperlink ref="B1610" r:id="rId3569" display="https://leetcode-cn.com/problems/minimum-elements-to-add-to-form-a-given-sum" xr:uid="{00000000-0004-0000-0000-0000F00D0000}"/>
    <hyperlink ref="C1610" r:id="rId3570" display="https://leetcode-cn.com/problems/minimum-elements-to-add-to-form-a-given-sum/solution" xr:uid="{00000000-0004-0000-0000-0000F10D0000}"/>
    <hyperlink ref="B1330" r:id="rId3571" display="https://leetcode-cn.com/problems/number-of-restricted-paths-from-first-to-last-node" xr:uid="{00000000-0004-0000-0000-0000F20D0000}"/>
    <hyperlink ref="C1330" r:id="rId3572" display="https://leetcode-cn.com/problems/number-of-restricted-paths-from-first-to-last-node/solution" xr:uid="{00000000-0004-0000-0000-0000F30D0000}"/>
    <hyperlink ref="B2011" r:id="rId3573" display="https://leetcode-cn.com/problems/make-the-xor-of-all-segments-equal-to-zero" xr:uid="{00000000-0004-0000-0000-0000F40D0000}"/>
    <hyperlink ref="C2011" r:id="rId3574" display="https://leetcode-cn.com/problems/make-the-xor-of-all-segments-equal-to-zero/solution" xr:uid="{00000000-0004-0000-0000-0000F50D0000}"/>
    <hyperlink ref="B2072" r:id="rId3575" display="https://leetcode-cn.com/problems/maximize-the-beauty-of-the-garden" xr:uid="{00000000-0004-0000-0000-0000F60D0000}"/>
    <hyperlink ref="C2072" r:id="rId3576" display="https://leetcode-cn.com/problems/maximize-the-beauty-of-the-garden/solution" xr:uid="{00000000-0004-0000-0000-0000F70D0000}"/>
    <hyperlink ref="B2033" r:id="rId3577" display="https://leetcode-cn.com/problems/primary-department-for-each-employee" xr:uid="{00000000-0004-0000-0000-0000F80D0000}"/>
    <hyperlink ref="C2033" r:id="rId3578" display="https://leetcode-cn.com/problems/primary-department-for-each-employee/solution" xr:uid="{00000000-0004-0000-0000-0000F90D0000}"/>
    <hyperlink ref="B1069" r:id="rId3579" display="https://leetcode-cn.com/problems/check-if-one-string-swap-can-make-strings-equal" xr:uid="{00000000-0004-0000-0000-0000FA0D0000}"/>
    <hyperlink ref="C1069" r:id="rId3580" display="https://leetcode-cn.com/problems/check-if-one-string-swap-can-make-strings-equal/solution" xr:uid="{00000000-0004-0000-0000-0000FB0D0000}"/>
    <hyperlink ref="B1345" r:id="rId3581" display="https://leetcode-cn.com/problems/find-center-of-star-graph" xr:uid="{00000000-0004-0000-0000-0000FC0D0000}"/>
    <hyperlink ref="C1345" r:id="rId3582" display="https://leetcode-cn.com/problems/find-center-of-star-graph/solution" xr:uid="{00000000-0004-0000-0000-0000FD0D0000}"/>
    <hyperlink ref="B1206" r:id="rId3583" display="https://leetcode-cn.com/problems/maximum-average-pass-ratio" xr:uid="{00000000-0004-0000-0000-0000FE0D0000}"/>
    <hyperlink ref="C1206" r:id="rId3584" display="https://leetcode-cn.com/problems/maximum-average-pass-ratio/solution" xr:uid="{00000000-0004-0000-0000-0000FF0D0000}"/>
    <hyperlink ref="B1290" r:id="rId3585" display="https://leetcode-cn.com/problems/maximum-score-of-a-good-subarray" xr:uid="{00000000-0004-0000-0000-0000000E0000}"/>
    <hyperlink ref="C1290" r:id="rId3586" display="https://leetcode-cn.com/problems/maximum-score-of-a-good-subarray/solution" xr:uid="{00000000-0004-0000-0000-0000010E0000}"/>
    <hyperlink ref="B2087" r:id="rId3587" display="https://leetcode-cn.com/problems/count-pairs-of-equal-substrings-with-minimum-difference" xr:uid="{00000000-0004-0000-0000-0000020E0000}"/>
    <hyperlink ref="C2087" r:id="rId3588" display="https://leetcode-cn.com/problems/count-pairs-of-equal-substrings-with-minimum-difference/solution" xr:uid="{00000000-0004-0000-0000-0000030E0000}"/>
    <hyperlink ref="B2048" r:id="rId3589" display="https://leetcode-cn.com/problems/rearrange-products-table" xr:uid="{00000000-0004-0000-0000-0000040E0000}"/>
    <hyperlink ref="C2048" r:id="rId3590" display="https://leetcode-cn.com/problems/rearrange-products-table/solution" xr:uid="{00000000-0004-0000-0000-0000050E0000}"/>
    <hyperlink ref="B1316" r:id="rId3591" display="https://leetcode-cn.com/problems/second-largest-digit-in-a-string" xr:uid="{00000000-0004-0000-0000-0000060E0000}"/>
    <hyperlink ref="C1316" r:id="rId3592" display="https://leetcode-cn.com/problems/second-largest-digit-in-a-string/solution" xr:uid="{00000000-0004-0000-0000-0000070E0000}"/>
    <hyperlink ref="B1687" r:id="rId3593" display="https://leetcode-cn.com/problems/design-authentication-manager" xr:uid="{00000000-0004-0000-0000-0000080E0000}"/>
    <hyperlink ref="C1687" r:id="rId3594" display="https://leetcode-cn.com/problems/design-authentication-manager/solution" xr:uid="{00000000-0004-0000-0000-0000090E0000}"/>
    <hyperlink ref="B1697" r:id="rId3595" display="https://leetcode-cn.com/problems/maximum-number-of-consecutive-values-you-can-make" xr:uid="{00000000-0004-0000-0000-00000A0E0000}"/>
    <hyperlink ref="C1697" r:id="rId3596" display="https://leetcode-cn.com/problems/maximum-number-of-consecutive-values-you-can-make/solution" xr:uid="{00000000-0004-0000-0000-00000B0E0000}"/>
    <hyperlink ref="B1946" r:id="rId3597" display="https://leetcode-cn.com/problems/maximize-score-after-n-operations" xr:uid="{00000000-0004-0000-0000-00000C0E0000}"/>
    <hyperlink ref="C1946" r:id="rId3598" display="https://leetcode-cn.com/problems/maximize-score-after-n-operations/solution" xr:uid="{00000000-0004-0000-0000-00000D0E0000}"/>
    <hyperlink ref="B1074" r:id="rId3599" display="https://leetcode-cn.com/problems/maximum-ascending-subarray-sum" xr:uid="{00000000-0004-0000-0000-00000E0E0000}"/>
    <hyperlink ref="C1074" r:id="rId3600" display="https://leetcode-cn.com/problems/maximum-ascending-subarray-sum/solution" xr:uid="{00000000-0004-0000-0000-00000F0E0000}"/>
    <hyperlink ref="B1180" r:id="rId3601" display="https://leetcode-cn.com/problems/number-of-orders-in-the-backlog" xr:uid="{00000000-0004-0000-0000-0000100E0000}"/>
    <hyperlink ref="C1180" r:id="rId3602" display="https://leetcode-cn.com/problems/number-of-orders-in-the-backlog/solution" xr:uid="{00000000-0004-0000-0000-0000110E0000}"/>
    <hyperlink ref="B1163" r:id="rId3603" display="https://leetcode-cn.com/problems/maximum-value-at-a-given-index-in-a-bounded-array" xr:uid="{00000000-0004-0000-0000-0000120E0000}"/>
    <hyperlink ref="C1163" r:id="rId3604" display="https://leetcode-cn.com/problems/maximum-value-at-a-given-index-in-a-bounded-array/solution" xr:uid="{00000000-0004-0000-0000-0000130E0000}"/>
    <hyperlink ref="B1673" r:id="rId3605" display="https://leetcode-cn.com/problems/count-pairs-with-xor-in-a-range" xr:uid="{00000000-0004-0000-0000-0000140E0000}"/>
    <hyperlink ref="C1673" r:id="rId3606" display="https://leetcode-cn.com/problems/count-pairs-with-xor-in-a-range/solution" xr:uid="{00000000-0004-0000-0000-0000150E0000}"/>
    <hyperlink ref="B2042" r:id="rId3607" display="https://leetcode-cn.com/problems/implement-trie-ii-prefix-tree" xr:uid="{00000000-0004-0000-0000-0000160E0000}"/>
    <hyperlink ref="C2042" r:id="rId3608" display="https://leetcode-cn.com/problems/implement-trie-ii-prefix-tree/solution" xr:uid="{00000000-0004-0000-0000-0000170E0000}"/>
    <hyperlink ref="B1101" r:id="rId3609" display="https://leetcode-cn.com/problems/number-of-different-integers-in-a-string" xr:uid="{00000000-0004-0000-0000-0000180E0000}"/>
    <hyperlink ref="C1101" r:id="rId3610" display="https://leetcode-cn.com/problems/number-of-different-integers-in-a-string/solution" xr:uid="{00000000-0004-0000-0000-0000190E0000}"/>
    <hyperlink ref="B1386" r:id="rId3611" display="https://leetcode-cn.com/problems/minimum-number-of-operations-to-reinitialize-a-permutation" xr:uid="{00000000-0004-0000-0000-00001A0E0000}"/>
    <hyperlink ref="C1386" r:id="rId3612" display="https://leetcode-cn.com/problems/minimum-number-of-operations-to-reinitialize-a-permutation/solution" xr:uid="{00000000-0004-0000-0000-00001B0E0000}"/>
    <hyperlink ref="B1354" r:id="rId3613" display="https://leetcode-cn.com/problems/evaluate-the-bracket-pairs-of-a-string" xr:uid="{00000000-0004-0000-0000-00001C0E0000}"/>
    <hyperlink ref="C1354" r:id="rId3614" display="https://leetcode-cn.com/problems/evaluate-the-bracket-pairs-of-a-string/solution" xr:uid="{00000000-0004-0000-0000-00001D0E0000}"/>
    <hyperlink ref="B1757" r:id="rId3615" display="https://leetcode-cn.com/problems/maximize-number-of-nice-divisors" xr:uid="{00000000-0004-0000-0000-00001E0E0000}"/>
    <hyperlink ref="C1757" r:id="rId3616" display="https://leetcode-cn.com/problems/maximize-number-of-nice-divisors/solution" xr:uid="{00000000-0004-0000-0000-00001F0E0000}"/>
    <hyperlink ref="B2049" r:id="rId3617" display="https://leetcode-cn.com/problems/ad-free-sessions" xr:uid="{00000000-0004-0000-0000-0000200E0000}"/>
    <hyperlink ref="C2049" r:id="rId3618" display="https://leetcode-cn.com/problems/ad-free-sessions/solution" xr:uid="{00000000-0004-0000-0000-0000210E0000}"/>
    <hyperlink ref="B2088" r:id="rId3619" display="https://leetcode-cn.com/problems/minimum-path-cost-in-a-hidden-grid" xr:uid="{00000000-0004-0000-0000-0000220E0000}"/>
    <hyperlink ref="C2088" r:id="rId3620" display="https://leetcode-cn.com/problems/minimum-path-cost-in-a-hidden-grid/solution" xr:uid="{00000000-0004-0000-0000-0000230E0000}"/>
    <hyperlink ref="B2061" r:id="rId3621" display="https://leetcode-cn.com/problems/find-interview-candidates" xr:uid="{00000000-0004-0000-0000-0000240E0000}"/>
    <hyperlink ref="C2061" r:id="rId3622" display="https://leetcode-cn.com/problems/find-interview-candidates/solution" xr:uid="{00000000-0004-0000-0000-0000250E0000}"/>
    <hyperlink ref="B1025" r:id="rId3623" display="https://leetcode-cn.com/problems/determine-color-of-a-chessboard-square" xr:uid="{00000000-0004-0000-0000-0000260E0000}"/>
    <hyperlink ref="C1025" r:id="rId3624" display="https://leetcode-cn.com/problems/determine-color-of-a-chessboard-square/solution" xr:uid="{00000000-0004-0000-0000-0000270E0000}"/>
    <hyperlink ref="B1535" r:id="rId3625" display="https://leetcode-cn.com/problems/sentence-similarity-iii" xr:uid="{00000000-0004-0000-0000-0000280E0000}"/>
    <hyperlink ref="C1535" r:id="rId3626" display="https://leetcode-cn.com/problems/sentence-similarity-iii/solution" xr:uid="{00000000-0004-0000-0000-0000290E0000}"/>
    <hyperlink ref="B1375" r:id="rId3627" display="https://leetcode-cn.com/problems/count-nice-pairs-in-an-array" xr:uid="{00000000-0004-0000-0000-00002A0E0000}"/>
    <hyperlink ref="C1375" r:id="rId3628" display="https://leetcode-cn.com/problems/count-nice-pairs-in-an-array/solution" xr:uid="{00000000-0004-0000-0000-00002B0E0000}"/>
    <hyperlink ref="B1895" r:id="rId3629" display="https://leetcode-cn.com/problems/maximum-number-of-groups-getting-fresh-donuts" xr:uid="{00000000-0004-0000-0000-00002C0E0000}"/>
    <hyperlink ref="C1895" r:id="rId3630" display="https://leetcode-cn.com/problems/maximum-number-of-groups-getting-fresh-donuts/solution" xr:uid="{00000000-0004-0000-0000-00002D0E0000}"/>
    <hyperlink ref="B1146" r:id="rId3631" display="https://leetcode-cn.com/problems/truncate-sentence" xr:uid="{00000000-0004-0000-0000-00002E0E0000}"/>
    <hyperlink ref="C1146" r:id="rId3632" display="https://leetcode-cn.com/problems/truncate-sentence/solution" xr:uid="{00000000-0004-0000-0000-00002F0E0000}"/>
    <hyperlink ref="B1301" r:id="rId3633" display="https://leetcode-cn.com/problems/finding-the-users-active-minutes" xr:uid="{00000000-0004-0000-0000-0000300E0000}"/>
    <hyperlink ref="C1301" r:id="rId3634" display="https://leetcode-cn.com/problems/finding-the-users-active-minutes/solution" xr:uid="{00000000-0004-0000-0000-0000310E0000}"/>
    <hyperlink ref="B1155" r:id="rId3635" display="https://leetcode-cn.com/problems/minimum-absolute-sum-difference" xr:uid="{00000000-0004-0000-0000-0000320E0000}"/>
    <hyperlink ref="C1155" r:id="rId3636" display="https://leetcode-cn.com/problems/minimum-absolute-sum-difference/solution" xr:uid="{00000000-0004-0000-0000-0000330E0000}"/>
    <hyperlink ref="B1934" r:id="rId3637" display="https://leetcode-cn.com/problems/number-of-different-subsequences-gcds" xr:uid="{00000000-0004-0000-0000-0000340E0000}"/>
    <hyperlink ref="C1934" r:id="rId3638" display="https://leetcode-cn.com/problems/number-of-different-subsequences-gcds/solution" xr:uid="{00000000-0004-0000-0000-0000350E0000}"/>
    <hyperlink ref="B2085" r:id="rId3639" display="https://leetcode-cn.com/problems/maximum-number-of-accepted-invitations" xr:uid="{00000000-0004-0000-0000-0000360E0000}"/>
    <hyperlink ref="C2085" r:id="rId3640" display="https://leetcode-cn.com/problems/maximum-number-of-accepted-invitations/solution" xr:uid="{00000000-0004-0000-0000-0000370E0000}"/>
    <hyperlink ref="B2055" r:id="rId3641" display="https://leetcode-cn.com/problems/find-customers-with-positive-revenue-this-year" xr:uid="{00000000-0004-0000-0000-0000380E0000}"/>
    <hyperlink ref="C2055" r:id="rId3642" display="https://leetcode-cn.com/problems/find-customers-with-positive-revenue-this-year/solution" xr:uid="{00000000-0004-0000-0000-0000390E0000}"/>
    <hyperlink ref="B929" r:id="rId3643" display="https://leetcode-cn.com/problems/sign-of-the-product-of-an-array" xr:uid="{00000000-0004-0000-0000-00003A0E0000}"/>
    <hyperlink ref="C929" r:id="rId3644" display="https://leetcode-cn.com/problems/sign-of-the-product-of-an-array/solution" xr:uid="{00000000-0004-0000-0000-00003B0E0000}"/>
    <hyperlink ref="B1407" r:id="rId3645" display="https://leetcode-cn.com/problems/find-the-winner-of-the-circular-game" xr:uid="{00000000-0004-0000-0000-00003C0E0000}"/>
    <hyperlink ref="C1407" r:id="rId3646" display="https://leetcode-cn.com/problems/find-the-winner-of-the-circular-game/solution" xr:uid="{00000000-0004-0000-0000-00003D0E0000}"/>
    <hyperlink ref="B979" r:id="rId3647" display="https://leetcode-cn.com/problems/minimum-sideway-jumps" xr:uid="{00000000-0004-0000-0000-00003E0E0000}"/>
    <hyperlink ref="C979" r:id="rId3648" display="https://leetcode-cn.com/problems/minimum-sideway-jumps/solution" xr:uid="{00000000-0004-0000-0000-00003F0E0000}"/>
    <hyperlink ref="B1648" r:id="rId3649" display="https://leetcode-cn.com/problems/finding-mk-average" xr:uid="{00000000-0004-0000-0000-0000400E0000}"/>
    <hyperlink ref="C1648" r:id="rId3650" display="https://leetcode-cn.com/problems/finding-mk-average/solution" xr:uid="{00000000-0004-0000-0000-0000410E0000}"/>
    <hyperlink ref="B2073" r:id="rId3651" display="https://leetcode-cn.com/problems/faulty-sensor" xr:uid="{00000000-0004-0000-0000-0000420E0000}"/>
    <hyperlink ref="C2073" r:id="rId3652" display="https://leetcode-cn.com/problems/faulty-sensor/solution" xr:uid="{00000000-0004-0000-0000-0000430E0000}"/>
    <hyperlink ref="B1246" r:id="rId3653" display="https://leetcode-cn.com/problems/minimum-operations-to-make-the-array-increasing" xr:uid="{00000000-0004-0000-0000-0000440E0000}"/>
    <hyperlink ref="C1246" r:id="rId3654" display="https://leetcode-cn.com/problems/minimum-operations-to-make-the-array-increasing/solution" xr:uid="{00000000-0004-0000-0000-0000450E0000}"/>
    <hyperlink ref="B1523" r:id="rId3655" display="https://leetcode-cn.com/problems/queries-on-number-of-points-inside-a-circle" xr:uid="{00000000-0004-0000-0000-0000460E0000}"/>
    <hyperlink ref="C1523" r:id="rId3656" display="https://leetcode-cn.com/problems/queries-on-number-of-points-inside-a-circle/solution" xr:uid="{00000000-0004-0000-0000-0000470E0000}"/>
    <hyperlink ref="B1367" r:id="rId3657" display="https://leetcode-cn.com/problems/maximum-xor-for-each-query" xr:uid="{00000000-0004-0000-0000-0000480E0000}"/>
    <hyperlink ref="C1367" r:id="rId3658" display="https://leetcode-cn.com/problems/maximum-xor-for-each-query/solution" xr:uid="{00000000-0004-0000-0000-0000490E0000}"/>
    <hyperlink ref="B2034" r:id="rId3659" display="https://leetcode-cn.com/problems/minimum-number-of-operations-to-make-string-sorted" xr:uid="{00000000-0004-0000-0000-00004A0E0000}"/>
    <hyperlink ref="C2034" r:id="rId3660" display="https://leetcode-cn.com/problems/minimum-number-of-operations-to-make-string-sorted/solution" xr:uid="{00000000-0004-0000-0000-00004B0E0000}"/>
    <hyperlink ref="B2078" r:id="rId3661" display="https://leetcode-cn.com/problems/maximum-transaction-each-day" xr:uid="{00000000-0004-0000-0000-00004C0E0000}"/>
    <hyperlink ref="C2078" r:id="rId3662" display="https://leetcode-cn.com/problems/maximum-transaction-each-day/solution" xr:uid="{00000000-0004-0000-0000-00004D0E0000}"/>
    <hyperlink ref="B974" r:id="rId3663" display="https://leetcode-cn.com/problems/check-if-the-sentence-is-pangram" xr:uid="{00000000-0004-0000-0000-00004E0E0000}"/>
    <hyperlink ref="C974" r:id="rId3664" display="https://leetcode-cn.com/problems/check-if-the-sentence-is-pangram/solution" xr:uid="{00000000-0004-0000-0000-00004F0E0000}"/>
    <hyperlink ref="B1139" r:id="rId3665" display="https://leetcode-cn.com/problems/maximum-ice-cream-bars" xr:uid="{00000000-0004-0000-0000-0000500E0000}"/>
    <hyperlink ref="C1139" r:id="rId3666" display="https://leetcode-cn.com/problems/maximum-ice-cream-bars/solution" xr:uid="{00000000-0004-0000-0000-0000510E0000}"/>
    <hyperlink ref="B1121" r:id="rId3667" display="https://leetcode-cn.com/problems/single-threaded-cpu" xr:uid="{00000000-0004-0000-0000-0000520E0000}"/>
    <hyperlink ref="C1121" r:id="rId3668" display="https://leetcode-cn.com/problems/single-threaded-cpu/solution" xr:uid="{00000000-0004-0000-0000-0000530E0000}"/>
    <hyperlink ref="B1580" r:id="rId3669" display="https://leetcode-cn.com/problems/find-xor-sum-of-all-pairs-bitwise-and" xr:uid="{00000000-0004-0000-0000-0000540E0000}"/>
    <hyperlink ref="C1580" r:id="rId3670" display="https://leetcode-cn.com/problems/find-xor-sum-of-all-pairs-bitwise-and/solution" xr:uid="{00000000-0004-0000-0000-0000550E0000}"/>
    <hyperlink ref="B2079" r:id="rId3671" display="https://leetcode-cn.com/problems/remove-duplicates-from-an-unsorted-linked-list" xr:uid="{00000000-0004-0000-0000-0000560E0000}"/>
    <hyperlink ref="C2079" r:id="rId3672" display="https://leetcode-cn.com/problems/remove-duplicates-from-an-unsorted-linked-list/solution" xr:uid="{00000000-0004-0000-0000-0000570E0000}"/>
    <hyperlink ref="B1581" r:id="rId3673" display="https://leetcode-cn.com/problems/sum-of-digits-in-base-k" xr:uid="{00000000-0004-0000-0000-0000580E0000}"/>
    <hyperlink ref="C1581" r:id="rId3674" display="https://leetcode-cn.com/problems/sum-of-digits-in-base-k/solution" xr:uid="{00000000-0004-0000-0000-0000590E0000}"/>
    <hyperlink ref="B1331" r:id="rId3675" display="https://leetcode-cn.com/problems/frequency-of-the-most-frequent-element" xr:uid="{00000000-0004-0000-0000-00005A0E0000}"/>
    <hyperlink ref="C1331" r:id="rId3676" display="https://leetcode-cn.com/problems/frequency-of-the-most-frequent-element/solution" xr:uid="{00000000-0004-0000-0000-00005B0E0000}"/>
    <hyperlink ref="B1095" r:id="rId3677" display="https://leetcode-cn.com/problems/longest-substring-of-all-vowels-in-order" xr:uid="{00000000-0004-0000-0000-00005C0E0000}"/>
    <hyperlink ref="C1095" r:id="rId3678" display="https://leetcode-cn.com/problems/longest-substring-of-all-vowels-in-order/solution" xr:uid="{00000000-0004-0000-0000-00005D0E0000}"/>
    <hyperlink ref="B1829" r:id="rId3679" display="https://leetcode-cn.com/problems/maximum-building-height" xr:uid="{00000000-0004-0000-0000-00005E0E0000}"/>
    <hyperlink ref="C1829" r:id="rId3680" display="https://leetcode-cn.com/problems/maximum-building-height/solution" xr:uid="{00000000-0004-0000-0000-00005F0E0000}"/>
    <hyperlink ref="B2074" r:id="rId3681" display="https://leetcode-cn.com/problems/league-statistics" xr:uid="{00000000-0004-0000-0000-0000600E0000}"/>
    <hyperlink ref="C2074" r:id="rId3682" display="https://leetcode-cn.com/problems/league-statistics/solution" xr:uid="{00000000-0004-0000-0000-0000610E0000}"/>
    <hyperlink ref="B2091" r:id="rId3683" display="https://leetcode-cn.com/problems/next-palindrome-using-same-digits" xr:uid="{00000000-0004-0000-0000-0000620E0000}"/>
    <hyperlink ref="C2091" r:id="rId3684" display="https://leetcode-cn.com/problems/next-palindrome-using-same-digits/solution" xr:uid="{00000000-0004-0000-0000-0000630E0000}"/>
    <hyperlink ref="B2075" r:id="rId3685" display="https://leetcode-cn.com/problems/suspicious-bank-accounts" xr:uid="{00000000-0004-0000-0000-0000640E0000}"/>
    <hyperlink ref="C2075" r:id="rId3686" display="https://leetcode-cn.com/problems/suspicious-bank-accounts/solution" xr:uid="{00000000-0004-0000-0000-0000650E0000}"/>
    <hyperlink ref="B1465" r:id="rId3687" display="https://leetcode-cn.com/problems/replace-all-digits-with-characters" xr:uid="{00000000-0004-0000-0000-0000660E0000}"/>
    <hyperlink ref="C1465" r:id="rId3688" display="https://leetcode-cn.com/problems/replace-all-digits-with-characters/solution" xr:uid="{00000000-0004-0000-0000-0000670E0000}"/>
    <hyperlink ref="B1848" r:id="rId3689" display="https://leetcode-cn.com/problems/seat-reservation-manager" xr:uid="{00000000-0004-0000-0000-0000680E0000}"/>
    <hyperlink ref="C1848" r:id="rId3690" display="https://leetcode-cn.com/problems/seat-reservation-manager/solution" xr:uid="{00000000-0004-0000-0000-0000690E0000}"/>
    <hyperlink ref="B1818" r:id="rId3691" display="https://leetcode-cn.com/problems/maximum-element-after-decreasing-and-rearranging" xr:uid="{00000000-0004-0000-0000-00006A0E0000}"/>
    <hyperlink ref="C1818" r:id="rId3692" display="https://leetcode-cn.com/problems/maximum-element-after-decreasing-and-rearranging/solution" xr:uid="{00000000-0004-0000-0000-00006B0E0000}"/>
    <hyperlink ref="B1806" r:id="rId3693" display="https://leetcode-cn.com/problems/closest-room" xr:uid="{00000000-0004-0000-0000-00006C0E0000}"/>
    <hyperlink ref="C1806" r:id="rId3694" display="https://leetcode-cn.com/problems/closest-room/solution" xr:uid="{00000000-0004-0000-0000-00006D0E0000}"/>
    <hyperlink ref="B1599" r:id="rId3695" display="https://leetcode-cn.com/problems/minimum-distance-to-the-target-element" xr:uid="{00000000-0004-0000-0000-00006E0E0000}"/>
    <hyperlink ref="C1599" r:id="rId3696" display="https://leetcode-cn.com/problems/minimum-distance-to-the-target-element/solution" xr:uid="{00000000-0004-0000-0000-00006F0E0000}"/>
    <hyperlink ref="B1221" r:id="rId3697" display="https://leetcode-cn.com/problems/splitting-a-string-into-descending-consecutive-values" xr:uid="{00000000-0004-0000-0000-0000700E0000}"/>
    <hyperlink ref="C1221" r:id="rId3698" display="https://leetcode-cn.com/problems/splitting-a-string-into-descending-consecutive-values/solution" xr:uid="{00000000-0004-0000-0000-0000710E0000}"/>
    <hyperlink ref="B1740" r:id="rId3699" display="https://leetcode-cn.com/problems/minimum-adjacent-swaps-to-reach-the-kth-smallest-number" xr:uid="{00000000-0004-0000-0000-0000720E0000}"/>
    <hyperlink ref="C1740" r:id="rId3700" display="https://leetcode-cn.com/problems/minimum-adjacent-swaps-to-reach-the-kth-smallest-number/solution" xr:uid="{00000000-0004-0000-0000-0000730E0000}"/>
    <hyperlink ref="B1725" r:id="rId3701" display="https://leetcode-cn.com/problems/minimum-interval-to-include-each-query" xr:uid="{00000000-0004-0000-0000-0000740E0000}"/>
    <hyperlink ref="C1725" r:id="rId3702" display="https://leetcode-cn.com/problems/minimum-interval-to-include-each-query/solution" xr:uid="{00000000-0004-0000-0000-0000750E0000}"/>
    <hyperlink ref="B2086" r:id="rId3703" display="https://leetcode-cn.com/problems/distinct-numbers-in-each-subarray" xr:uid="{00000000-0004-0000-0000-0000760E0000}"/>
    <hyperlink ref="C2086" r:id="rId3704" display="https://leetcode-cn.com/problems/distinct-numbers-in-each-subarray/solution" xr:uid="{00000000-0004-0000-0000-0000770E0000}"/>
    <hyperlink ref="B2076" r:id="rId3705" display="https://leetcode-cn.com/problems/convert-date-format" xr:uid="{00000000-0004-0000-0000-0000780E0000}"/>
    <hyperlink ref="C2076" r:id="rId3706" display="https://leetcode-cn.com/problems/convert-date-format/solution" xr:uid="{00000000-0004-0000-0000-0000790E0000}"/>
    <hyperlink ref="B1346" r:id="rId3707" display="https://leetcode-cn.com/problems/maximum-population-year" xr:uid="{00000000-0004-0000-0000-00007A0E0000}"/>
    <hyperlink ref="C1346" r:id="rId3708" display="https://leetcode-cn.com/problems/maximum-population-year/solution" xr:uid="{00000000-0004-0000-0000-00007B0E0000}"/>
    <hyperlink ref="B1347" r:id="rId3709" display="https://leetcode-cn.com/problems/maximum-distance-between-a-pair-of-values" xr:uid="{00000000-0004-0000-0000-00007C0E0000}"/>
    <hyperlink ref="C1347" r:id="rId3710" display="https://leetcode-cn.com/problems/maximum-distance-between-a-pair-of-values/solution" xr:uid="{00000000-0004-0000-0000-00007D0E0000}"/>
    <hyperlink ref="B1418" r:id="rId3711" display="https://leetcode-cn.com/problems/maximum-subarray-min-product" xr:uid="{00000000-0004-0000-0000-00007E0E0000}"/>
    <hyperlink ref="C1418" r:id="rId3712" display="https://leetcode-cn.com/problems/maximum-subarray-min-product/solution" xr:uid="{00000000-0004-0000-0000-00007F0E0000}"/>
    <hyperlink ref="B1968" r:id="rId3713" display="https://leetcode-cn.com/problems/largest-color-value-in-a-directed-graph" xr:uid="{00000000-0004-0000-0000-0000800E0000}"/>
    <hyperlink ref="C1968" r:id="rId3714" display="https://leetcode-cn.com/problems/largest-color-value-in-a-directed-graph/solution" xr:uid="{00000000-0004-0000-0000-0000810E0000}"/>
    <hyperlink ref="B2083" r:id="rId3715" display="https://leetcode-cn.com/problems/longest-word-with-all-prefixes" xr:uid="{00000000-0004-0000-0000-0000820E0000}"/>
    <hyperlink ref="C2083" r:id="rId3716" display="https://leetcode-cn.com/problems/longest-word-with-all-prefixes/solution" xr:uid="{00000000-0004-0000-0000-0000830E0000}"/>
    <hyperlink ref="B1419" r:id="rId3717" display="https://leetcode-cn.com/problems/sorting-the-sentence" xr:uid="{00000000-0004-0000-0000-0000840E0000}"/>
    <hyperlink ref="C1419" r:id="rId3718" display="https://leetcode-cn.com/problems/sorting-the-sentence/solution" xr:uid="{00000000-0004-0000-0000-0000850E0000}"/>
    <hyperlink ref="B1741" r:id="rId3719" display="https://leetcode-cn.com/problems/incremental-memory-leak" xr:uid="{00000000-0004-0000-0000-0000860E0000}"/>
    <hyperlink ref="C1741" r:id="rId3720" display="https://leetcode-cn.com/problems/incremental-memory-leak/solution" xr:uid="{00000000-0004-0000-0000-0000870E0000}"/>
    <hyperlink ref="B1621" r:id="rId3721" display="https://leetcode-cn.com/problems/rotating-the-box" xr:uid="{00000000-0004-0000-0000-0000880E0000}"/>
    <hyperlink ref="C1621" r:id="rId3722" display="https://leetcode-cn.com/problems/rotating-the-box/solution" xr:uid="{00000000-0004-0000-0000-0000890E0000}"/>
    <hyperlink ref="B1863" r:id="rId3723" display="https://leetcode-cn.com/problems/sum-of-floored-pairs" xr:uid="{00000000-0004-0000-0000-00008A0E0000}"/>
    <hyperlink ref="C1863" r:id="rId3724" display="https://leetcode-cn.com/problems/sum-of-floored-pairs/solution" xr:uid="{00000000-0004-0000-0000-00008B0E0000}"/>
    <hyperlink ref="B1361" r:id="rId3725" display="https://leetcode-cn.com/problems/sum-of-all-subset-xor-totals" xr:uid="{00000000-0004-0000-0000-00008C0E0000}"/>
    <hyperlink ref="C1361" r:id="rId3726" display="https://leetcode-cn.com/problems/sum-of-all-subset-xor-totals/solution" xr:uid="{00000000-0004-0000-0000-00008D0E0000}"/>
    <hyperlink ref="B1255" r:id="rId3727" display="https://leetcode-cn.com/problems/minimum-number-of-swaps-to-make-the-binary-string-alternating" xr:uid="{00000000-0004-0000-0000-00008E0E0000}"/>
    <hyperlink ref="C1255" r:id="rId3728" display="https://leetcode-cn.com/problems/minimum-number-of-swaps-to-make-the-binary-string-alternating/solution" xr:uid="{00000000-0004-0000-0000-00008F0E0000}"/>
    <hyperlink ref="B1600" r:id="rId3729" display="https://leetcode-cn.com/problems/finding-pairs-with-a-certain-sum" xr:uid="{00000000-0004-0000-0000-0000900E0000}"/>
    <hyperlink ref="C1600" r:id="rId3730" display="https://leetcode-cn.com/problems/finding-pairs-with-a-certain-sum/solution" xr:uid="{00000000-0004-0000-0000-0000910E0000}"/>
    <hyperlink ref="B1830" r:id="rId3731" display="https://leetcode-cn.com/problems/number-of-ways-to-rearrange-sticks-with-k-sticks-visible" xr:uid="{00000000-0004-0000-0000-0000920E0000}"/>
    <hyperlink ref="C1830" r:id="rId3732" display="https://leetcode-cn.com/problems/number-of-ways-to-rearrange-sticks-with-k-sticks-visible/solution" xr:uid="{00000000-0004-0000-0000-0000930E0000}"/>
    <hyperlink ref="B2089" r:id="rId3733" display="https://leetcode-cn.com/problems/orders-with-maximum-quantity-above-average" xr:uid="{00000000-0004-0000-0000-0000940E0000}"/>
    <hyperlink ref="C2089" r:id="rId3734" display="https://leetcode-cn.com/problems/orders-with-maximum-quantity-above-average/solution" xr:uid="{00000000-0004-0000-0000-0000950E0000}"/>
    <hyperlink ref="B2090" r:id="rId3735" display="https://leetcode-cn.com/problems/product-of-two-run-length-encoded-arrays" xr:uid="{00000000-0004-0000-0000-0000960E0000}"/>
    <hyperlink ref="C2090" r:id="rId3736" display="https://leetcode-cn.com/problems/product-of-two-run-length-encoded-arrays/solution" xr:uid="{00000000-0004-0000-0000-0000970E0000}"/>
    <hyperlink ref="B368" r:id="rId3737" display="https://leetcode-cn.com/problems/guess-numbers" xr:uid="{00000000-0004-0000-0000-0000980E0000}"/>
    <hyperlink ref="C368" r:id="rId3738" display="https://leetcode-cn.com/problems/guess-numbers/solution" xr:uid="{00000000-0004-0000-0000-0000990E0000}"/>
    <hyperlink ref="B775" r:id="rId3739" display="https://leetcode-cn.com/problems/deep-dark-fraction" xr:uid="{00000000-0004-0000-0000-00009A0E0000}"/>
    <hyperlink ref="C775" r:id="rId3740" display="https://leetcode-cn.com/problems/deep-dark-fraction/solution" xr:uid="{00000000-0004-0000-0000-00009B0E0000}"/>
    <hyperlink ref="B874" r:id="rId3741" display="https://leetcode-cn.com/problems/programmable-robot" xr:uid="{00000000-0004-0000-0000-00009C0E0000}"/>
    <hyperlink ref="C874" r:id="rId3742" display="https://leetcode-cn.com/problems/programmable-robot/solution" xr:uid="{00000000-0004-0000-0000-00009D0E0000}"/>
    <hyperlink ref="B1658" r:id="rId3743" display="https://leetcode-cn.com/problems/broken-board-dominoes" xr:uid="{00000000-0004-0000-0000-00009E0E0000}"/>
    <hyperlink ref="C1658" r:id="rId3744" display="https://leetcode-cn.com/problems/broken-board-dominoes/solution" xr:uid="{00000000-0004-0000-0000-00009F0E0000}"/>
    <hyperlink ref="B1758" r:id="rId3745" display="https://leetcode-cn.com/problems/coin-bonus" xr:uid="{00000000-0004-0000-0000-0000A00E0000}"/>
    <hyperlink ref="C1758" r:id="rId3746" display="https://leetcode-cn.com/problems/coin-bonus/solution" xr:uid="{00000000-0004-0000-0000-0000A10E0000}"/>
    <hyperlink ref="B370" r:id="rId3747" display="https://leetcode-cn.com/problems/na-ying-bi" xr:uid="{00000000-0004-0000-0000-0000A20E0000}"/>
    <hyperlink ref="C370" r:id="rId3748" display="https://leetcode-cn.com/problems/na-ying-bi/solution" xr:uid="{00000000-0004-0000-0000-0000A30E0000}"/>
    <hyperlink ref="B933" r:id="rId3749" display="https://leetcode-cn.com/problems/chuan-di-xin-xi" xr:uid="{00000000-0004-0000-0000-0000A40E0000}"/>
    <hyperlink ref="C933" r:id="rId3750" display="https://leetcode-cn.com/problems/chuan-di-xin-xi/solution" xr:uid="{00000000-0004-0000-0000-0000A50E0000}"/>
    <hyperlink ref="B1239" r:id="rId3751" display="https://leetcode-cn.com/problems/ju-qing-hong-fa-shi-jian" xr:uid="{00000000-0004-0000-0000-0000A60E0000}"/>
    <hyperlink ref="C1239" r:id="rId3752" display="https://leetcode-cn.com/problems/ju-qing-hong-fa-shi-jian/solution" xr:uid="{00000000-0004-0000-0000-0000A70E0000}"/>
    <hyperlink ref="B1181" r:id="rId3753" display="https://leetcode-cn.com/problems/zui-xiao-tiao-yue-ci-shu" xr:uid="{00000000-0004-0000-0000-0000A80E0000}"/>
    <hyperlink ref="C1181" r:id="rId3754" display="https://leetcode-cn.com/problems/zui-xiao-tiao-yue-ci-shu/solution" xr:uid="{00000000-0004-0000-0000-0000A90E0000}"/>
    <hyperlink ref="B1924" r:id="rId3755" display="https://leetcode-cn.com/problems/er-cha-shu-ren-wu-diao-du" xr:uid="{00000000-0004-0000-0000-0000AA0E0000}"/>
    <hyperlink ref="C1924" r:id="rId3756" display="https://leetcode-cn.com/problems/er-cha-shu-ren-wu-diao-du/solution" xr:uid="{00000000-0004-0000-0000-0000AB0E0000}"/>
    <hyperlink ref="B1510" r:id="rId3757" display="https://leetcode-cn.com/problems/qi-wang-ge-shu-tong-ji" xr:uid="{00000000-0004-0000-0000-0000AC0E0000}"/>
    <hyperlink ref="C1510" r:id="rId3758" display="https://leetcode-cn.com/problems/qi-wang-ge-shu-tong-ji/solution" xr:uid="{00000000-0004-0000-0000-0000AD0E0000}"/>
    <hyperlink ref="B1310" r:id="rId3759" display="https://leetcode-cn.com/problems/xiao-zhang-shua-ti-ji-hua" xr:uid="{00000000-0004-0000-0000-0000AE0E0000}"/>
    <hyperlink ref="C1310" r:id="rId3760" display="https://leetcode-cn.com/problems/xiao-zhang-shua-ti-ji-hua/solution" xr:uid="{00000000-0004-0000-0000-0000AF0E0000}"/>
    <hyperlink ref="B1291" r:id="rId3761" display="https://leetcode-cn.com/problems/xun-bao" xr:uid="{00000000-0004-0000-0000-0000B00E0000}"/>
    <hyperlink ref="C1291" r:id="rId3762" display="https://leetcode-cn.com/problems/xun-bao/solution" xr:uid="{00000000-0004-0000-0000-0000B10E0000}"/>
    <hyperlink ref="B1783" r:id="rId3763" display="https://leetcode-cn.com/problems/qie-fen-shu-zu" xr:uid="{00000000-0004-0000-0000-0000B20E0000}"/>
    <hyperlink ref="C1783" r:id="rId3764" display="https://leetcode-cn.com/problems/qie-fen-shu-zu/solution" xr:uid="{00000000-0004-0000-0000-0000B30E0000}"/>
    <hyperlink ref="B2035" r:id="rId3765" display="https://leetcode-cn.com/problems/you-le-yuan-de-mi-gong" xr:uid="{00000000-0004-0000-0000-0000B40E0000}"/>
    <hyperlink ref="C2035" r:id="rId3766" display="https://leetcode-cn.com/problems/you-le-yuan-de-mi-gong/solution" xr:uid="{00000000-0004-0000-0000-0000B50E0000}"/>
    <hyperlink ref="B2051" r:id="rId3767" display="https://leetcode-cn.com/problems/you-le-yuan-de-you-lan-ji-hua" xr:uid="{00000000-0004-0000-0000-0000B60E0000}"/>
    <hyperlink ref="C2051" r:id="rId3768" display="https://leetcode-cn.com/problems/you-le-yuan-de-you-lan-ji-hua/solution" xr:uid="{00000000-0004-0000-0000-0000B70E0000}"/>
    <hyperlink ref="B758" r:id="rId3769" display="https://leetcode-cn.com/problems/nGK0Fy" xr:uid="{00000000-0004-0000-0000-0000B80E0000}"/>
    <hyperlink ref="C758" r:id="rId3770" display="https://leetcode-cn.com/problems/nGK0Fy/solution" xr:uid="{00000000-0004-0000-0000-0000B90E0000}"/>
    <hyperlink ref="B818" r:id="rId3771" display="https://leetcode-cn.com/problems/2vYnGI" xr:uid="{00000000-0004-0000-0000-0000BA0E0000}"/>
    <hyperlink ref="C818" r:id="rId3772" display="https://leetcode-cn.com/problems/2vYnGI/solution" xr:uid="{00000000-0004-0000-0000-0000BB0E0000}"/>
    <hyperlink ref="B789" r:id="rId3773" display="https://leetcode-cn.com/problems/UlBDOe" xr:uid="{00000000-0004-0000-0000-0000BC0E0000}"/>
    <hyperlink ref="C789" r:id="rId3774" display="https://leetcode-cn.com/problems/UlBDOe/solution" xr:uid="{00000000-0004-0000-0000-0000BD0E0000}"/>
    <hyperlink ref="B1947" r:id="rId3775" display="https://leetcode-cn.com/problems/meChtZ" xr:uid="{00000000-0004-0000-0000-0000BE0E0000}"/>
    <hyperlink ref="C1947" r:id="rId3776" display="https://leetcode-cn.com/problems/meChtZ/solution" xr:uid="{00000000-0004-0000-0000-0000BF0E0000}"/>
    <hyperlink ref="B2012" r:id="rId3777" display="https://leetcode-cn.com/problems/Za25hA" xr:uid="{00000000-0004-0000-0000-0000C00E0000}"/>
    <hyperlink ref="C2012" r:id="rId3778" display="https://leetcode-cn.com/problems/Za25hA/solution" xr:uid="{00000000-0004-0000-0000-0000C10E0000}"/>
    <hyperlink ref="B859" r:id="rId3779" display="https://leetcode-cn.com/problems/ccw6C7" xr:uid="{00000000-0004-0000-0000-0000C20E0000}"/>
    <hyperlink ref="C859" r:id="rId3780" display="https://leetcode-cn.com/problems/ccw6C7/solution" xr:uid="{00000000-0004-0000-0000-0000C30E0000}"/>
    <hyperlink ref="B1638" r:id="rId3781" display="https://leetcode-cn.com/problems/er94lq" xr:uid="{00000000-0004-0000-0000-0000C40E0000}"/>
    <hyperlink ref="C1638" r:id="rId3782" display="https://leetcode-cn.com/problems/er94lq/solution" xr:uid="{00000000-0004-0000-0000-0000C50E0000}"/>
    <hyperlink ref="B1989" r:id="rId3783" display="https://leetcode-cn.com/problems/5TxKeK" xr:uid="{00000000-0004-0000-0000-0000C60E0000}"/>
    <hyperlink ref="C1989" r:id="rId3784" display="https://leetcode-cn.com/problems/5TxKeK/solution" xr:uid="{00000000-0004-0000-0000-0000C70E0000}"/>
    <hyperlink ref="B1957" r:id="rId3785" display="https://leetcode-cn.com/problems/Uh984O" xr:uid="{00000000-0004-0000-0000-0000C80E0000}"/>
    <hyperlink ref="C1957" r:id="rId3786" display="https://leetcode-cn.com/problems/Uh984O/solution" xr:uid="{00000000-0004-0000-0000-0000C90E0000}"/>
    <hyperlink ref="B2013" r:id="rId3787" display="https://leetcode-cn.com/problems/hSRGyL" xr:uid="{00000000-0004-0000-0000-0000CA0E0000}"/>
    <hyperlink ref="C2013" r:id="rId3788" display="https://leetcode-cn.com/problems/hSRGyL/solution" xr:uid="{00000000-0004-0000-0000-0000CB0E0000}"/>
    <hyperlink ref="B1983" r:id="rId3789" display="https://leetcode-cn.com/problems/IQvJ9i" xr:uid="{00000000-0004-0000-0000-0000CC0E0000}"/>
    <hyperlink ref="C1983" r:id="rId3790" display="https://leetcode-cn.com/problems/IQvJ9i/solution" xr:uid="{00000000-0004-0000-0000-0000CD0E0000}"/>
    <hyperlink ref="B1050" r:id="rId3791" display="https://leetcode-cn.com/problems/4xy4Wx" xr:uid="{00000000-0004-0000-0000-0000CE0E0000}"/>
    <hyperlink ref="C1050" r:id="rId3792" display="https://leetcode-cn.com/problems/4xy4Wx/solution" xr:uid="{00000000-0004-0000-0000-0000CF0E0000}"/>
    <hyperlink ref="B1240" r:id="rId3793" display="https://leetcode-cn.com/problems/SNJvJP" xr:uid="{00000000-0004-0000-0000-0000D00E0000}"/>
    <hyperlink ref="C1240" r:id="rId3794" display="https://leetcode-cn.com/problems/SNJvJP/solution" xr:uid="{00000000-0004-0000-0000-0000D10E0000}"/>
    <hyperlink ref="B1434" r:id="rId3795" display="https://leetcode-cn.com/problems/p0NxJO" xr:uid="{00000000-0004-0000-0000-0000D20E0000}"/>
    <hyperlink ref="C1434" r:id="rId3796" display="https://leetcode-cn.com/problems/p0NxJO/solution" xr:uid="{00000000-0004-0000-0000-0000D30E0000}"/>
    <hyperlink ref="B1908" r:id="rId3797" display="https://leetcode-cn.com/problems/Db3wC1" xr:uid="{00000000-0004-0000-0000-0000D40E0000}"/>
    <hyperlink ref="C1908" r:id="rId3798" display="https://leetcode-cn.com/problems/Db3wC1/solution" xr:uid="{00000000-0004-0000-0000-0000D50E0000}"/>
    <hyperlink ref="B2043" r:id="rId3799" display="https://leetcode-cn.com/problems/t3fKg1" xr:uid="{00000000-0004-0000-0000-0000D60E0000}"/>
    <hyperlink ref="C2043" r:id="rId3800" display="https://leetcode-cn.com/problems/t3fKg1/solution" xr:uid="{00000000-0004-0000-0000-0000D70E0000}"/>
    <hyperlink ref="B1524" r:id="rId3801" display="https://leetcode-cn.com/problems/o8SXZn" xr:uid="{00000000-0004-0000-0000-0000D80E0000}"/>
    <hyperlink ref="C1524" r:id="rId3802" display="https://leetcode-cn.com/problems/o8SXZn/solution" xr:uid="{00000000-0004-0000-0000-0000D90E0000}"/>
    <hyperlink ref="B1784" r:id="rId3803" display="https://leetcode-cn.com/problems/er-cha-shu-ran-se-UGC" xr:uid="{00000000-0004-0000-0000-0000DA0E0000}"/>
    <hyperlink ref="C1784" r:id="rId3804" display="https://leetcode-cn.com/problems/er-cha-shu-ran-se-UGC/solution" xr:uid="{00000000-0004-0000-0000-0000DB0E0000}"/>
    <hyperlink ref="B2062" r:id="rId3805" display="https://leetcode-cn.com/problems/DFPeFJ" xr:uid="{00000000-0004-0000-0000-0000DC0E0000}"/>
    <hyperlink ref="C2062" r:id="rId3806" display="https://leetcode-cn.com/problems/DFPeFJ/solution" xr:uid="{00000000-0004-0000-0000-0000DD0E0000}"/>
    <hyperlink ref="B2063" r:id="rId3807" display="https://leetcode-cn.com/problems/Up5XYM" xr:uid="{00000000-0004-0000-0000-0000DE0E0000}"/>
    <hyperlink ref="C2063" r:id="rId3808" display="https://leetcode-cn.com/problems/Up5XYM/solution" xr:uid="{00000000-0004-0000-0000-0000DF0E0000}"/>
    <hyperlink ref="B2056" r:id="rId3809" display="https://leetcode-cn.com/problems/zui-xiao-ju-xing-mian-ji" xr:uid="{00000000-0004-0000-0000-0000E00E0000}"/>
    <hyperlink ref="C2056" r:id="rId3810" display="https://leetcode-cn.com/problems/zui-xiao-ju-xing-mian-ji/solution" xr:uid="{00000000-0004-0000-0000-0000E10E0000}"/>
    <hyperlink ref="B2080" r:id="rId3811" display="https://leetcode-cn.com/problems/7rLGCR" xr:uid="{00000000-0004-0000-0000-0000E20E0000}"/>
    <hyperlink ref="C2080" r:id="rId3812" display="https://leetcode-cn.com/problems/7rLGCR/solution" xr:uid="{00000000-0004-0000-0000-0000E30E0000}"/>
    <hyperlink ref="B30" r:id="rId3813" display="https://leetcode-cn.com/problems/shu-zu-zhong-zhong-fu-de-shu-zi-lcof" xr:uid="{00000000-0004-0000-0000-0000E40E0000}"/>
    <hyperlink ref="C30" r:id="rId3814" display="https://leetcode-cn.com/problems/shu-zu-zhong-zhong-fu-de-shu-zi-lcof/solution" xr:uid="{00000000-0004-0000-0000-0000E50E0000}"/>
    <hyperlink ref="B64" r:id="rId3815" display="https://leetcode-cn.com/problems/er-wei-shu-zu-zhong-de-cha-zhao-lcof" xr:uid="{00000000-0004-0000-0000-0000E60E0000}"/>
    <hyperlink ref="C64" r:id="rId3816" display="https://leetcode-cn.com/problems/er-wei-shu-zu-zhong-de-cha-zhao-lcof/solution" xr:uid="{00000000-0004-0000-0000-0000E70E0000}"/>
    <hyperlink ref="B72" r:id="rId3817" display="https://leetcode-cn.com/problems/ti-huan-kong-ge-lcof" xr:uid="{00000000-0004-0000-0000-0000E80E0000}"/>
    <hyperlink ref="C72" r:id="rId3818" display="https://leetcode-cn.com/problems/ti-huan-kong-ge-lcof/solution" xr:uid="{00000000-0004-0000-0000-0000E90E0000}"/>
    <hyperlink ref="B66" r:id="rId3819" display="https://leetcode-cn.com/problems/cong-wei-dao-tou-da-yin-lian-biao-lcof" xr:uid="{00000000-0004-0000-0000-0000EA0E0000}"/>
    <hyperlink ref="C66" r:id="rId3820" display="https://leetcode-cn.com/problems/cong-wei-dao-tou-da-yin-lian-biao-lcof/solution" xr:uid="{00000000-0004-0000-0000-0000EB0E0000}"/>
    <hyperlink ref="B127" r:id="rId3821" display="https://leetcode-cn.com/problems/zhong-jian-er-cha-shu-lcof" xr:uid="{00000000-0004-0000-0000-0000EC0E0000}"/>
    <hyperlink ref="C127" r:id="rId3822" display="https://leetcode-cn.com/problems/zhong-jian-er-cha-shu-lcof/solution" xr:uid="{00000000-0004-0000-0000-0000ED0E0000}"/>
    <hyperlink ref="B116" r:id="rId3823" display="https://leetcode-cn.com/problems/yong-liang-ge-zhan-shi-xian-dui-lie-lcof" xr:uid="{00000000-0004-0000-0000-0000EE0E0000}"/>
    <hyperlink ref="C116" r:id="rId3824" display="https://leetcode-cn.com/problems/yong-liang-ge-zhan-shi-xian-dui-lie-lcof/solution" xr:uid="{00000000-0004-0000-0000-0000EF0E0000}"/>
    <hyperlink ref="B101" r:id="rId3825" display="https://leetcode-cn.com/problems/fei-bo-na-qi-shu-lie-lcof" xr:uid="{00000000-0004-0000-0000-0000F00E0000}"/>
    <hyperlink ref="C101" r:id="rId3826" display="https://leetcode-cn.com/problems/fei-bo-na-qi-shu-lie-lcof/solution" xr:uid="{00000000-0004-0000-0000-0000F10E0000}"/>
    <hyperlink ref="B169" r:id="rId3827" display="https://leetcode-cn.com/problems/qing-wa-tiao-tai-jie-wen-ti-lcof" xr:uid="{00000000-0004-0000-0000-0000F20E0000}"/>
    <hyperlink ref="C169" r:id="rId3828" display="https://leetcode-cn.com/problems/qing-wa-tiao-tai-jie-wen-ti-lcof/solution" xr:uid="{00000000-0004-0000-0000-0000F30E0000}"/>
    <hyperlink ref="B108" r:id="rId3829" display="https://leetcode-cn.com/problems/xuan-zhuan-shu-zu-de-zui-xiao-shu-zi-lcof" xr:uid="{00000000-0004-0000-0000-0000F40E0000}"/>
    <hyperlink ref="C108" r:id="rId3830" display="https://leetcode-cn.com/problems/xuan-zhuan-shu-zu-de-zui-xiao-shu-zi-lcof/solution" xr:uid="{00000000-0004-0000-0000-0000F50E0000}"/>
    <hyperlink ref="B237" r:id="rId3831" display="https://leetcode-cn.com/problems/ju-zhen-zhong-de-lu-jing-lcof" xr:uid="{00000000-0004-0000-0000-0000F60E0000}"/>
    <hyperlink ref="C237" r:id="rId3832" display="https://leetcode-cn.com/problems/ju-zhen-zhong-de-lu-jing-lcof/solution" xr:uid="{00000000-0004-0000-0000-0000F70E0000}"/>
    <hyperlink ref="B94" r:id="rId3833" display="https://leetcode-cn.com/problems/ji-qi-ren-de-yun-dong-fan-wei-lcof" xr:uid="{00000000-0004-0000-0000-0000F80E0000}"/>
    <hyperlink ref="C94" r:id="rId3834" display="https://leetcode-cn.com/problems/ji-qi-ren-de-yun-dong-fan-wei-lcof/solution" xr:uid="{00000000-0004-0000-0000-0000F90E0000}"/>
    <hyperlink ref="B165" r:id="rId3835" display="https://leetcode-cn.com/problems/jian-sheng-zi-lcof" xr:uid="{00000000-0004-0000-0000-0000FA0E0000}"/>
    <hyperlink ref="C165" r:id="rId3836" display="https://leetcode-cn.com/problems/jian-sheng-zi-lcof/solution" xr:uid="{00000000-0004-0000-0000-0000FB0E0000}"/>
    <hyperlink ref="B523" r:id="rId3837" display="https://leetcode-cn.com/problems/jian-sheng-zi-ii-lcof" xr:uid="{00000000-0004-0000-0000-0000FC0E0000}"/>
    <hyperlink ref="C523" r:id="rId3838" display="https://leetcode-cn.com/problems/jian-sheng-zi-ii-lcof/solution" xr:uid="{00000000-0004-0000-0000-0000FD0E0000}"/>
    <hyperlink ref="B207" r:id="rId3839" display="https://leetcode-cn.com/problems/er-jin-zhi-zhong-1de-ge-shu-lcof" xr:uid="{00000000-0004-0000-0000-0000FE0E0000}"/>
    <hyperlink ref="C207" r:id="rId3840" display="https://leetcode-cn.com/problems/er-jin-zhi-zhong-1de-ge-shu-lcof/solution" xr:uid="{00000000-0004-0000-0000-0000FF0E0000}"/>
    <hyperlink ref="B360" r:id="rId3841" display="https://leetcode-cn.com/problems/shu-zhi-de-zheng-shu-ci-fang-lcof" xr:uid="{00000000-0004-0000-0000-0000000F0000}"/>
    <hyperlink ref="C360" r:id="rId3842" display="https://leetcode-cn.com/problems/shu-zhi-de-zheng-shu-ci-fang-lcof/solution" xr:uid="{00000000-0004-0000-0000-0000010F0000}"/>
    <hyperlink ref="B195" r:id="rId3843" display="https://leetcode-cn.com/problems/da-yin-cong-1dao-zui-da-de-nwei-shu-lcof" xr:uid="{00000000-0004-0000-0000-0000020F0000}"/>
    <hyperlink ref="C195" r:id="rId3844" display="https://leetcode-cn.com/problems/da-yin-cong-1dao-zui-da-de-nwei-shu-lcof/solution" xr:uid="{00000000-0004-0000-0000-0000030F0000}"/>
    <hyperlink ref="B131" r:id="rId3845" display="https://leetcode-cn.com/problems/shan-chu-lian-biao-de-jie-dian-lcof" xr:uid="{00000000-0004-0000-0000-0000040F0000}"/>
    <hyperlink ref="C131" r:id="rId3846" display="https://leetcode-cn.com/problems/shan-chu-lian-biao-de-jie-dian-lcof/solution" xr:uid="{00000000-0004-0000-0000-0000050F0000}"/>
    <hyperlink ref="B569" r:id="rId3847" display="https://leetcode-cn.com/problems/zheng-ze-biao-da-shi-pi-pei-lcof" xr:uid="{00000000-0004-0000-0000-0000060F0000}"/>
    <hyperlink ref="C569" r:id="rId3848" display="https://leetcode-cn.com/problems/zheng-ze-biao-da-shi-pi-pei-lcof/solution" xr:uid="{00000000-0004-0000-0000-0000070F0000}"/>
    <hyperlink ref="B325" r:id="rId3849" display="https://leetcode-cn.com/problems/biao-shi-shu-zhi-de-zi-fu-chuan-lcof" xr:uid="{00000000-0004-0000-0000-0000080F0000}"/>
    <hyperlink ref="C325" r:id="rId3850" display="https://leetcode-cn.com/problems/biao-shi-shu-zhi-de-zi-fu-chuan-lcof/solution" xr:uid="{00000000-0004-0000-0000-0000090F0000}"/>
    <hyperlink ref="B114" r:id="rId3851" display="https://leetcode-cn.com/problems/diao-zheng-shu-zu-shun-xu-shi-qi-shu-wei-yu-ou-shu-qian-mian-lcof" xr:uid="{00000000-0004-0000-0000-00000A0F0000}"/>
    <hyperlink ref="C114" r:id="rId3852" display="https://leetcode-cn.com/problems/diao-zheng-shu-zu-shun-xu-shi-qi-shu-wei-yu-ou-shu-qian-mian-lcof/solution" xr:uid="{00000000-0004-0000-0000-00000B0F0000}"/>
    <hyperlink ref="B53" r:id="rId3853" display="https://leetcode-cn.com/problems/lian-biao-zhong-dao-shu-di-kge-jie-dian-lcof" xr:uid="{00000000-0004-0000-0000-00000C0F0000}"/>
    <hyperlink ref="C53" r:id="rId3854" display="https://leetcode-cn.com/problems/lian-biao-zhong-dao-shu-di-kge-jie-dian-lcof/solution" xr:uid="{00000000-0004-0000-0000-00000D0F0000}"/>
    <hyperlink ref="B83" r:id="rId3855" display="https://leetcode-cn.com/problems/fan-zhuan-lian-biao-lcof" xr:uid="{00000000-0004-0000-0000-00000E0F0000}"/>
    <hyperlink ref="C83" r:id="rId3856" display="https://leetcode-cn.com/problems/fan-zhuan-lian-biao-lcof/solution" xr:uid="{00000000-0004-0000-0000-00000F0F0000}"/>
    <hyperlink ref="B202" r:id="rId3857" display="https://leetcode-cn.com/problems/he-bing-liang-ge-pai-xu-de-lian-biao-lcof" xr:uid="{00000000-0004-0000-0000-0000100F0000}"/>
    <hyperlink ref="C202" r:id="rId3858" display="https://leetcode-cn.com/problems/he-bing-liang-ge-pai-xu-de-lian-biao-lcof/solution" xr:uid="{00000000-0004-0000-0000-0000110F0000}"/>
    <hyperlink ref="B216" r:id="rId3859" display="https://leetcode-cn.com/problems/shu-de-zi-jie-gou-lcof" xr:uid="{00000000-0004-0000-0000-0000120F0000}"/>
    <hyperlink ref="C216" r:id="rId3860" display="https://leetcode-cn.com/problems/shu-de-zi-jie-gou-lcof/solution" xr:uid="{00000000-0004-0000-0000-0000130F0000}"/>
    <hyperlink ref="B148" r:id="rId3861" display="https://leetcode-cn.com/problems/er-cha-shu-de-jing-xiang-lcof" xr:uid="{00000000-0004-0000-0000-0000140F0000}"/>
    <hyperlink ref="C148" r:id="rId3862" display="https://leetcode-cn.com/problems/er-cha-shu-de-jing-xiang-lcof/solution" xr:uid="{00000000-0004-0000-0000-0000150F0000}"/>
    <hyperlink ref="B240" r:id="rId3863" display="https://leetcode-cn.com/problems/dui-cheng-de-er-cha-shu-lcof" xr:uid="{00000000-0004-0000-0000-0000160F0000}"/>
    <hyperlink ref="C240" r:id="rId3864" display="https://leetcode-cn.com/problems/dui-cheng-de-er-cha-shu-lcof/solution" xr:uid="{00000000-0004-0000-0000-0000170F0000}"/>
    <hyperlink ref="B117" r:id="rId3865" display="https://leetcode-cn.com/problems/shun-shi-zhen-da-yin-ju-zhen-lcof" xr:uid="{00000000-0004-0000-0000-0000180F0000}"/>
    <hyperlink ref="C117" r:id="rId3866" display="https://leetcode-cn.com/problems/shun-shi-zhen-da-yin-ju-zhen-lcof/solution" xr:uid="{00000000-0004-0000-0000-0000190F0000}"/>
    <hyperlink ref="B346" r:id="rId3867" display="https://leetcode-cn.com/problems/bao-han-minhan-shu-de-zhan-lcof" xr:uid="{00000000-0004-0000-0000-00001A0F0000}"/>
    <hyperlink ref="C346" r:id="rId3868" display="https://leetcode-cn.com/problems/bao-han-minhan-shu-de-zhan-lcof/solution" xr:uid="{00000000-0004-0000-0000-00001B0F0000}"/>
    <hyperlink ref="B299" r:id="rId3869" display="https://leetcode-cn.com/problems/zhan-de-ya-ru-dan-chu-xu-lie-lcof" xr:uid="{00000000-0004-0000-0000-00001C0F0000}"/>
    <hyperlink ref="C299" r:id="rId3870" display="https://leetcode-cn.com/problems/zhan-de-ya-ru-dan-chu-xu-lie-lcof/solution" xr:uid="{00000000-0004-0000-0000-00001D0F0000}"/>
    <hyperlink ref="B285" r:id="rId3871" display="https://leetcode-cn.com/problems/cong-shang-dao-xia-da-yin-er-cha-shu-lcof" xr:uid="{00000000-0004-0000-0000-00001E0F0000}"/>
    <hyperlink ref="C285" r:id="rId3872" display="https://leetcode-cn.com/problems/cong-shang-dao-xia-da-yin-er-cha-shu-lcof/solution" xr:uid="{00000000-0004-0000-0000-00001F0F0000}"/>
    <hyperlink ref="B238" r:id="rId3873" display="https://leetcode-cn.com/problems/cong-shang-dao-xia-da-yin-er-cha-shu-ii-lcof" xr:uid="{00000000-0004-0000-0000-0000200F0000}"/>
    <hyperlink ref="C238" r:id="rId3874" display="https://leetcode-cn.com/problems/cong-shang-dao-xia-da-yin-er-cha-shu-ii-lcof/solution" xr:uid="{00000000-0004-0000-0000-0000210F0000}"/>
    <hyperlink ref="B241" r:id="rId3875" display="https://leetcode-cn.com/problems/cong-shang-dao-xia-da-yin-er-cha-shu-iii-lcof" xr:uid="{00000000-0004-0000-0000-0000220F0000}"/>
    <hyperlink ref="C241" r:id="rId3876" display="https://leetcode-cn.com/problems/cong-shang-dao-xia-da-yin-er-cha-shu-iii-lcof/solution" xr:uid="{00000000-0004-0000-0000-0000230F0000}"/>
    <hyperlink ref="B287" r:id="rId3877" display="https://leetcode-cn.com/problems/er-cha-sou-suo-shu-de-hou-xu-bian-li-xu-lie-lcof" xr:uid="{00000000-0004-0000-0000-0000240F0000}"/>
    <hyperlink ref="C287" r:id="rId3878" display="https://leetcode-cn.com/problems/er-cha-sou-suo-shu-de-hou-xu-bian-li-xu-lie-lcof/solution" xr:uid="{00000000-0004-0000-0000-0000250F0000}"/>
    <hyperlink ref="B322" r:id="rId3879" display="https://leetcode-cn.com/problems/er-cha-shu-zhong-he-wei-mou-yi-zhi-de-lu-jing-lcof" xr:uid="{00000000-0004-0000-0000-0000260F0000}"/>
    <hyperlink ref="C322" r:id="rId3880" display="https://leetcode-cn.com/problems/er-cha-shu-zhong-he-wei-mou-yi-zhi-de-lu-jing-lcof/solution" xr:uid="{00000000-0004-0000-0000-0000270F0000}"/>
    <hyperlink ref="B361" r:id="rId3881" display="https://leetcode-cn.com/problems/fu-za-lian-biao-de-fu-zhi-lcof" xr:uid="{00000000-0004-0000-0000-0000280F0000}"/>
    <hyperlink ref="C361" r:id="rId3882" display="https://leetcode-cn.com/problems/fu-za-lian-biao-de-fu-zhi-lcof/solution" xr:uid="{00000000-0004-0000-0000-0000290F0000}"/>
    <hyperlink ref="B321" r:id="rId3883" display="https://leetcode-cn.com/problems/er-cha-sou-suo-shu-yu-shuang-xiang-lian-biao-lcof" xr:uid="{00000000-0004-0000-0000-00002A0F0000}"/>
    <hyperlink ref="C321" r:id="rId3884" display="https://leetcode-cn.com/problems/er-cha-sou-suo-shu-yu-shuang-xiang-lian-biao-lcof/solution" xr:uid="{00000000-0004-0000-0000-00002B0F0000}"/>
    <hyperlink ref="B572" r:id="rId3885" display="https://leetcode-cn.com/problems/xu-lie-hua-er-cha-shu-lcof" xr:uid="{00000000-0004-0000-0000-00002C0F0000}"/>
    <hyperlink ref="C572" r:id="rId3886" display="https://leetcode-cn.com/problems/xu-lie-hua-er-cha-shu-lcof/solution" xr:uid="{00000000-0004-0000-0000-00002D0F0000}"/>
    <hyperlink ref="B276" r:id="rId3887" display="https://leetcode-cn.com/problems/zi-fu-chuan-de-pai-lie-lcof" xr:uid="{00000000-0004-0000-0000-00002E0F0000}"/>
    <hyperlink ref="C276" r:id="rId3888" display="https://leetcode-cn.com/problems/zi-fu-chuan-de-pai-lie-lcof/solution" xr:uid="{00000000-0004-0000-0000-00002F0F0000}"/>
    <hyperlink ref="B242" r:id="rId3889" display="https://leetcode-cn.com/problems/shu-zu-zhong-chu-xian-ci-shu-chao-guo-yi-ban-de-shu-zi-lcof" xr:uid="{00000000-0004-0000-0000-0000300F0000}"/>
    <hyperlink ref="C242" r:id="rId3890" display="https://leetcode-cn.com/problems/shu-zu-zhong-chu-xian-ci-shu-chao-guo-yi-ban-de-shu-zi-lcof/solution" xr:uid="{00000000-0004-0000-0000-0000310F0000}"/>
    <hyperlink ref="B75" r:id="rId3891" display="https://leetcode-cn.com/problems/zui-xiao-de-kge-shu-lcof" xr:uid="{00000000-0004-0000-0000-0000320F0000}"/>
    <hyperlink ref="C75" r:id="rId3892" display="https://leetcode-cn.com/problems/zui-xiao-de-kge-shu-lcof/solution" xr:uid="{00000000-0004-0000-0000-0000330F0000}"/>
    <hyperlink ref="B579" r:id="rId3893" display="https://leetcode-cn.com/problems/shu-ju-liu-zhong-de-zhong-wei-shu-lcof" xr:uid="{00000000-0004-0000-0000-0000340F0000}"/>
    <hyperlink ref="C579" r:id="rId3894" display="https://leetcode-cn.com/problems/shu-ju-liu-zhong-de-zhong-wei-shu-lcof/solution" xr:uid="{00000000-0004-0000-0000-0000350F0000}"/>
    <hyperlink ref="B144" r:id="rId3895" display="https://leetcode-cn.com/problems/lian-xu-zi-shu-zu-de-zui-da-he-lcof" xr:uid="{00000000-0004-0000-0000-0000360F0000}"/>
    <hyperlink ref="C144" r:id="rId3896" display="https://leetcode-cn.com/problems/lian-xu-zi-shu-zu-de-zui-da-he-lcof/solution" xr:uid="{00000000-0004-0000-0000-0000370F0000}"/>
    <hyperlink ref="B507" r:id="rId3897" display="https://leetcode-cn.com/problems/1nzheng-shu-zhong-1chu-xian-de-ci-shu-lcof" xr:uid="{00000000-0004-0000-0000-0000380F0000}"/>
    <hyperlink ref="C507" r:id="rId3898" display="https://leetcode-cn.com/problems/1nzheng-shu-zhong-1chu-xian-de-ci-shu-lcof/solution" xr:uid="{00000000-0004-0000-0000-0000390F0000}"/>
    <hyperlink ref="B562" r:id="rId3899" display="https://leetcode-cn.com/problems/shu-zi-xu-lie-zhong-mou-yi-wei-de-shu-zi-lcof" xr:uid="{00000000-0004-0000-0000-00003A0F0000}"/>
    <hyperlink ref="C562" r:id="rId3900" display="https://leetcode-cn.com/problems/shu-zi-xu-lie-zhong-mou-yi-wei-de-shu-zi-lcof/solution" xr:uid="{00000000-0004-0000-0000-00003B0F0000}"/>
    <hyperlink ref="B350" r:id="rId3901" display="https://leetcode-cn.com/problems/ba-shu-zu-pai-cheng-zui-xiao-de-shu-lcof" xr:uid="{00000000-0004-0000-0000-00003C0F0000}"/>
    <hyperlink ref="C350" r:id="rId3902" display="https://leetcode-cn.com/problems/ba-shu-zu-pai-cheng-zui-xiao-de-shu-lcof/solution" xr:uid="{00000000-0004-0000-0000-00003D0F0000}"/>
    <hyperlink ref="B132" r:id="rId3903" display="https://leetcode-cn.com/problems/ba-shu-zi-fan-yi-cheng-zi-fu-chuan-lcof" xr:uid="{00000000-0004-0000-0000-00003E0F0000}"/>
    <hyperlink ref="C132" r:id="rId3904" display="https://leetcode-cn.com/problems/ba-shu-zi-fan-yi-cheng-zi-fu-chuan-lcof/solution" xr:uid="{00000000-0004-0000-0000-00003F0F0000}"/>
    <hyperlink ref="B283" r:id="rId3905" display="https://leetcode-cn.com/problems/li-wu-de-zui-da-jie-zhi-lcof" xr:uid="{00000000-0004-0000-0000-0000400F0000}"/>
    <hyperlink ref="C283" r:id="rId3906" display="https://leetcode-cn.com/problems/li-wu-de-zui-da-jie-zhi-lcof/solution" xr:uid="{00000000-0004-0000-0000-0000410F0000}"/>
    <hyperlink ref="B265" r:id="rId3907" display="https://leetcode-cn.com/problems/zui-chang-bu-han-zhong-fu-zi-fu-de-zi-zi-fu-chuan-lcof" xr:uid="{00000000-0004-0000-0000-0000420F0000}"/>
    <hyperlink ref="C265" r:id="rId3908" display="https://leetcode-cn.com/problems/zui-chang-bu-han-zhong-fu-zi-fu-de-zi-zi-fu-chuan-lcof/solution" xr:uid="{00000000-0004-0000-0000-0000430F0000}"/>
    <hyperlink ref="B510" r:id="rId3909" display="https://leetcode-cn.com/problems/chou-shu-lcof" xr:uid="{00000000-0004-0000-0000-0000440F0000}"/>
    <hyperlink ref="C510" r:id="rId3910" display="https://leetcode-cn.com/problems/chou-shu-lcof/solution" xr:uid="{00000000-0004-0000-0000-0000450F0000}"/>
    <hyperlink ref="B257" r:id="rId3911" display="https://leetcode-cn.com/problems/di-yi-ge-zhi-chu-xian-yi-ci-de-zi-fu-lcof" xr:uid="{00000000-0004-0000-0000-0000460F0000}"/>
    <hyperlink ref="C257" r:id="rId3912" display="https://leetcode-cn.com/problems/di-yi-ge-zhi-chu-xian-yi-ci-de-zi-fu-lcof/solution" xr:uid="{00000000-0004-0000-0000-0000470F0000}"/>
    <hyperlink ref="B304" r:id="rId3913" display="https://leetcode-cn.com/problems/shu-zu-zhong-de-ni-xu-dui-lcof" xr:uid="{00000000-0004-0000-0000-0000480F0000}"/>
    <hyperlink ref="C304" r:id="rId3914" display="https://leetcode-cn.com/problems/shu-zu-zhong-de-ni-xu-dui-lcof/solution" xr:uid="{00000000-0004-0000-0000-0000490F0000}"/>
    <hyperlink ref="B301" r:id="rId3915" display="https://leetcode-cn.com/problems/liang-ge-lian-biao-de-di-yi-ge-gong-gong-jie-dian-lcof" xr:uid="{00000000-0004-0000-0000-00004A0F0000}"/>
    <hyperlink ref="C301" r:id="rId3916" display="https://leetcode-cn.com/problems/liang-ge-lian-biao-de-di-yi-ge-gong-gong-jie-dian-lcof/solution" xr:uid="{00000000-0004-0000-0000-00004B0F0000}"/>
    <hyperlink ref="B182" r:id="rId3917" display="https://leetcode-cn.com/problems/zai-pai-xu-shu-zu-zhong-cha-zhao-shu-zi-lcof" xr:uid="{00000000-0004-0000-0000-00004C0F0000}"/>
    <hyperlink ref="C182" r:id="rId3918" display="https://leetcode-cn.com/problems/zai-pai-xu-shu-zu-zhong-cha-zhao-shu-zi-lcof/solution" xr:uid="{00000000-0004-0000-0000-00004D0F0000}"/>
    <hyperlink ref="B133" r:id="rId3919" display="https://leetcode-cn.com/problems/que-shi-de-shu-zi-lcof" xr:uid="{00000000-0004-0000-0000-00004E0F0000}"/>
    <hyperlink ref="C133" r:id="rId3920" display="https://leetcode-cn.com/problems/que-shi-de-shu-zi-lcof/solution" xr:uid="{00000000-0004-0000-0000-00004F0F0000}"/>
    <hyperlink ref="B204" r:id="rId3921" display="https://leetcode-cn.com/problems/er-cha-sou-suo-shu-de-di-kda-jie-dian-lcof" xr:uid="{00000000-0004-0000-0000-0000500F0000}"/>
    <hyperlink ref="C204" r:id="rId3922" display="https://leetcode-cn.com/problems/er-cha-sou-suo-shu-de-di-kda-jie-dian-lcof/solution" xr:uid="{00000000-0004-0000-0000-0000510F0000}"/>
    <hyperlink ref="B162" r:id="rId3923" display="https://leetcode-cn.com/problems/er-cha-shu-de-shen-du-lcof" xr:uid="{00000000-0004-0000-0000-0000520F0000}"/>
    <hyperlink ref="C162" r:id="rId3924" display="https://leetcode-cn.com/problems/er-cha-shu-de-shen-du-lcof/solution" xr:uid="{00000000-0004-0000-0000-0000530F0000}"/>
    <hyperlink ref="B281" r:id="rId3925" display="https://leetcode-cn.com/problems/ping-heng-er-cha-shu-lcof" xr:uid="{00000000-0004-0000-0000-0000540F0000}"/>
    <hyperlink ref="C281" r:id="rId3926" display="https://leetcode-cn.com/problems/ping-heng-er-cha-shu-lcof/solution" xr:uid="{00000000-0004-0000-0000-0000550F0000}"/>
    <hyperlink ref="B236" r:id="rId3927" display="https://leetcode-cn.com/problems/shu-zu-zhong-shu-zi-chu-xian-de-ci-shu-lcof" xr:uid="{00000000-0004-0000-0000-0000560F0000}"/>
    <hyperlink ref="C236" r:id="rId3928" display="https://leetcode-cn.com/problems/shu-zu-zhong-shu-zi-chu-xian-de-ci-shu-lcof/solution" xr:uid="{00000000-0004-0000-0000-0000570F0000}"/>
    <hyperlink ref="B393" r:id="rId3929" display="https://leetcode-cn.com/problems/shu-zu-zhong-shu-zi-chu-xian-de-ci-shu-ii-lcof" xr:uid="{00000000-0004-0000-0000-0000580F0000}"/>
    <hyperlink ref="C393" r:id="rId3930" display="https://leetcode-cn.com/problems/shu-zu-zhong-shu-zi-chu-xian-de-ci-shu-ii-lcof/solution" xr:uid="{00000000-0004-0000-0000-0000590F0000}"/>
    <hyperlink ref="B343" r:id="rId3931" display="https://leetcode-cn.com/problems/he-wei-sde-liang-ge-shu-zi-lcof" xr:uid="{00000000-0004-0000-0000-00005A0F0000}"/>
    <hyperlink ref="C343" r:id="rId3932" display="https://leetcode-cn.com/problems/he-wei-sde-liang-ge-shu-zi-lcof/solution" xr:uid="{00000000-0004-0000-0000-00005B0F0000}"/>
    <hyperlink ref="B63" r:id="rId3933" display="https://leetcode-cn.com/problems/he-wei-sde-lian-xu-zheng-shu-xu-lie-lcof" xr:uid="{00000000-0004-0000-0000-00005C0F0000}"/>
    <hyperlink ref="C63" r:id="rId3934" display="https://leetcode-cn.com/problems/he-wei-sde-lian-xu-zheng-shu-xu-lie-lcof/solution" xr:uid="{00000000-0004-0000-0000-00005D0F0000}"/>
    <hyperlink ref="B277" r:id="rId3935" display="https://leetcode-cn.com/problems/fan-zhuan-dan-ci-shun-xu-lcof" xr:uid="{00000000-0004-0000-0000-00005E0F0000}"/>
    <hyperlink ref="C277" r:id="rId3936" display="https://leetcode-cn.com/problems/fan-zhuan-dan-ci-shun-xu-lcof/solution" xr:uid="{00000000-0004-0000-0000-00005F0F0000}"/>
    <hyperlink ref="B82" r:id="rId3937" display="https://leetcode-cn.com/problems/zuo-xuan-zhuan-zi-fu-chuan-lcof" xr:uid="{00000000-0004-0000-0000-0000600F0000}"/>
    <hyperlink ref="C82" r:id="rId3938" display="https://leetcode-cn.com/problems/zuo-xuan-zhuan-zi-fu-chuan-lcof/solution" xr:uid="{00000000-0004-0000-0000-0000610F0000}"/>
    <hyperlink ref="B179" r:id="rId3939" display="https://leetcode-cn.com/problems/hua-dong-chuang-kou-de-zui-da-zhi-lcof" xr:uid="{00000000-0004-0000-0000-0000620F0000}"/>
    <hyperlink ref="C179" r:id="rId3940" display="https://leetcode-cn.com/problems/hua-dong-chuang-kou-de-zui-da-zhi-lcof/solution" xr:uid="{00000000-0004-0000-0000-0000630F0000}"/>
    <hyperlink ref="B193" r:id="rId3941" display="https://leetcode-cn.com/problems/dui-lie-de-zui-da-zhi-lcof" xr:uid="{00000000-0004-0000-0000-0000640F0000}"/>
    <hyperlink ref="C193" r:id="rId3942" display="https://leetcode-cn.com/problems/dui-lie-de-zui-da-zhi-lcof/solution" xr:uid="{00000000-0004-0000-0000-0000650F0000}"/>
    <hyperlink ref="B465" r:id="rId3943" display="https://leetcode-cn.com/problems/nge-tou-zi-de-dian-shu-lcof" xr:uid="{00000000-0004-0000-0000-0000660F0000}"/>
    <hyperlink ref="C465" r:id="rId3944" display="https://leetcode-cn.com/problems/nge-tou-zi-de-dian-shu-lcof/solution" xr:uid="{00000000-0004-0000-0000-0000670F0000}"/>
    <hyperlink ref="B280" r:id="rId3945" display="https://leetcode-cn.com/problems/bu-ke-pai-zhong-de-shun-zi-lcof" xr:uid="{00000000-0004-0000-0000-0000680F0000}"/>
    <hyperlink ref="C280" r:id="rId3946" display="https://leetcode-cn.com/problems/bu-ke-pai-zhong-de-shun-zi-lcof/solution" xr:uid="{00000000-0004-0000-0000-0000690F0000}"/>
    <hyperlink ref="B330" r:id="rId3947" display="https://leetcode-cn.com/problems/yuan-quan-zhong-zui-hou-sheng-xia-de-shu-zi-lcof" xr:uid="{00000000-0004-0000-0000-00006A0F0000}"/>
    <hyperlink ref="C330" r:id="rId3948" display="https://leetcode-cn.com/problems/yuan-quan-zhong-zui-hou-sheng-xia-de-shu-zi-lcof/solution" xr:uid="{00000000-0004-0000-0000-00006B0F0000}"/>
    <hyperlink ref="B286" r:id="rId3949" display="https://leetcode-cn.com/problems/gu-piao-de-zui-da-li-run-lcof" xr:uid="{00000000-0004-0000-0000-00006C0F0000}"/>
    <hyperlink ref="C286" r:id="rId3950" display="https://leetcode-cn.com/problems/gu-piao-de-zui-da-li-run-lcof/solution" xr:uid="{00000000-0004-0000-0000-00006D0F0000}"/>
    <hyperlink ref="B142" r:id="rId3951" display="https://leetcode-cn.com/problems/qiu-12n-lcof" xr:uid="{00000000-0004-0000-0000-00006E0F0000}"/>
    <hyperlink ref="C142" r:id="rId3952" display="https://leetcode-cn.com/problems/qiu-12n-lcof/solution" xr:uid="{00000000-0004-0000-0000-00006F0F0000}"/>
    <hyperlink ref="B531" r:id="rId3953" display="https://leetcode-cn.com/problems/bu-yong-jia-jian-cheng-chu-zuo-jia-fa-lcof" xr:uid="{00000000-0004-0000-0000-0000700F0000}"/>
    <hyperlink ref="C531" r:id="rId3954" display="https://leetcode-cn.com/problems/bu-yong-jia-jian-cheng-chu-zuo-jia-fa-lcof/solution" xr:uid="{00000000-0004-0000-0000-0000710F0000}"/>
    <hyperlink ref="B526" r:id="rId3955" display="https://leetcode-cn.com/problems/gou-jian-cheng-ji-shu-zu-lcof" xr:uid="{00000000-0004-0000-0000-0000720F0000}"/>
    <hyperlink ref="C526" r:id="rId3956" display="https://leetcode-cn.com/problems/gou-jian-cheng-ji-shu-zu-lcof/solution" xr:uid="{00000000-0004-0000-0000-0000730F0000}"/>
    <hyperlink ref="B482" r:id="rId3957" display="https://leetcode-cn.com/problems/ba-zi-fu-chuan-zhuan-huan-cheng-zheng-shu-lcof" xr:uid="{00000000-0004-0000-0000-0000740F0000}"/>
    <hyperlink ref="C482" r:id="rId3958" display="https://leetcode-cn.com/problems/ba-zi-fu-chuan-zhuan-huan-cheng-zheng-shu-lcof/solution" xr:uid="{00000000-0004-0000-0000-0000750F0000}"/>
    <hyperlink ref="B403" r:id="rId3959" display="https://leetcode-cn.com/problems/er-cha-sou-suo-shu-de-zui-jin-gong-gong-zu-xian-lcof" xr:uid="{00000000-0004-0000-0000-0000760F0000}"/>
    <hyperlink ref="C403" r:id="rId3960" display="https://leetcode-cn.com/problems/er-cha-sou-suo-shu-de-zui-jin-gong-gong-zu-xian-lcof/solution" xr:uid="{00000000-0004-0000-0000-0000770F0000}"/>
    <hyperlink ref="B401" r:id="rId3961" display="https://leetcode-cn.com/problems/er-cha-shu-de-zui-jin-gong-gong-zu-xian-lcof" xr:uid="{00000000-0004-0000-0000-0000780F0000}"/>
    <hyperlink ref="C401" r:id="rId3962" display="https://leetcode-cn.com/problems/er-cha-shu-de-zui-jin-gong-gong-zu-xian-lcof/solution" xr:uid="{00000000-0004-0000-0000-0000790F0000}"/>
    <hyperlink ref="B104" r:id="rId3963" display="https://leetcode-cn.com/problems/is-unique-lcci" xr:uid="{00000000-0004-0000-0000-00007A0F0000}"/>
    <hyperlink ref="C104" r:id="rId3964" display="https://leetcode-cn.com/problems/is-unique-lcci/solution" xr:uid="{00000000-0004-0000-0000-00007B0F0000}"/>
    <hyperlink ref="B205" r:id="rId3965" display="https://leetcode-cn.com/problems/check-permutation-lcci" xr:uid="{00000000-0004-0000-0000-00007C0F0000}"/>
    <hyperlink ref="C205" r:id="rId3966" display="https://leetcode-cn.com/problems/check-permutation-lcci/solution" xr:uid="{00000000-0004-0000-0000-00007D0F0000}"/>
    <hyperlink ref="B532" r:id="rId3967" display="https://leetcode-cn.com/problems/string-to-url-lcci" xr:uid="{00000000-0004-0000-0000-00007E0F0000}"/>
    <hyperlink ref="C532" r:id="rId3968" display="https://leetcode-cn.com/problems/string-to-url-lcci/solution" xr:uid="{00000000-0004-0000-0000-00007F0F0000}"/>
    <hyperlink ref="B323" r:id="rId3969" display="https://leetcode-cn.com/problems/palindrome-permutation-lcci" xr:uid="{00000000-0004-0000-0000-0000800F0000}"/>
    <hyperlink ref="C323" r:id="rId3970" display="https://leetcode-cn.com/problems/palindrome-permutation-lcci/solution" xr:uid="{00000000-0004-0000-0000-0000810F0000}"/>
    <hyperlink ref="B457" r:id="rId3971" display="https://leetcode-cn.com/problems/one-away-lcci" xr:uid="{00000000-0004-0000-0000-0000820F0000}"/>
    <hyperlink ref="C457" r:id="rId3972" display="https://leetcode-cn.com/problems/one-away-lcci/solution" xr:uid="{00000000-0004-0000-0000-0000830F0000}"/>
    <hyperlink ref="B159" r:id="rId3973" display="https://leetcode-cn.com/problems/compress-string-lcci" xr:uid="{00000000-0004-0000-0000-0000840F0000}"/>
    <hyperlink ref="C159" r:id="rId3974" display="https://leetcode-cn.com/problems/compress-string-lcci/solution" xr:uid="{00000000-0004-0000-0000-0000850F0000}"/>
    <hyperlink ref="B219" r:id="rId3975" display="https://leetcode-cn.com/problems/rotate-matrix-lcci" xr:uid="{00000000-0004-0000-0000-0000860F0000}"/>
    <hyperlink ref="C219" r:id="rId3976" display="https://leetcode-cn.com/problems/rotate-matrix-lcci/solution" xr:uid="{00000000-0004-0000-0000-0000870F0000}"/>
    <hyperlink ref="B506" r:id="rId3977" display="https://leetcode-cn.com/problems/zero-matrix-lcci" xr:uid="{00000000-0004-0000-0000-0000880F0000}"/>
    <hyperlink ref="C506" r:id="rId3978" display="https://leetcode-cn.com/problems/zero-matrix-lcci/solution" xr:uid="{00000000-0004-0000-0000-0000890F0000}"/>
    <hyperlink ref="B593" r:id="rId3979" display="https://leetcode-cn.com/problems/string-rotation-lcci" xr:uid="{00000000-0004-0000-0000-00008A0F0000}"/>
    <hyperlink ref="C593" r:id="rId3980" display="https://leetcode-cn.com/problems/string-rotation-lcci/solution" xr:uid="{00000000-0004-0000-0000-00008B0F0000}"/>
    <hyperlink ref="B356" r:id="rId3981" display="https://leetcode-cn.com/problems/remove-duplicate-node-lcci" xr:uid="{00000000-0004-0000-0000-00008C0F0000}"/>
    <hyperlink ref="C356" r:id="rId3982" display="https://leetcode-cn.com/problems/remove-duplicate-node-lcci/solution" xr:uid="{00000000-0004-0000-0000-00008D0F0000}"/>
    <hyperlink ref="B234" r:id="rId3983" display="https://leetcode-cn.com/problems/kth-node-from-end-of-list-lcci" xr:uid="{00000000-0004-0000-0000-00008E0F0000}"/>
    <hyperlink ref="C234" r:id="rId3984" display="https://leetcode-cn.com/problems/kth-node-from-end-of-list-lcci/solution" xr:uid="{00000000-0004-0000-0000-00008F0F0000}"/>
    <hyperlink ref="B353" r:id="rId3985" display="https://leetcode-cn.com/problems/delete-middle-node-lcci" xr:uid="{00000000-0004-0000-0000-0000900F0000}"/>
    <hyperlink ref="C353" r:id="rId3986" display="https://leetcode-cn.com/problems/delete-middle-node-lcci/solution" xr:uid="{00000000-0004-0000-0000-0000910F0000}"/>
    <hyperlink ref="B626" r:id="rId3987" display="https://leetcode-cn.com/problems/partition-list-lcci" xr:uid="{00000000-0004-0000-0000-0000920F0000}"/>
    <hyperlink ref="C626" r:id="rId3988" display="https://leetcode-cn.com/problems/partition-list-lcci/solution" xr:uid="{00000000-0004-0000-0000-0000930F0000}"/>
    <hyperlink ref="B476" r:id="rId3989" display="https://leetcode-cn.com/problems/sum-lists-lcci" xr:uid="{00000000-0004-0000-0000-0000940F0000}"/>
    <hyperlink ref="C476" r:id="rId3990" display="https://leetcode-cn.com/problems/sum-lists-lcci/solution" xr:uid="{00000000-0004-0000-0000-0000950F0000}"/>
    <hyperlink ref="B484" r:id="rId3991" display="https://leetcode-cn.com/problems/palindrome-linked-list-lcci" xr:uid="{00000000-0004-0000-0000-0000960F0000}"/>
    <hyperlink ref="C484" r:id="rId3992" display="https://leetcode-cn.com/problems/palindrome-linked-list-lcci/solution" xr:uid="{00000000-0004-0000-0000-0000970F0000}"/>
    <hyperlink ref="B636" r:id="rId3993" display="https://leetcode-cn.com/problems/intersection-of-two-linked-lists-lcci" xr:uid="{00000000-0004-0000-0000-0000980F0000}"/>
    <hyperlink ref="C636" r:id="rId3994" display="https://leetcode-cn.com/problems/intersection-of-two-linked-lists-lcci/solution" xr:uid="{00000000-0004-0000-0000-0000990F0000}"/>
    <hyperlink ref="B717" r:id="rId3995" display="https://leetcode-cn.com/problems/linked-list-cycle-lcci" xr:uid="{00000000-0004-0000-0000-00009A0F0000}"/>
    <hyperlink ref="C717" r:id="rId3996" display="https://leetcode-cn.com/problems/linked-list-cycle-lcci/solution" xr:uid="{00000000-0004-0000-0000-00009B0F0000}"/>
    <hyperlink ref="B1016" r:id="rId3997" display="https://leetcode-cn.com/problems/three-in-one-lcci" xr:uid="{00000000-0004-0000-0000-00009C0F0000}"/>
    <hyperlink ref="C1016" r:id="rId3998" display="https://leetcode-cn.com/problems/three-in-one-lcci/solution" xr:uid="{00000000-0004-0000-0000-00009D0F0000}"/>
    <hyperlink ref="B701" r:id="rId3999" display="https://leetcode-cn.com/problems/min-stack-lcci" xr:uid="{00000000-0004-0000-0000-00009E0F0000}"/>
    <hyperlink ref="C701" r:id="rId4000" display="https://leetcode-cn.com/problems/min-stack-lcci/solution" xr:uid="{00000000-0004-0000-0000-00009F0F0000}"/>
    <hyperlink ref="B1172" r:id="rId4001" display="https://leetcode-cn.com/problems/stack-of-plates-lcci" xr:uid="{00000000-0004-0000-0000-0000A00F0000}"/>
    <hyperlink ref="C1172" r:id="rId4002" display="https://leetcode-cn.com/problems/stack-of-plates-lcci/solution" xr:uid="{00000000-0004-0000-0000-0000A10F0000}"/>
    <hyperlink ref="B635" r:id="rId4003" display="https://leetcode-cn.com/problems/implement-queue-using-stacks-lcci" xr:uid="{00000000-0004-0000-0000-0000A20F0000}"/>
    <hyperlink ref="C635" r:id="rId4004" display="https://leetcode-cn.com/problems/implement-queue-using-stacks-lcci/solution" xr:uid="{00000000-0004-0000-0000-0000A30F0000}"/>
    <hyperlink ref="B986" r:id="rId4005" display="https://leetcode-cn.com/problems/sort-of-stacks-lcci" xr:uid="{00000000-0004-0000-0000-0000A40F0000}"/>
    <hyperlink ref="C986" r:id="rId4006" display="https://leetcode-cn.com/problems/sort-of-stacks-lcci/solution" xr:uid="{00000000-0004-0000-0000-0000A50F0000}"/>
    <hyperlink ref="B939" r:id="rId4007" display="https://leetcode-cn.com/problems/animal-shelter-lcci" xr:uid="{00000000-0004-0000-0000-0000A60F0000}"/>
    <hyperlink ref="C939" r:id="rId4008" display="https://leetcode-cn.com/problems/animal-shelter-lcci/solution" xr:uid="{00000000-0004-0000-0000-0000A70F0000}"/>
    <hyperlink ref="B807" r:id="rId4009" display="https://leetcode-cn.com/problems/route-between-nodes-lcci" xr:uid="{00000000-0004-0000-0000-0000A80F0000}"/>
    <hyperlink ref="C807" r:id="rId4010" display="https://leetcode-cn.com/problems/route-between-nodes-lcci/solution" xr:uid="{00000000-0004-0000-0000-0000A90F0000}"/>
    <hyperlink ref="B565" r:id="rId4011" display="https://leetcode-cn.com/problems/minimum-height-tree-lcci" xr:uid="{00000000-0004-0000-0000-0000AA0F0000}"/>
    <hyperlink ref="C565" r:id="rId4012" display="https://leetcode-cn.com/problems/minimum-height-tree-lcci/solution" xr:uid="{00000000-0004-0000-0000-0000AB0F0000}"/>
    <hyperlink ref="B477" r:id="rId4013" display="https://leetcode-cn.com/problems/list-of-depth-lcci" xr:uid="{00000000-0004-0000-0000-0000AC0F0000}"/>
    <hyperlink ref="C477" r:id="rId4014" display="https://leetcode-cn.com/problems/list-of-depth-lcci/solution" xr:uid="{00000000-0004-0000-0000-0000AD0F0000}"/>
    <hyperlink ref="B584" r:id="rId4015" display="https://leetcode-cn.com/problems/check-balance-lcci" xr:uid="{00000000-0004-0000-0000-0000AE0F0000}"/>
    <hyperlink ref="C584" r:id="rId4016" display="https://leetcode-cn.com/problems/check-balance-lcci/solution" xr:uid="{00000000-0004-0000-0000-0000AF0F0000}"/>
    <hyperlink ref="B665" r:id="rId4017" display="https://leetcode-cn.com/problems/legal-binary-search-tree-lcci" xr:uid="{00000000-0004-0000-0000-0000B00F0000}"/>
    <hyperlink ref="C665" r:id="rId4018" display="https://leetcode-cn.com/problems/legal-binary-search-tree-lcci/solution" xr:uid="{00000000-0004-0000-0000-0000B10F0000}"/>
    <hyperlink ref="B805" r:id="rId4019" display="https://leetcode-cn.com/problems/successor-lcci" xr:uid="{00000000-0004-0000-0000-0000B20F0000}"/>
    <hyperlink ref="C805" r:id="rId4020" display="https://leetcode-cn.com/problems/successor-lcci/solution" xr:uid="{00000000-0004-0000-0000-0000B30F0000}"/>
    <hyperlink ref="B954" r:id="rId4021" display="https://leetcode-cn.com/problems/first-common-ancestor-lcci" xr:uid="{00000000-0004-0000-0000-0000B40F0000}"/>
    <hyperlink ref="C954" r:id="rId4022" display="https://leetcode-cn.com/problems/first-common-ancestor-lcci/solution" xr:uid="{00000000-0004-0000-0000-0000B50F0000}"/>
    <hyperlink ref="B1213" r:id="rId4023" display="https://leetcode-cn.com/problems/bst-sequences-lcci" xr:uid="{00000000-0004-0000-0000-0000B60F0000}"/>
    <hyperlink ref="C1213" r:id="rId4024" display="https://leetcode-cn.com/problems/bst-sequences-lcci/solution" xr:uid="{00000000-0004-0000-0000-0000B70F0000}"/>
    <hyperlink ref="B767" r:id="rId4025" display="https://leetcode-cn.com/problems/check-subtree-lcci" xr:uid="{00000000-0004-0000-0000-0000B80F0000}"/>
    <hyperlink ref="C767" r:id="rId4026" display="https://leetcode-cn.com/problems/check-subtree-lcci/solution" xr:uid="{00000000-0004-0000-0000-0000B90F0000}"/>
    <hyperlink ref="B764" r:id="rId4027" display="https://leetcode-cn.com/problems/paths-with-sum-lcci" xr:uid="{00000000-0004-0000-0000-0000BA0F0000}"/>
    <hyperlink ref="C764" r:id="rId4028" display="https://leetcode-cn.com/problems/paths-with-sum-lcci/solution" xr:uid="{00000000-0004-0000-0000-0000BB0F0000}"/>
    <hyperlink ref="B995" r:id="rId4029" display="https://leetcode-cn.com/problems/insert-into-bits-lcci" xr:uid="{00000000-0004-0000-0000-0000BC0F0000}"/>
    <hyperlink ref="C995" r:id="rId4030" display="https://leetcode-cn.com/problems/insert-into-bits-lcci/solution" xr:uid="{00000000-0004-0000-0000-0000BD0F0000}"/>
    <hyperlink ref="B1247" r:id="rId4031" display="https://leetcode-cn.com/problems/bianry-number-to-string-lcci" xr:uid="{00000000-0004-0000-0000-0000BE0F0000}"/>
    <hyperlink ref="C1247" r:id="rId4032" display="https://leetcode-cn.com/problems/bianry-number-to-string-lcci/solution" xr:uid="{00000000-0004-0000-0000-0000BF0F0000}"/>
    <hyperlink ref="B821" r:id="rId4033" display="https://leetcode-cn.com/problems/reverse-bits-lcci" xr:uid="{00000000-0004-0000-0000-0000C00F0000}"/>
    <hyperlink ref="C821" r:id="rId4034" display="https://leetcode-cn.com/problems/reverse-bits-lcci/solution" xr:uid="{00000000-0004-0000-0000-0000C10F0000}"/>
    <hyperlink ref="B1091" r:id="rId4035" display="https://leetcode-cn.com/problems/closed-number-lcci" xr:uid="{00000000-0004-0000-0000-0000C20F0000}"/>
    <hyperlink ref="C1091" r:id="rId4036" display="https://leetcode-cn.com/problems/closed-number-lcci/solution" xr:uid="{00000000-0004-0000-0000-0000C30F0000}"/>
    <hyperlink ref="B822" r:id="rId4037" display="https://leetcode-cn.com/problems/convert-integer-lcci" xr:uid="{00000000-0004-0000-0000-0000C40F0000}"/>
    <hyperlink ref="C822" r:id="rId4038" display="https://leetcode-cn.com/problems/convert-integer-lcci/solution" xr:uid="{00000000-0004-0000-0000-0000C50F0000}"/>
    <hyperlink ref="B889" r:id="rId4039" display="https://leetcode-cn.com/problems/exchange-lcci" xr:uid="{00000000-0004-0000-0000-0000C60F0000}"/>
    <hyperlink ref="C889" r:id="rId4040" display="https://leetcode-cn.com/problems/exchange-lcci/solution" xr:uid="{00000000-0004-0000-0000-0000C70F0000}"/>
    <hyperlink ref="B1536" r:id="rId4041" display="https://leetcode-cn.com/problems/draw-line-lcci" xr:uid="{00000000-0004-0000-0000-0000C80F0000}"/>
    <hyperlink ref="C1536" r:id="rId4042" display="https://leetcode-cn.com/problems/draw-line-lcci/solution" xr:uid="{00000000-0004-0000-0000-0000C90F0000}"/>
    <hyperlink ref="B516" r:id="rId4043" display="https://leetcode-cn.com/problems/three-steps-problem-lcci" xr:uid="{00000000-0004-0000-0000-0000CA0F0000}"/>
    <hyperlink ref="C516" r:id="rId4044" display="https://leetcode-cn.com/problems/three-steps-problem-lcci/solution" xr:uid="{00000000-0004-0000-0000-0000CB0F0000}"/>
    <hyperlink ref="B884" r:id="rId4045" display="https://leetcode-cn.com/problems/robot-in-a-grid-lcci" xr:uid="{00000000-0004-0000-0000-0000CC0F0000}"/>
    <hyperlink ref="C884" r:id="rId4046" display="https://leetcode-cn.com/problems/robot-in-a-grid-lcci/solution" xr:uid="{00000000-0004-0000-0000-0000CD0F0000}"/>
    <hyperlink ref="B517" r:id="rId4047" display="https://leetcode-cn.com/problems/magic-index-lcci" xr:uid="{00000000-0004-0000-0000-0000CE0F0000}"/>
    <hyperlink ref="C517" r:id="rId4048" display="https://leetcode-cn.com/problems/magic-index-lcci/solution" xr:uid="{00000000-0004-0000-0000-0000CF0F0000}"/>
    <hyperlink ref="B660" r:id="rId4049" display="https://leetcode-cn.com/problems/power-set-lcci" xr:uid="{00000000-0004-0000-0000-0000D00F0000}"/>
    <hyperlink ref="C660" r:id="rId4050" display="https://leetcode-cn.com/problems/power-set-lcci/solution" xr:uid="{00000000-0004-0000-0000-0000D10F0000}"/>
    <hyperlink ref="B519" r:id="rId4051" display="https://leetcode-cn.com/problems/recursive-mulitply-lcci" xr:uid="{00000000-0004-0000-0000-0000D20F0000}"/>
    <hyperlink ref="C519" r:id="rId4052" display="https://leetcode-cn.com/problems/recursive-mulitply-lcci/solution" xr:uid="{00000000-0004-0000-0000-0000D30F0000}"/>
    <hyperlink ref="B750" r:id="rId4053" display="https://leetcode-cn.com/problems/hanota-lcci" xr:uid="{00000000-0004-0000-0000-0000D40F0000}"/>
    <hyperlink ref="C750" r:id="rId4054" display="https://leetcode-cn.com/problems/hanota-lcci/solution" xr:uid="{00000000-0004-0000-0000-0000D50F0000}"/>
    <hyperlink ref="B675" r:id="rId4055" display="https://leetcode-cn.com/problems/permutation-i-lcci" xr:uid="{00000000-0004-0000-0000-0000D60F0000}"/>
    <hyperlink ref="C675" r:id="rId4056" display="https://leetcode-cn.com/problems/permutation-i-lcci/solution" xr:uid="{00000000-0004-0000-0000-0000D70F0000}"/>
    <hyperlink ref="B799" r:id="rId4057" display="https://leetcode-cn.com/problems/permutation-ii-lcci" xr:uid="{00000000-0004-0000-0000-0000D80F0000}"/>
    <hyperlink ref="C799" r:id="rId4058" display="https://leetcode-cn.com/problems/permutation-ii-lcci/solution" xr:uid="{00000000-0004-0000-0000-0000D90F0000}"/>
    <hyperlink ref="B654" r:id="rId4059" display="https://leetcode-cn.com/problems/bracket-lcci" xr:uid="{00000000-0004-0000-0000-0000DA0F0000}"/>
    <hyperlink ref="C654" r:id="rId4060" display="https://leetcode-cn.com/problems/bracket-lcci/solution" xr:uid="{00000000-0004-0000-0000-0000DB0F0000}"/>
    <hyperlink ref="B849" r:id="rId4061" display="https://leetcode-cn.com/problems/color-fill-lcci" xr:uid="{00000000-0004-0000-0000-0000DC0F0000}"/>
    <hyperlink ref="C849" r:id="rId4062" display="https://leetcode-cn.com/problems/color-fill-lcci/solution" xr:uid="{00000000-0004-0000-0000-0000DD0F0000}"/>
    <hyperlink ref="B630" r:id="rId4063" display="https://leetcode-cn.com/problems/coin-lcci" xr:uid="{00000000-0004-0000-0000-0000DE0F0000}"/>
    <hyperlink ref="C630" r:id="rId4064" display="https://leetcode-cn.com/problems/coin-lcci/solution" xr:uid="{00000000-0004-0000-0000-0000DF0F0000}"/>
    <hyperlink ref="B696" r:id="rId4065" display="https://leetcode-cn.com/problems/eight-queens-lcci" xr:uid="{00000000-0004-0000-0000-0000E00F0000}"/>
    <hyperlink ref="C696" r:id="rId4066" display="https://leetcode-cn.com/problems/eight-queens-lcci/solution" xr:uid="{00000000-0004-0000-0000-0000E10F0000}"/>
    <hyperlink ref="B1376" r:id="rId4067" display="https://leetcode-cn.com/problems/pile-box-lcci" xr:uid="{00000000-0004-0000-0000-0000E20F0000}"/>
    <hyperlink ref="C1376" r:id="rId4068" display="https://leetcode-cn.com/problems/pile-box-lcci/solution" xr:uid="{00000000-0004-0000-0000-0000E30F0000}"/>
    <hyperlink ref="B1466" r:id="rId4069" display="https://leetcode-cn.com/problems/boolean-evaluation-lcci" xr:uid="{00000000-0004-0000-0000-0000E40F0000}"/>
    <hyperlink ref="C1466" r:id="rId4070" display="https://leetcode-cn.com/problems/boolean-evaluation-lcci/solution" xr:uid="{00000000-0004-0000-0000-0000E50F0000}"/>
    <hyperlink ref="B32" r:id="rId4071" display="https://leetcode-cn.com/problems/sorted-merge-lcci" xr:uid="{00000000-0004-0000-0000-0000E60F0000}"/>
    <hyperlink ref="C32" r:id="rId4072" display="https://leetcode-cn.com/problems/sorted-merge-lcci/solution" xr:uid="{00000000-0004-0000-0000-0000E70F0000}"/>
    <hyperlink ref="B852" r:id="rId4073" display="https://leetcode-cn.com/problems/group-anagrams-lcci" xr:uid="{00000000-0004-0000-0000-0000E80F0000}"/>
    <hyperlink ref="C852" r:id="rId4074" display="https://leetcode-cn.com/problems/group-anagrams-lcci/solution" xr:uid="{00000000-0004-0000-0000-0000E90F0000}"/>
    <hyperlink ref="B845" r:id="rId4075" display="https://leetcode-cn.com/problems/search-rotate-array-lcci" xr:uid="{00000000-0004-0000-0000-0000EA0F0000}"/>
    <hyperlink ref="C845" r:id="rId4076" display="https://leetcode-cn.com/problems/search-rotate-array-lcci/solution" xr:uid="{00000000-0004-0000-0000-0000EB0F0000}"/>
    <hyperlink ref="B759" r:id="rId4077" display="https://leetcode-cn.com/problems/sparse-array-search-lcci" xr:uid="{00000000-0004-0000-0000-0000EC0F0000}"/>
    <hyperlink ref="C759" r:id="rId4078" display="https://leetcode-cn.com/problems/sparse-array-search-lcci/solution" xr:uid="{00000000-0004-0000-0000-0000ED0F0000}"/>
    <hyperlink ref="B967" r:id="rId4079" display="https://leetcode-cn.com/problems/sorted-matrix-search-lcci" xr:uid="{00000000-0004-0000-0000-0000EE0F0000}"/>
    <hyperlink ref="C967" r:id="rId4080" display="https://leetcode-cn.com/problems/sorted-matrix-search-lcci/solution" xr:uid="{00000000-0004-0000-0000-0000EF0F0000}"/>
    <hyperlink ref="B1511" r:id="rId4081" display="https://leetcode-cn.com/problems/rank-from-stream-lcci" xr:uid="{00000000-0004-0000-0000-0000F00F0000}"/>
    <hyperlink ref="C1511" r:id="rId4082" display="https://leetcode-cn.com/problems/rank-from-stream-lcci/solution" xr:uid="{00000000-0004-0000-0000-0000F10F0000}"/>
    <hyperlink ref="B1420" r:id="rId4083" display="https://leetcode-cn.com/problems/peaks-and-valleys-lcci" xr:uid="{00000000-0004-0000-0000-0000F20F0000}"/>
    <hyperlink ref="C1420" r:id="rId4084" display="https://leetcode-cn.com/problems/peaks-and-valleys-lcci/solution" xr:uid="{00000000-0004-0000-0000-0000F30F0000}"/>
    <hyperlink ref="B576" r:id="rId4085" display="https://leetcode-cn.com/problems/swap-numbers-lcci" xr:uid="{00000000-0004-0000-0000-0000F40F0000}"/>
    <hyperlink ref="C576" r:id="rId4086" display="https://leetcode-cn.com/problems/swap-numbers-lcci/solution" xr:uid="{00000000-0004-0000-0000-0000F50F0000}"/>
    <hyperlink ref="B906" r:id="rId4087" display="https://leetcode-cn.com/problems/words-frequency-lcci" xr:uid="{00000000-0004-0000-0000-0000F60F0000}"/>
    <hyperlink ref="C906" r:id="rId4088" display="https://leetcode-cn.com/problems/words-frequency-lcci/solution" xr:uid="{00000000-0004-0000-0000-0000F70F0000}"/>
    <hyperlink ref="B733" r:id="rId4089" display="https://leetcode-cn.com/problems/intersection-lcci" xr:uid="{00000000-0004-0000-0000-0000F80F0000}"/>
    <hyperlink ref="C733" r:id="rId4090" display="https://leetcode-cn.com/problems/intersection-lcci/solution" xr:uid="{00000000-0004-0000-0000-0000F90F0000}"/>
    <hyperlink ref="B992" r:id="rId4091" display="https://leetcode-cn.com/problems/tic-tac-toe-lcci" xr:uid="{00000000-0004-0000-0000-0000FA0F0000}"/>
    <hyperlink ref="C992" r:id="rId4092" display="https://leetcode-cn.com/problems/tic-tac-toe-lcci/solution" xr:uid="{00000000-0004-0000-0000-0000FB0F0000}"/>
    <hyperlink ref="B1132" r:id="rId4093" display="https://leetcode-cn.com/problems/factorial-zeros-lcci" xr:uid="{00000000-0004-0000-0000-0000FC0F0000}"/>
    <hyperlink ref="C1132" r:id="rId4094" display="https://leetcode-cn.com/problems/factorial-zeros-lcci/solution" xr:uid="{00000000-0004-0000-0000-0000FD0F0000}"/>
    <hyperlink ref="B893" r:id="rId4095" display="https://leetcode-cn.com/problems/smallest-difference-lcci" xr:uid="{00000000-0004-0000-0000-0000FE0F0000}"/>
    <hyperlink ref="C893" r:id="rId4096" display="https://leetcode-cn.com/problems/smallest-difference-lcci/solution" xr:uid="{00000000-0004-0000-0000-0000FF0F0000}"/>
    <hyperlink ref="B704" r:id="rId4097" display="https://leetcode-cn.com/problems/maximum-lcci" xr:uid="{00000000-0004-0000-0000-000000100000}"/>
    <hyperlink ref="C704" r:id="rId4098" display="https://leetcode-cn.com/problems/maximum-lcci/solution" xr:uid="{00000000-0004-0000-0000-000001100000}"/>
    <hyperlink ref="B1582" r:id="rId4099" display="https://leetcode-cn.com/problems/english-int-lcci" xr:uid="{00000000-0004-0000-0000-000002100000}"/>
    <hyperlink ref="C1582" r:id="rId4100" display="https://leetcode-cn.com/problems/english-int-lcci/solution" xr:uid="{00000000-0004-0000-0000-000003100000}"/>
    <hyperlink ref="B1909" r:id="rId4101" display="https://leetcode-cn.com/problems/operations-lcci" xr:uid="{00000000-0004-0000-0000-000004100000}"/>
    <hyperlink ref="C1909" r:id="rId4102" display="https://leetcode-cn.com/problems/operations-lcci/solution" xr:uid="{00000000-0004-0000-0000-000005100000}"/>
    <hyperlink ref="B910" r:id="rId4103" display="https://leetcode-cn.com/problems/living-people-lcci" xr:uid="{00000000-0004-0000-0000-000006100000}"/>
    <hyperlink ref="C910" r:id="rId4104" display="https://leetcode-cn.com/problems/living-people-lcci/solution" xr:uid="{00000000-0004-0000-0000-000007100000}"/>
    <hyperlink ref="B394" r:id="rId4105" display="https://leetcode-cn.com/problems/diving-board-lcci" xr:uid="{00000000-0004-0000-0000-000008100000}"/>
    <hyperlink ref="C394" r:id="rId4106" display="https://leetcode-cn.com/problems/diving-board-lcci/solution" xr:uid="{00000000-0004-0000-0000-000009100000}"/>
    <hyperlink ref="B1772" r:id="rId4107" display="https://leetcode-cn.com/problems/bisect-squares-lcci" xr:uid="{00000000-0004-0000-0000-00000A100000}"/>
    <hyperlink ref="C1772" r:id="rId4108" display="https://leetcode-cn.com/problems/bisect-squares-lcci/solution" xr:uid="{00000000-0004-0000-0000-00000B100000}"/>
    <hyperlink ref="B1583" r:id="rId4109" display="https://leetcode-cn.com/problems/best-line-lcci" xr:uid="{00000000-0004-0000-0000-00000C100000}"/>
    <hyperlink ref="C1583" r:id="rId4110" display="https://leetcode-cn.com/problems/best-line-lcci/solution" xr:uid="{00000000-0004-0000-0000-00000D100000}"/>
    <hyperlink ref="B831" r:id="rId4111" display="https://leetcode-cn.com/problems/master-mind-lcci" xr:uid="{00000000-0004-0000-0000-00000E100000}"/>
    <hyperlink ref="C831" r:id="rId4112" display="https://leetcode-cn.com/problems/master-mind-lcci/solution" xr:uid="{00000000-0004-0000-0000-00000F100000}"/>
    <hyperlink ref="B860" r:id="rId4113" display="https://leetcode-cn.com/problems/sub-sort-lcci" xr:uid="{00000000-0004-0000-0000-000010100000}"/>
    <hyperlink ref="C860" r:id="rId4114" display="https://leetcode-cn.com/problems/sub-sort-lcci/solution" xr:uid="{00000000-0004-0000-0000-000011100000}"/>
    <hyperlink ref="B597" r:id="rId4115" display="https://leetcode-cn.com/problems/contiguous-sequence-lcci" xr:uid="{00000000-0004-0000-0000-000012100000}"/>
    <hyperlink ref="C597" r:id="rId4116" display="https://leetcode-cn.com/problems/contiguous-sequence-lcci/solution" xr:uid="{00000000-0004-0000-0000-000013100000}"/>
    <hyperlink ref="B632" r:id="rId4117" display="https://leetcode-cn.com/problems/pattern-matching-lcci" xr:uid="{00000000-0004-0000-0000-000014100000}"/>
    <hyperlink ref="C632" r:id="rId4118" display="https://leetcode-cn.com/problems/pattern-matching-lcci/solution" xr:uid="{00000000-0004-0000-0000-000015100000}"/>
    <hyperlink ref="B615" r:id="rId4119" display="https://leetcode-cn.com/problems/pond-sizes-lcci" xr:uid="{00000000-0004-0000-0000-000016100000}"/>
    <hyperlink ref="C615" r:id="rId4120" display="https://leetcode-cn.com/problems/pond-sizes-lcci/solution" xr:uid="{00000000-0004-0000-0000-000017100000}"/>
    <hyperlink ref="B968" r:id="rId4121" display="https://leetcode-cn.com/problems/t9-lcci" xr:uid="{00000000-0004-0000-0000-000018100000}"/>
    <hyperlink ref="C968" r:id="rId4122" display="https://leetcode-cn.com/problems/t9-lcci/solution" xr:uid="{00000000-0004-0000-0000-000019100000}"/>
    <hyperlink ref="B940" r:id="rId4123" display="https://leetcode-cn.com/problems/sum-swap-lcci" xr:uid="{00000000-0004-0000-0000-00001A100000}"/>
    <hyperlink ref="C940" r:id="rId4124" display="https://leetcode-cn.com/problems/sum-swap-lcci/solution" xr:uid="{00000000-0004-0000-0000-00001B100000}"/>
    <hyperlink ref="B1622" r:id="rId4125" display="https://leetcode-cn.com/problems/langtons-ant-lcci" xr:uid="{00000000-0004-0000-0000-00001C100000}"/>
    <hyperlink ref="C1622" r:id="rId4126" display="https://leetcode-cn.com/problems/langtons-ant-lcci/solution" xr:uid="{00000000-0004-0000-0000-00001D100000}"/>
    <hyperlink ref="B1006" r:id="rId4127" display="https://leetcode-cn.com/problems/pairs-with-sum-lcci" xr:uid="{00000000-0004-0000-0000-00001E100000}"/>
    <hyperlink ref="C1006" r:id="rId4128" display="https://leetcode-cn.com/problems/pairs-with-sum-lcci/solution" xr:uid="{00000000-0004-0000-0000-00001F100000}"/>
    <hyperlink ref="B783" r:id="rId4129" display="https://leetcode-cn.com/problems/lru-cache-lcci" xr:uid="{00000000-0004-0000-0000-000020100000}"/>
    <hyperlink ref="C783" r:id="rId4130" display="https://leetcode-cn.com/problems/lru-cache-lcci/solution" xr:uid="{00000000-0004-0000-0000-000021100000}"/>
    <hyperlink ref="B868" r:id="rId4131" display="https://leetcode-cn.com/problems/calculator-lcci" xr:uid="{00000000-0004-0000-0000-000022100000}"/>
    <hyperlink ref="C868" r:id="rId4132" display="https://leetcode-cn.com/problems/calculator-lcci/solution" xr:uid="{00000000-0004-0000-0000-000023100000}"/>
    <hyperlink ref="B934" r:id="rId4133" display="https://leetcode-cn.com/problems/add-without-plus-lcci" xr:uid="{00000000-0004-0000-0000-000024100000}"/>
    <hyperlink ref="C934" r:id="rId4134" display="https://leetcode-cn.com/problems/add-without-plus-lcci/solution" xr:uid="{00000000-0004-0000-0000-000025100000}"/>
    <hyperlink ref="B540" r:id="rId4135" display="https://leetcode-cn.com/problems/missing-number-lcci" xr:uid="{00000000-0004-0000-0000-000026100000}"/>
    <hyperlink ref="C540" r:id="rId4136" display="https://leetcode-cn.com/problems/missing-number-lcci/solution" xr:uid="{00000000-0004-0000-0000-000027100000}"/>
    <hyperlink ref="B1387" r:id="rId4137" display="https://leetcode-cn.com/problems/find-longest-subarray-lcci" xr:uid="{00000000-0004-0000-0000-000028100000}"/>
    <hyperlink ref="C1387" r:id="rId4138" display="https://leetcode-cn.com/problems/find-longest-subarray-lcci/solution" xr:uid="{00000000-0004-0000-0000-000029100000}"/>
    <hyperlink ref="B1241" r:id="rId4139" display="https://leetcode-cn.com/problems/number-of-2s-in-range-lcci" xr:uid="{00000000-0004-0000-0000-00002A100000}"/>
    <hyperlink ref="C1241" r:id="rId4140" display="https://leetcode-cn.com/problems/number-of-2s-in-range-lcci/solution" xr:uid="{00000000-0004-0000-0000-00002B100000}"/>
    <hyperlink ref="B794" r:id="rId4141" display="https://leetcode-cn.com/problems/baby-names-lcci" xr:uid="{00000000-0004-0000-0000-00002C100000}"/>
    <hyperlink ref="C794" r:id="rId4142" display="https://leetcode-cn.com/problems/baby-names-lcci/solution" xr:uid="{00000000-0004-0000-0000-00002D100000}"/>
    <hyperlink ref="B1133" r:id="rId4143" display="https://leetcode-cn.com/problems/circus-tower-lcci" xr:uid="{00000000-0004-0000-0000-00002E100000}"/>
    <hyperlink ref="C1133" r:id="rId4144" display="https://leetcode-cn.com/problems/circus-tower-lcci/solution" xr:uid="{00000000-0004-0000-0000-00002F100000}"/>
    <hyperlink ref="B1102" r:id="rId4145" display="https://leetcode-cn.com/problems/get-kth-magic-number-lcci" xr:uid="{00000000-0004-0000-0000-000030100000}"/>
    <hyperlink ref="C1102" r:id="rId4146" display="https://leetcode-cn.com/problems/get-kth-magic-number-lcci/solution" xr:uid="{00000000-0004-0000-0000-000031100000}"/>
    <hyperlink ref="B377" r:id="rId4147" display="https://leetcode-cn.com/problems/find-majority-element-lcci" xr:uid="{00000000-0004-0000-0000-000032100000}"/>
    <hyperlink ref="C377" r:id="rId4148" display="https://leetcode-cn.com/problems/find-majority-element-lcci/solution" xr:uid="{00000000-0004-0000-0000-000033100000}"/>
    <hyperlink ref="B751" r:id="rId4149" display="https://leetcode-cn.com/problems/find-closest-lcci" xr:uid="{00000000-0004-0000-0000-000034100000}"/>
    <hyperlink ref="C751" r:id="rId4150" display="https://leetcode-cn.com/problems/find-closest-lcci/solution" xr:uid="{00000000-0004-0000-0000-000035100000}"/>
    <hyperlink ref="B708" r:id="rId4151" display="https://leetcode-cn.com/problems/binode-lcci" xr:uid="{00000000-0004-0000-0000-000036100000}"/>
    <hyperlink ref="C708" r:id="rId4152" display="https://leetcode-cn.com/problems/binode-lcci/solution" xr:uid="{00000000-0004-0000-0000-000037100000}"/>
    <hyperlink ref="B699" r:id="rId4153" display="https://leetcode-cn.com/problems/re-space-lcci" xr:uid="{00000000-0004-0000-0000-000038100000}"/>
    <hyperlink ref="C699" r:id="rId4154" display="https://leetcode-cn.com/problems/re-space-lcci/solution" xr:uid="{00000000-0004-0000-0000-000039100000}"/>
    <hyperlink ref="B566" r:id="rId4155" display="https://leetcode-cn.com/problems/smallest-k-lcci" xr:uid="{00000000-0004-0000-0000-00003A100000}"/>
    <hyperlink ref="C566" r:id="rId4156" display="https://leetcode-cn.com/problems/smallest-k-lcci/solution" xr:uid="{00000000-0004-0000-0000-00003B100000}"/>
    <hyperlink ref="B1193" r:id="rId4157" display="https://leetcode-cn.com/problems/longest-word-lcci" xr:uid="{00000000-0004-0000-0000-00003C100000}"/>
    <hyperlink ref="C1193" r:id="rId4158" display="https://leetcode-cn.com/problems/longest-word-lcci/solution" xr:uid="{00000000-0004-0000-0000-00003D100000}"/>
    <hyperlink ref="B156" r:id="rId4159" display="https://leetcode-cn.com/problems/the-masseuse-lcci" xr:uid="{00000000-0004-0000-0000-00003E100000}"/>
    <hyperlink ref="C156" r:id="rId4160" display="https://leetcode-cn.com/problems/the-masseuse-lcci/solution" xr:uid="{00000000-0004-0000-0000-00003F100000}"/>
    <hyperlink ref="B914" r:id="rId4161" display="https://leetcode-cn.com/problems/multi-search-lcci" xr:uid="{00000000-0004-0000-0000-000040100000}"/>
    <hyperlink ref="C914" r:id="rId4162" display="https://leetcode-cn.com/problems/multi-search-lcci/solution" xr:uid="{00000000-0004-0000-0000-000041100000}"/>
    <hyperlink ref="B1187" r:id="rId4163" display="https://leetcode-cn.com/problems/shortest-supersequence-lcci" xr:uid="{00000000-0004-0000-0000-000042100000}"/>
    <hyperlink ref="C1187" r:id="rId4164" display="https://leetcode-cn.com/problems/shortest-supersequence-lcci/solution" xr:uid="{00000000-0004-0000-0000-000043100000}"/>
    <hyperlink ref="B907" r:id="rId4165" display="https://leetcode-cn.com/problems/missing-two-lcci" xr:uid="{00000000-0004-0000-0000-000044100000}"/>
    <hyperlink ref="C907" r:id="rId4166" display="https://leetcode-cn.com/problems/missing-two-lcci/solution" xr:uid="{00000000-0004-0000-0000-000045100000}"/>
    <hyperlink ref="B1525" r:id="rId4167" display="https://leetcode-cn.com/problems/continuous-median-lcci" xr:uid="{00000000-0004-0000-0000-000046100000}"/>
    <hyperlink ref="C1525" r:id="rId4168" display="https://leetcode-cn.com/problems/continuous-median-lcci/solution" xr:uid="{00000000-0004-0000-0000-000047100000}"/>
    <hyperlink ref="B421" r:id="rId4169" display="https://leetcode-cn.com/problems/volume-of-histogram-lcci" xr:uid="{00000000-0004-0000-0000-000048100000}"/>
    <hyperlink ref="C421" r:id="rId4170" display="https://leetcode-cn.com/problems/volume-of-histogram-lcci/solution" xr:uid="{00000000-0004-0000-0000-000049100000}"/>
    <hyperlink ref="B1007" r:id="rId4171" display="https://leetcode-cn.com/problems/word-transformer-lcci" xr:uid="{00000000-0004-0000-0000-00004A100000}"/>
    <hyperlink ref="C1007" r:id="rId4172" display="https://leetcode-cn.com/problems/word-transformer-lcci/solution" xr:uid="{00000000-0004-0000-0000-00004B100000}"/>
    <hyperlink ref="B1302" r:id="rId4173" display="https://leetcode-cn.com/problems/max-black-square-lcci" xr:uid="{00000000-0004-0000-0000-00004C100000}"/>
    <hyperlink ref="C1302" r:id="rId4174" display="https://leetcode-cn.com/problems/max-black-square-lcci/solution" xr:uid="{00000000-0004-0000-0000-00004D100000}"/>
    <hyperlink ref="B1226" r:id="rId4175" display="https://leetcode-cn.com/problems/max-submatrix-lcci" xr:uid="{00000000-0004-0000-0000-00004E100000}"/>
    <hyperlink ref="C1226" r:id="rId4176" display="https://leetcode-cn.com/problems/max-submatrix-lcci/solution" xr:uid="{00000000-0004-0000-0000-00004F100000}"/>
    <hyperlink ref="B1896" r:id="rId4177" display="https://leetcode-cn.com/problems/word-rectangle-lcci" xr:uid="{00000000-0004-0000-0000-000050100000}"/>
    <hyperlink ref="C1896" r:id="rId4178" display="https://leetcode-cn.com/problems/word-rectangle-lcci/solution" xr:uid="{00000000-0004-0000-0000-000051100000}"/>
    <hyperlink ref="B1726" r:id="rId4179" display="https://leetcode-cn.com/problems/sparse-similarity-lcci" xr:uid="{00000000-0004-0000-0000-000052100000}"/>
    <hyperlink ref="C1726" r:id="rId4180" display="https://leetcode-cn.com/problems/sparse-similarity-lcci/solution" xr:uid="{00000000-0004-0000-0000-000053100000}"/>
  </hyperlinks>
  <pageMargins left="0.7" right="0.7" top="0.75" bottom="0.75" header="0.3" footer="0.3"/>
  <pageSetup paperSize="9" orientation="portrait" verticalDpi="0" r:id="rId41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2021-05-22T00:57:14Z</dcterms:created>
  <dcterms:modified xsi:type="dcterms:W3CDTF">2021-07-09T06:34:49Z</dcterms:modified>
</cp:coreProperties>
</file>