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<sst xmlns="http://schemas.openxmlformats.org/spreadsheetml/2006/main" count="7" uniqueCount="7">
  <si>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Treatment Groups</t>
  </si>
  <si>
    <t>WT_LC3II/LC3I</t>
  </si>
  <si>
    <t>Tg_LC3II/LC3I</t>
  </si>
  <si>
    <t>Tg+EA_LC3II/LC3I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</si>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</sst>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6</xdr:row>
      <xdr:rowOff>161925</xdr:rowOff>
    </xdr:from>
    <xdr:ext cx="2857500" cy="2124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6</xdr:row>
      <xdr:rowOff>161925</xdr:rowOff>
    </xdr:from>
    <xdr:ext cx="3448050" cy="2124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6.63"/>
    <col customWidth="1" min="3" max="3" width="16.0"/>
    <col customWidth="1" min="4" max="4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1.00537634408602</v>
      </c>
      <c r="C2" s="1">
        <v>1.26344086021505</v>
      </c>
      <c r="D2" s="1">
        <v>1.0752688172043</v>
      </c>
    </row>
    <row r="3">
      <c r="A3" s="1" t="s">
        <v>5</v>
      </c>
      <c r="B3" s="2">
        <f t="shared" ref="B3:D3" si="1"> B4-B2</f>
        <v>0.0752688172</v>
      </c>
      <c r="C3" s="2">
        <f t="shared" si="1"/>
        <v>0.1720430108</v>
      </c>
      <c r="D3" s="2">
        <f t="shared" si="1"/>
        <v>0.08064516129</v>
      </c>
    </row>
    <row r="4">
      <c r="A4" s="1" t="s">
        <v>6</v>
      </c>
      <c r="B4" s="1">
        <v>1.08064516129032</v>
      </c>
      <c r="C4" s="1">
        <v>1.43548387096774</v>
      </c>
      <c r="D4" s="1">
        <v>1.15591397849462</v>
      </c>
    </row>
  </sheetData>
  <drawing r:id="rId1"/>
</worksheet>
</file>