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<sst xmlns="http://schemas.openxmlformats.org/spreadsheetml/2006/main" count="7" uniqueCount="7">
  <si>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Treatment Groups</t>
  </si>
  <si>
    <t>WT_time_spent_in_target_quadrant</t>
  </si>
  <si>
    <t>Tg_time_spent_in_target_quadrant</t>
  </si>
  <si>
    <t>Tg+EA_time_spent_in_target_quadrant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</si>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</sst>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5</xdr:row>
      <xdr:rowOff>142875</xdr:rowOff>
    </xdr:from>
    <xdr:ext cx="3552825" cy="2847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</xdr:row>
      <xdr:rowOff>142875</xdr:rowOff>
    </xdr:from>
    <xdr:ext cx="4486275" cy="2800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9.13"/>
    <col customWidth="1" min="3" max="3" width="27.63"/>
    <col customWidth="1" min="4" max="4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19.7050938337801</v>
      </c>
      <c r="C2" s="1">
        <v>13.6729222520107</v>
      </c>
      <c r="D2" s="1">
        <v>15.9249329758713</v>
      </c>
    </row>
    <row r="3">
      <c r="A3" s="1" t="s">
        <v>5</v>
      </c>
      <c r="B3" s="2">
        <f t="shared" ref="B3:D3" si="1"> B4 - B2</f>
        <v>4.90616622</v>
      </c>
      <c r="C3" s="2">
        <f t="shared" si="1"/>
        <v>1.849865952</v>
      </c>
      <c r="D3" s="2">
        <f t="shared" si="1"/>
        <v>2.010723861</v>
      </c>
    </row>
    <row r="4">
      <c r="A4" s="1" t="s">
        <v>6</v>
      </c>
      <c r="B4" s="1">
        <v>24.6112600536193</v>
      </c>
      <c r="C4" s="1">
        <v>15.5227882037533</v>
      </c>
      <c r="D4" s="1">
        <v>17.9356568364611</v>
      </c>
    </row>
  </sheetData>
  <drawing r:id="rId1"/>
</worksheet>
</file>