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2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134"/>
      <color theme="1"/>
      <sz val="11"/>
      <scheme val="minor"/>
    </font>
    <font>
      <name val="Calibri"/>
      <charset val="134"/>
      <color theme="0"/>
      <sz val="10"/>
      <scheme val="minor"/>
    </font>
    <font>
      <name val="Calibri"/>
      <charset val="134"/>
      <color theme="0"/>
      <sz val="11"/>
      <scheme val="minor"/>
    </font>
    <font>
      <name val="Calibri"/>
      <charset val="134"/>
      <color rgb="FFFF0000"/>
      <sz val="11"/>
      <scheme val="minor"/>
    </font>
    <font>
      <name val="Calibri"/>
      <charset val="134"/>
      <color theme="1"/>
      <sz val="10"/>
      <scheme val="minor"/>
    </font>
    <font>
      <name val="宋体"/>
      <charset val="134"/>
      <color indexed="9"/>
      <sz val="11"/>
    </font>
    <font>
      <name val="宋体"/>
      <charset val="134"/>
      <color theme="0"/>
      <sz val="11"/>
    </font>
    <font>
      <name val="宋体"/>
      <charset val="134"/>
      <color theme="0"/>
      <sz val="10"/>
    </font>
    <font>
      <name val="宋体"/>
      <charset val="134"/>
      <sz val="9"/>
    </font>
    <font>
      <name val="宋体"/>
      <charset val="134"/>
      <b val="1"/>
      <sz val="9"/>
    </font>
    <font>
      <name val="Calibri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49"/>
      </patternFill>
    </fill>
  </fills>
  <borders count="12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indexed="9"/>
      </top>
      <bottom/>
      <diagonal/>
    </border>
  </borders>
  <cellStyleXfs count="1">
    <xf numFmtId="0" fontId="0" fillId="0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0" fontId="3" fillId="0" borderId="4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 wrapText="1"/>
    </xf>
    <xf numFmtId="49" fontId="4" fillId="0" borderId="0" applyAlignment="1" pivotButton="0" quotePrefix="0" xfId="0">
      <alignment horizontal="center" vertical="center" wrapText="1"/>
    </xf>
    <xf numFmtId="4" fontId="2" fillId="3" borderId="5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/>
    </xf>
    <xf numFmtId="49" fontId="6" fillId="4" borderId="5" applyAlignment="1" pivotButton="0" quotePrefix="0" xfId="0">
      <alignment horizontal="center" vertical="center" wrapText="1"/>
    </xf>
    <xf numFmtId="4" fontId="7" fillId="4" borderId="5" applyAlignment="1" pivotButton="0" quotePrefix="0" xfId="0">
      <alignment horizontal="center" vertical="center" wrapText="1"/>
    </xf>
    <xf numFmtId="49" fontId="7" fillId="4" borderId="5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49" fontId="5" fillId="4" borderId="6" applyAlignment="1" pivotButton="0" quotePrefix="0" xfId="0">
      <alignment horizontal="center" vertical="center" wrapText="1"/>
    </xf>
    <xf numFmtId="49" fontId="5" fillId="4" borderId="7" applyAlignment="1" pivotButton="0" quotePrefix="0" xfId="0">
      <alignment horizontal="center" vertical="center" wrapText="1"/>
    </xf>
    <xf numFmtId="49" fontId="10" fillId="0" borderId="0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0" pivotButton="0" quotePrefix="0" xfId="0"/>
  </cellXfs>
  <cellStyles count="1">
    <cellStyle name="Normal" xfId="0" builtinId="0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作者</author>
  </authors>
  <commentList>
    <comment ref="A2" authorId="0" shapeId="0">
      <text>
        <t>作者:
必填</t>
      </text>
    </comment>
    <comment ref="B2" authorId="0" shapeId="0">
      <text>
        <t>作者:
必填</t>
      </text>
    </comment>
    <comment ref="C2" authorId="0" shapeId="0">
      <text>
        <t>作者:
有社保业务时，必填</t>
      </text>
    </comment>
    <comment ref="D2" authorId="0" shapeId="0">
      <text>
        <t>作者:
有社保业务时必填</t>
      </text>
    </comment>
    <comment ref="E2" authorId="0" shapeId="0">
      <text>
        <t>作者:
社保社保类型为增、方案变、调基、补缴时必填；补缴、调基填写增员时的方案名称。
社保类型为减时，非必填</t>
      </text>
    </comment>
    <comment ref="F2" authorId="0" shapeId="0">
      <text>
        <t>作者:
当客户投保基数为最低基数投保时，投保基数不用设置；当投保基数为员工正常工资基数时可以按照正常基数设置</t>
      </text>
    </comment>
    <comment ref="G2" authorId="0" shapeId="0">
      <text>
        <t>作者:
减员时必填，输入项为：主动离职、辞退、死亡；
其他情况非必填</t>
      </text>
    </comment>
    <comment ref="H2" authorId="0" shapeId="0">
      <text>
        <t>作者:
有公积金业务时必填</t>
      </text>
    </comment>
    <comment ref="I2" authorId="0" shapeId="0">
      <text>
        <t>作者:
有公积金业务时必填</t>
      </text>
    </comment>
    <comment ref="J2" authorId="0" shapeId="0">
      <text>
        <t>作者:
申报类型为增、方案变、调基、补缴时必填；
申报类型为减时，非必填</t>
      </text>
    </comment>
    <comment ref="K2" authorId="0" shapeId="0">
      <text>
        <t>作者:
当客户投保基数为最低基数投保时，投保基数不用设置；当投保基数为员工正常工资基数时可以按照正常基数设置</t>
      </text>
    </comment>
    <comment ref="L2" authorId="0" shapeId="0">
      <text>
        <t>作者:
当客户投保基数为最低基数投保时，投保基数不用设置；当投保基数为员工正常工资基数时可以按照正常基数设置</t>
      </text>
    </comment>
    <comment ref="M2" authorId="0" shapeId="0">
      <text>
        <t>作者:
减员时必填，输入项为：主动离职、辞退、死亡；
其他情况非必填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/Relationships>
</file>

<file path=xl/drawings/drawing1.xml><?xml version="1.0" encoding="utf-8"?>
<wsDr xmlns="http://schemas.openxmlformats.org/drawingml/2006/spreadsheetDrawing">
  <twoCellAnchor editAs="oneCell">
    <from>
      <col>0</col>
      <colOff>60960</colOff>
      <row>0</row>
      <rowOff>0</rowOff>
    </from>
    <to>
      <col>0</col>
      <colOff>67945</colOff>
      <row>0</row>
      <rowOff>184150</rowOff>
    </to>
    <pic>
      <nvPicPr>
        <cNvPr id="2" name="图片 21" descr="clipboard/drawings/NUL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3" r:link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60960" y="0"/>
          <a:ext cx="6985" cy="1841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0</col>
      <colOff>0</colOff>
      <row>0</row>
      <rowOff>0</rowOff>
    </from>
    <to>
      <col>0</col>
      <colOff>6985</colOff>
      <row>0</row>
      <rowOff>180975</rowOff>
    </to>
    <pic>
      <nvPicPr>
        <cNvPr id="3" name="图片 22" descr="clipboard/drawings/NUL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4" r:link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6985" cy="1809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0</col>
      <colOff>0</colOff>
      <row>0</row>
      <rowOff>0</rowOff>
    </from>
    <to>
      <col>0</col>
      <colOff>6985</colOff>
      <row>0</row>
      <rowOff>180975</rowOff>
    </to>
    <pic>
      <nvPicPr>
        <cNvPr id="4" name="图片 34" descr="clipboard/drawings/NUL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5" r:link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6985" cy="1809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0</col>
      <colOff>0</colOff>
      <row>0</row>
      <rowOff>0</rowOff>
    </from>
    <to>
      <col>0</col>
      <colOff>6985</colOff>
      <row>0</row>
      <rowOff>180975</rowOff>
    </to>
    <pic>
      <nvPicPr>
        <cNvPr id="5" name="图片 38" descr="clipboard/drawings/NUL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6" r:link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6985" cy="1809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0</col>
      <colOff>60960</colOff>
      <row>0</row>
      <rowOff>0</rowOff>
    </from>
    <to>
      <col>0</col>
      <colOff>67310</colOff>
      <row>0</row>
      <rowOff>183515</rowOff>
    </to>
    <pic>
      <nvPicPr>
        <cNvPr id="6" name="图片 21" descr="clipboard/drawings/NUL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7" r:link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60960" y="0"/>
          <a:ext cx="6350" cy="18351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0</col>
      <colOff>0</colOff>
      <row>0</row>
      <rowOff>0</rowOff>
    </from>
    <to>
      <col>0</col>
      <colOff>6350</colOff>
      <row>0</row>
      <rowOff>180340</rowOff>
    </to>
    <pic>
      <nvPicPr>
        <cNvPr id="7" name="图片 22" descr="clipboard/drawings/NUL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8" r:link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6350" cy="1803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0</col>
      <colOff>0</colOff>
      <row>0</row>
      <rowOff>0</rowOff>
    </from>
    <to>
      <col>0</col>
      <colOff>6350</colOff>
      <row>0</row>
      <rowOff>180340</rowOff>
    </to>
    <pic>
      <nvPicPr>
        <cNvPr id="8" name="图片 34" descr="clipboard/drawings/NUL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9" r:link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6350" cy="1803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0</col>
      <colOff>0</colOff>
      <row>0</row>
      <rowOff>0</rowOff>
    </from>
    <to>
      <col>0</col>
      <colOff>6350</colOff>
      <row>0</row>
      <rowOff>180340</rowOff>
    </to>
    <pic>
      <nvPicPr>
        <cNvPr id="9" name="图片 38" descr="clipboard/drawings/NUL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0" r:link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6350" cy="1803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0</col>
      <colOff>0</colOff>
      <row>0</row>
      <rowOff>0</rowOff>
    </from>
    <to>
      <col>0</col>
      <colOff>7620</colOff>
      <row>0</row>
      <rowOff>8255</rowOff>
    </to>
    <pic>
      <nvPicPr>
        <cNvPr id="10" name="图片 9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" r:link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7620" cy="825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0</col>
      <colOff>0</colOff>
      <row>0</row>
      <rowOff>0</rowOff>
    </from>
    <to>
      <col>0</col>
      <colOff>7620</colOff>
      <row>0</row>
      <rowOff>8255</rowOff>
    </to>
    <pic>
      <nvPicPr>
        <cNvPr id="11" name="图片 10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2" r:link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7620" cy="825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0</col>
      <colOff>0</colOff>
      <row>0</row>
      <rowOff>0</rowOff>
    </from>
    <to>
      <col>0</col>
      <colOff>7620</colOff>
      <row>0</row>
      <rowOff>8255</rowOff>
    </to>
    <pic>
      <nvPicPr>
        <cNvPr id="12" name="图片 11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3" r:link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7620" cy="825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1</col>
      <colOff>0</colOff>
      <row>0</row>
      <rowOff>0</rowOff>
    </from>
    <to>
      <col>1</col>
      <colOff>7620</colOff>
      <row>0</row>
      <rowOff>8255</rowOff>
    </to>
    <pic>
      <nvPicPr>
        <cNvPr id="13" name="图片 1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4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09600" y="0"/>
          <a:ext cx="7620" cy="825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1</col>
      <colOff>0</colOff>
      <row>0</row>
      <rowOff>0</rowOff>
    </from>
    <to>
      <col>1</col>
      <colOff>7620</colOff>
      <row>0</row>
      <rowOff>8255</rowOff>
    </to>
    <pic>
      <nvPicPr>
        <cNvPr id="14" name="图片 4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5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09600" y="0"/>
          <a:ext cx="7620" cy="825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1</col>
      <colOff>0</colOff>
      <row>0</row>
      <rowOff>0</rowOff>
    </from>
    <to>
      <col>1</col>
      <colOff>7620</colOff>
      <row>0</row>
      <rowOff>8255</rowOff>
    </to>
    <pic>
      <nvPicPr>
        <cNvPr id="15" name="图片 8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6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09600" y="0"/>
          <a:ext cx="7620" cy="825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0</col>
      <colOff>0</colOff>
      <row>2</row>
      <rowOff>0</rowOff>
    </from>
    <to>
      <col>0</col>
      <colOff>8255</colOff>
      <row>2</row>
      <rowOff>8890</rowOff>
    </to>
    <pic>
      <nvPicPr>
        <cNvPr id="16" name="图片 15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7" r:link="rId2"/>
        <a:stretch xmlns:a="http://schemas.openxmlformats.org/drawingml/2006/main">
          <a:fillRect/>
        </a:stretch>
      </blipFill>
      <spPr>
        <a:xfrm xmlns:a="http://schemas.openxmlformats.org/drawingml/2006/main">
          <a:off x="0" y="797560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0</col>
      <colOff>0</colOff>
      <row>2</row>
      <rowOff>0</rowOff>
    </from>
    <to>
      <col>0</col>
      <colOff>8255</colOff>
      <row>2</row>
      <rowOff>8890</rowOff>
    </to>
    <pic>
      <nvPicPr>
        <cNvPr id="17" name="图片 16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8" r:link="rId2"/>
        <a:stretch xmlns:a="http://schemas.openxmlformats.org/drawingml/2006/main">
          <a:fillRect/>
        </a:stretch>
      </blipFill>
      <spPr>
        <a:xfrm xmlns:a="http://schemas.openxmlformats.org/drawingml/2006/main">
          <a:off x="0" y="797560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0</col>
      <colOff>0</colOff>
      <row>2</row>
      <rowOff>0</rowOff>
    </from>
    <to>
      <col>0</col>
      <colOff>8255</colOff>
      <row>2</row>
      <rowOff>8890</rowOff>
    </to>
    <pic>
      <nvPicPr>
        <cNvPr id="18" name="图片 17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9" r:link="rId2"/>
        <a:stretch xmlns:a="http://schemas.openxmlformats.org/drawingml/2006/main">
          <a:fillRect/>
        </a:stretch>
      </blipFill>
      <spPr>
        <a:xfrm xmlns:a="http://schemas.openxmlformats.org/drawingml/2006/main">
          <a:off x="0" y="797560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1</col>
      <colOff>0</colOff>
      <row>2</row>
      <rowOff>0</rowOff>
    </from>
    <to>
      <col>1</col>
      <colOff>8255</colOff>
      <row>2</row>
      <rowOff>8890</rowOff>
    </to>
    <pic>
      <nvPicPr>
        <cNvPr id="19" name="图片 1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0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09600" y="797560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1</col>
      <colOff>0</colOff>
      <row>2</row>
      <rowOff>0</rowOff>
    </from>
    <to>
      <col>1</col>
      <colOff>8255</colOff>
      <row>2</row>
      <rowOff>8890</rowOff>
    </to>
    <pic>
      <nvPicPr>
        <cNvPr id="20" name="图片 4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1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09600" y="797560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1</col>
      <colOff>0</colOff>
      <row>2</row>
      <rowOff>0</rowOff>
    </from>
    <to>
      <col>1</col>
      <colOff>8255</colOff>
      <row>2</row>
      <rowOff>8890</rowOff>
    </to>
    <pic>
      <nvPicPr>
        <cNvPr id="21" name="图片 8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2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09600" y="797560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oneCellAnchor>
    <from>
      <col>0</col>
      <colOff>0</colOff>
      <row>3</row>
      <rowOff>0</rowOff>
    </from>
    <ext cx="8255" cy="8890"/>
    <pic>
      <nvPicPr>
        <cNvPr id="22" name="图片 15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 r:link="rId2"/>
        <a:stretch xmlns:a="http://schemas.openxmlformats.org/drawingml/2006/main">
          <a:fillRect/>
        </a:stretch>
      </blipFill>
      <spPr>
        <a:xfrm xmlns:a="http://schemas.openxmlformats.org/drawingml/2006/main">
          <a:off x="0" y="762000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oneCellAnchor>
  <oneCellAnchor>
    <from>
      <col>0</col>
      <colOff>0</colOff>
      <row>3</row>
      <rowOff>0</rowOff>
    </from>
    <ext cx="8255" cy="8890"/>
    <pic>
      <nvPicPr>
        <cNvPr id="23" name="图片 16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 r:link="rId2"/>
        <a:stretch xmlns:a="http://schemas.openxmlformats.org/drawingml/2006/main">
          <a:fillRect/>
        </a:stretch>
      </blipFill>
      <spPr>
        <a:xfrm xmlns:a="http://schemas.openxmlformats.org/drawingml/2006/main">
          <a:off x="0" y="762000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oneCellAnchor>
  <oneCellAnchor>
    <from>
      <col>0</col>
      <colOff>0</colOff>
      <row>3</row>
      <rowOff>0</rowOff>
    </from>
    <ext cx="8255" cy="8890"/>
    <pic>
      <nvPicPr>
        <cNvPr id="24" name="图片 17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 r:link="rId2"/>
        <a:stretch xmlns:a="http://schemas.openxmlformats.org/drawingml/2006/main">
          <a:fillRect/>
        </a:stretch>
      </blipFill>
      <spPr>
        <a:xfrm xmlns:a="http://schemas.openxmlformats.org/drawingml/2006/main">
          <a:off x="0" y="762000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oneCellAnchor>
  <oneCellAnchor>
    <from>
      <col>1</col>
      <colOff>0</colOff>
      <row>3</row>
      <rowOff>0</rowOff>
    </from>
    <ext cx="8255" cy="8890"/>
    <pic>
      <nvPicPr>
        <cNvPr id="25" name="图片 1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98500" y="762000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oneCellAnchor>
  <oneCellAnchor>
    <from>
      <col>1</col>
      <colOff>0</colOff>
      <row>3</row>
      <rowOff>0</rowOff>
    </from>
    <ext cx="8255" cy="8890"/>
    <pic>
      <nvPicPr>
        <cNvPr id="26" name="图片 4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98500" y="762000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oneCellAnchor>
  <oneCellAnchor>
    <from>
      <col>1</col>
      <colOff>0</colOff>
      <row>3</row>
      <rowOff>0</rowOff>
    </from>
    <ext cx="8255" cy="8890"/>
    <pic>
      <nvPicPr>
        <cNvPr id="27" name="图片 8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98500" y="762000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oneCellAnchor>
  <oneCellAnchor>
    <from>
      <col>0</col>
      <colOff>0</colOff>
      <row>4</row>
      <rowOff>0</rowOff>
    </from>
    <ext cx="8255" cy="8890"/>
    <pic>
      <nvPicPr>
        <cNvPr id="28" name="图片 15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 r:link="rId2"/>
        <a:stretch xmlns:a="http://schemas.openxmlformats.org/drawingml/2006/main">
          <a:fillRect/>
        </a:stretch>
      </blipFill>
      <spPr>
        <a:xfrm xmlns:a="http://schemas.openxmlformats.org/drawingml/2006/main">
          <a:off x="0" y="762000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oneCellAnchor>
  <oneCellAnchor>
    <from>
      <col>0</col>
      <colOff>0</colOff>
      <row>4</row>
      <rowOff>0</rowOff>
    </from>
    <ext cx="8255" cy="8890"/>
    <pic>
      <nvPicPr>
        <cNvPr id="29" name="图片 16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 r:link="rId2"/>
        <a:stretch xmlns:a="http://schemas.openxmlformats.org/drawingml/2006/main">
          <a:fillRect/>
        </a:stretch>
      </blipFill>
      <spPr>
        <a:xfrm xmlns:a="http://schemas.openxmlformats.org/drawingml/2006/main">
          <a:off x="0" y="762000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oneCellAnchor>
  <oneCellAnchor>
    <from>
      <col>0</col>
      <colOff>0</colOff>
      <row>4</row>
      <rowOff>0</rowOff>
    </from>
    <ext cx="8255" cy="8890"/>
    <pic>
      <nvPicPr>
        <cNvPr id="30" name="图片 17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 r:link="rId2"/>
        <a:stretch xmlns:a="http://schemas.openxmlformats.org/drawingml/2006/main">
          <a:fillRect/>
        </a:stretch>
      </blipFill>
      <spPr>
        <a:xfrm xmlns:a="http://schemas.openxmlformats.org/drawingml/2006/main">
          <a:off x="0" y="762000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oneCellAnchor>
  <oneCellAnchor>
    <from>
      <col>1</col>
      <colOff>0</colOff>
      <row>4</row>
      <rowOff>0</rowOff>
    </from>
    <ext cx="8255" cy="8890"/>
    <pic>
      <nvPicPr>
        <cNvPr id="31" name="图片 1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98500" y="762000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oneCellAnchor>
  <oneCellAnchor>
    <from>
      <col>1</col>
      <colOff>0</colOff>
      <row>4</row>
      <rowOff>0</rowOff>
    </from>
    <ext cx="8255" cy="8890"/>
    <pic>
      <nvPicPr>
        <cNvPr id="32" name="图片 4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98500" y="762000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oneCellAnchor>
  <oneCellAnchor>
    <from>
      <col>1</col>
      <colOff>0</colOff>
      <row>4</row>
      <rowOff>0</rowOff>
    </from>
    <ext cx="8255" cy="8890"/>
    <pic>
      <nvPicPr>
        <cNvPr id="33" name="图片 8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98500" y="762000"/>
          <a:ext cx="8255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tabSelected="1" workbookViewId="0">
      <selection activeCell="G5" sqref="G5"/>
    </sheetView>
  </sheetViews>
  <sheetFormatPr baseColWidth="10" defaultColWidth="9.1640625" defaultRowHeight="15"/>
  <sheetData>
    <row r="1">
      <c r="A1" s="16" t="inlineStr">
        <is>
          <t>参保人</t>
        </is>
      </c>
      <c r="B1" s="17" t="n"/>
      <c r="C1" s="18" t="inlineStr">
        <is>
          <t>社保</t>
        </is>
      </c>
      <c r="D1" s="19" t="n"/>
      <c r="E1" s="19" t="n"/>
      <c r="F1" s="19" t="n"/>
      <c r="G1" s="17" t="n"/>
      <c r="H1" s="13" t="inlineStr">
        <is>
          <t>公积金</t>
        </is>
      </c>
      <c r="I1" s="20" t="n"/>
      <c r="J1" s="20" t="n"/>
      <c r="K1" s="20" t="n"/>
      <c r="L1" s="20" t="n"/>
      <c r="M1" s="20" t="n"/>
    </row>
    <row r="2" ht="45" customHeight="1" s="21">
      <c r="A2" s="1" t="inlineStr">
        <is>
          <t>姓名</t>
        </is>
      </c>
      <c r="B2" s="1" t="inlineStr">
        <is>
          <t>证件号码</t>
        </is>
      </c>
      <c r="C2" s="2" t="inlineStr">
        <is>
          <t>申报类型</t>
        </is>
      </c>
      <c r="D2" s="2" t="inlineStr">
        <is>
          <t>费用年月</t>
        </is>
      </c>
      <c r="E2" s="2" t="inlineStr">
        <is>
          <t>方案名称</t>
        </is>
      </c>
      <c r="F2" s="4" t="inlineStr">
        <is>
          <t>投保基数</t>
        </is>
      </c>
      <c r="G2" s="5" t="inlineStr">
        <is>
          <t>变动原因</t>
        </is>
      </c>
      <c r="H2" s="6" t="inlineStr">
        <is>
          <t>申报类型</t>
        </is>
      </c>
      <c r="I2" s="6" t="inlineStr">
        <is>
          <t>费用年月</t>
        </is>
      </c>
      <c r="J2" s="6" t="inlineStr">
        <is>
          <t>方案名称</t>
        </is>
      </c>
      <c r="K2" s="7" t="inlineStr">
        <is>
          <t>公积金缴费基数</t>
        </is>
      </c>
      <c r="L2" s="7" t="inlineStr">
        <is>
          <t>补充公积金缴费基数</t>
        </is>
      </c>
      <c r="M2" s="8" t="inlineStr">
        <is>
          <t>变动原因</t>
        </is>
      </c>
    </row>
    <row r="3" ht="75" customHeight="1" s="21">
      <c r="A3" s="3" t="inlineStr">
        <is>
          <t>程蔚然</t>
        </is>
      </c>
      <c r="B3" s="3" t="inlineStr">
        <is>
          <t>342502200010090027</t>
        </is>
      </c>
      <c r="C3" s="3" t="inlineStr">
        <is>
          <t>减</t>
        </is>
      </c>
      <c r="D3" s="3" t="n">
        <v>202505</v>
      </c>
      <c r="E3" s="3" t="n"/>
      <c r="F3" s="3" t="n"/>
      <c r="G3" s="3" t="n"/>
      <c r="H3" t="inlineStr">
        <is>
          <t>减</t>
        </is>
      </c>
      <c r="I3" t="n">
        <v>202505</v>
      </c>
    </row>
    <row r="4" ht="75" customHeight="1" s="21">
      <c r="A4" s="15" t="inlineStr">
        <is>
          <t>郑静</t>
        </is>
      </c>
      <c r="B4" s="15" t="inlineStr">
        <is>
          <t>342502200009112823</t>
        </is>
      </c>
      <c r="C4" s="3" t="inlineStr">
        <is>
          <t>减</t>
        </is>
      </c>
      <c r="D4" s="3" t="n">
        <v>202505</v>
      </c>
      <c r="E4" s="3" t="n"/>
      <c r="F4" s="3" t="n"/>
      <c r="G4" s="3" t="n"/>
      <c r="H4" t="inlineStr">
        <is>
          <t>减</t>
        </is>
      </c>
      <c r="I4" t="n">
        <v>202505</v>
      </c>
    </row>
    <row r="5" ht="75" customHeight="1" s="21">
      <c r="A5" s="15" t="inlineStr">
        <is>
          <t>官敏玲</t>
        </is>
      </c>
      <c r="B5" s="15" t="inlineStr">
        <is>
          <t>440222200205292623</t>
        </is>
      </c>
      <c r="C5" s="3" t="inlineStr">
        <is>
          <t>减</t>
        </is>
      </c>
      <c r="D5" s="3" t="n">
        <v>202505</v>
      </c>
      <c r="E5" s="3" t="n"/>
      <c r="F5" s="3" t="n"/>
      <c r="G5" s="3" t="n"/>
      <c r="H5" t="inlineStr">
        <is>
          <t>减</t>
        </is>
      </c>
      <c r="I5" t="n">
        <v>202505</v>
      </c>
    </row>
    <row r="6">
      <c r="A6" t="inlineStr">
        <is>
          <t>林城</t>
        </is>
      </c>
      <c r="B6" t="inlineStr">
        <is>
          <t>445121200303084812</t>
        </is>
      </c>
      <c r="C6" t="inlineStr">
        <is>
          <t>减</t>
        </is>
      </c>
      <c r="D6" t="n">
        <v>202505</v>
      </c>
      <c r="H6" t="inlineStr">
        <is>
          <t>减</t>
        </is>
      </c>
      <c r="I6" t="n">
        <v>202505</v>
      </c>
    </row>
    <row r="7">
      <c r="A7" t="inlineStr">
        <is>
          <t>张睿</t>
        </is>
      </c>
      <c r="B7" t="inlineStr">
        <is>
          <t>431222199908095072</t>
        </is>
      </c>
      <c r="C7" t="inlineStr">
        <is>
          <t>减</t>
        </is>
      </c>
      <c r="D7" t="n">
        <v>202505</v>
      </c>
      <c r="H7" t="inlineStr">
        <is>
          <t>减</t>
        </is>
      </c>
      <c r="I7" t="n">
        <v>202505</v>
      </c>
    </row>
    <row r="8">
      <c r="A8" t="inlineStr">
        <is>
          <t>唐雪丽</t>
        </is>
      </c>
      <c r="B8" t="inlineStr">
        <is>
          <t>44182319960814454x</t>
        </is>
      </c>
      <c r="C8" t="inlineStr">
        <is>
          <t>减</t>
        </is>
      </c>
      <c r="D8" t="n">
        <v>202505</v>
      </c>
      <c r="H8" t="inlineStr">
        <is>
          <t>减</t>
        </is>
      </c>
      <c r="I8" t="n">
        <v>202505</v>
      </c>
    </row>
    <row r="9">
      <c r="A9" t="inlineStr">
        <is>
          <t>梁佩媚</t>
        </is>
      </c>
      <c r="B9" t="inlineStr">
        <is>
          <t>440603199005063444</t>
        </is>
      </c>
      <c r="C9" t="inlineStr">
        <is>
          <t>减</t>
        </is>
      </c>
      <c r="D9" t="n">
        <v>202505</v>
      </c>
      <c r="H9" t="inlineStr">
        <is>
          <t>减</t>
        </is>
      </c>
      <c r="I9" t="n">
        <v>202505</v>
      </c>
    </row>
    <row r="10">
      <c r="A10" t="inlineStr">
        <is>
          <t>冼霭呈</t>
        </is>
      </c>
      <c r="B10" t="inlineStr">
        <is>
          <t>440802200104152223</t>
        </is>
      </c>
      <c r="C10" t="inlineStr">
        <is>
          <t>减</t>
        </is>
      </c>
      <c r="D10" t="n">
        <v>202505</v>
      </c>
      <c r="H10" t="inlineStr">
        <is>
          <t>减</t>
        </is>
      </c>
      <c r="I10" t="n">
        <v>202505</v>
      </c>
    </row>
    <row r="11">
      <c r="A11" t="inlineStr">
        <is>
          <t>谢玉丹</t>
        </is>
      </c>
      <c r="B11" t="inlineStr">
        <is>
          <t>440825199910163727</t>
        </is>
      </c>
      <c r="C11" t="inlineStr">
        <is>
          <t>减</t>
        </is>
      </c>
      <c r="D11" t="n">
        <v>202505</v>
      </c>
      <c r="H11" t="inlineStr">
        <is>
          <t>减</t>
        </is>
      </c>
      <c r="I11" t="n">
        <v>202505</v>
      </c>
    </row>
    <row r="12">
      <c r="A12" t="inlineStr">
        <is>
          <t>覃黄燕</t>
        </is>
      </c>
      <c r="B12" t="inlineStr">
        <is>
          <t>452226198710258943</t>
        </is>
      </c>
      <c r="C12" t="inlineStr">
        <is>
          <t>减</t>
        </is>
      </c>
      <c r="D12" t="n">
        <v>202505</v>
      </c>
      <c r="H12" t="inlineStr">
        <is>
          <t>减</t>
        </is>
      </c>
      <c r="I12" t="n">
        <v>202505</v>
      </c>
    </row>
    <row r="13">
      <c r="A13" t="inlineStr">
        <is>
          <t>陈子玲</t>
        </is>
      </c>
      <c r="B13" t="inlineStr">
        <is>
          <t>341122199808285023</t>
        </is>
      </c>
      <c r="C13" t="inlineStr">
        <is>
          <t>减</t>
        </is>
      </c>
      <c r="D13" t="n">
        <v>202505</v>
      </c>
      <c r="H13" t="inlineStr">
        <is>
          <t>减</t>
        </is>
      </c>
      <c r="I13" t="n">
        <v>202505</v>
      </c>
    </row>
    <row r="14">
      <c r="A14" t="inlineStr">
        <is>
          <t>陆燕雄</t>
        </is>
      </c>
      <c r="B14" t="inlineStr">
        <is>
          <t>441283200004223182</t>
        </is>
      </c>
      <c r="C14" t="inlineStr">
        <is>
          <t>减</t>
        </is>
      </c>
      <c r="D14" t="n">
        <v>202505</v>
      </c>
      <c r="H14" t="inlineStr">
        <is>
          <t>减</t>
        </is>
      </c>
      <c r="I14" t="n">
        <v>202505</v>
      </c>
    </row>
    <row r="15">
      <c r="A15" t="inlineStr">
        <is>
          <t>叶清喜</t>
        </is>
      </c>
      <c r="B15" t="inlineStr">
        <is>
          <t>445322199908254329</t>
        </is>
      </c>
      <c r="C15" t="inlineStr">
        <is>
          <t>减</t>
        </is>
      </c>
      <c r="D15" t="n">
        <v>202505</v>
      </c>
      <c r="H15" t="inlineStr">
        <is>
          <t>减</t>
        </is>
      </c>
      <c r="I15" t="n">
        <v>202505</v>
      </c>
    </row>
    <row r="16">
      <c r="A16" t="inlineStr">
        <is>
          <t>梁翠洪</t>
        </is>
      </c>
      <c r="B16" t="inlineStr">
        <is>
          <t>441283198405254828</t>
        </is>
      </c>
      <c r="C16" t="inlineStr">
        <is>
          <t>减</t>
        </is>
      </c>
      <c r="D16" t="n">
        <v>202505</v>
      </c>
      <c r="H16" t="inlineStr">
        <is>
          <t>减</t>
        </is>
      </c>
      <c r="I16" t="n">
        <v>202505</v>
      </c>
    </row>
    <row r="17">
      <c r="A17" t="inlineStr">
        <is>
          <t>黄晓雅</t>
        </is>
      </c>
      <c r="B17" t="inlineStr">
        <is>
          <t>441502199412013064</t>
        </is>
      </c>
      <c r="C17" t="inlineStr">
        <is>
          <t>减</t>
        </is>
      </c>
      <c r="D17" t="n">
        <v>202505</v>
      </c>
      <c r="H17" t="inlineStr">
        <is>
          <t>减</t>
        </is>
      </c>
      <c r="I17" t="n">
        <v>202505</v>
      </c>
    </row>
    <row r="18">
      <c r="A18" t="inlineStr">
        <is>
          <t>占洁</t>
        </is>
      </c>
      <c r="B18" t="inlineStr">
        <is>
          <t>421102199603301629</t>
        </is>
      </c>
      <c r="C18" t="inlineStr">
        <is>
          <t>减</t>
        </is>
      </c>
      <c r="D18" t="n">
        <v>202505</v>
      </c>
      <c r="H18" t="inlineStr">
        <is>
          <t>减</t>
        </is>
      </c>
      <c r="I18" t="n">
        <v>202505</v>
      </c>
    </row>
    <row r="19">
      <c r="A19" t="inlineStr">
        <is>
          <t>窦宗福</t>
        </is>
      </c>
      <c r="B19" t="inlineStr">
        <is>
          <t>630122200206217959</t>
        </is>
      </c>
      <c r="C19" t="inlineStr">
        <is>
          <t>减</t>
        </is>
      </c>
      <c r="D19" t="n">
        <v>202505</v>
      </c>
      <c r="H19" t="inlineStr">
        <is>
          <t>减</t>
        </is>
      </c>
      <c r="I19" t="n">
        <v>202505</v>
      </c>
    </row>
    <row r="20">
      <c r="A20" t="inlineStr">
        <is>
          <t>李亚飞</t>
        </is>
      </c>
      <c r="B20" t="inlineStr">
        <is>
          <t>410581200301090184</t>
        </is>
      </c>
      <c r="C20" t="inlineStr">
        <is>
          <t>减</t>
        </is>
      </c>
      <c r="D20" t="n">
        <v>202505</v>
      </c>
      <c r="H20" t="inlineStr">
        <is>
          <t>减</t>
        </is>
      </c>
      <c r="I20" t="n">
        <v>202505</v>
      </c>
    </row>
    <row r="21">
      <c r="A21" t="inlineStr">
        <is>
          <t>钟圆</t>
        </is>
      </c>
      <c r="B21" t="inlineStr">
        <is>
          <t>441202200205226525</t>
        </is>
      </c>
      <c r="C21" t="inlineStr">
        <is>
          <t>减</t>
        </is>
      </c>
      <c r="D21" t="n">
        <v>202505</v>
      </c>
      <c r="H21" t="inlineStr">
        <is>
          <t>减</t>
        </is>
      </c>
      <c r="I21" t="n">
        <v>202505</v>
      </c>
    </row>
    <row r="22">
      <c r="A22" t="inlineStr">
        <is>
          <t>郑欣怡</t>
        </is>
      </c>
      <c r="B22" t="inlineStr">
        <is>
          <t>441202199810011025</t>
        </is>
      </c>
      <c r="C22" t="inlineStr">
        <is>
          <t>减</t>
        </is>
      </c>
      <c r="D22" t="n">
        <v>202505</v>
      </c>
      <c r="H22" t="inlineStr">
        <is>
          <t>减</t>
        </is>
      </c>
      <c r="I22" t="n">
        <v>202505</v>
      </c>
    </row>
    <row r="23">
      <c r="A23" t="inlineStr">
        <is>
          <t>庞桂梅</t>
        </is>
      </c>
      <c r="B23" t="inlineStr">
        <is>
          <t>441283198210153963</t>
        </is>
      </c>
      <c r="C23" t="inlineStr">
        <is>
          <t>减</t>
        </is>
      </c>
      <c r="D23" t="n">
        <v>202505</v>
      </c>
      <c r="H23" t="inlineStr">
        <is>
          <t>减</t>
        </is>
      </c>
      <c r="I23" t="n">
        <v>202505</v>
      </c>
    </row>
    <row r="24">
      <c r="A24" t="inlineStr">
        <is>
          <t>蒋嘉俊</t>
        </is>
      </c>
      <c r="B24" t="inlineStr">
        <is>
          <t>445302200106041516</t>
        </is>
      </c>
      <c r="C24" t="inlineStr">
        <is>
          <t>减</t>
        </is>
      </c>
      <c r="D24" t="n">
        <v>202505</v>
      </c>
      <c r="H24" t="inlineStr">
        <is>
          <t>减</t>
        </is>
      </c>
      <c r="I24" t="n">
        <v>202505</v>
      </c>
    </row>
    <row r="25">
      <c r="A25" t="inlineStr">
        <is>
          <t>叶秀梅</t>
        </is>
      </c>
      <c r="B25" t="inlineStr">
        <is>
          <t>441283198905123568</t>
        </is>
      </c>
      <c r="C25" t="inlineStr">
        <is>
          <t>减</t>
        </is>
      </c>
      <c r="D25" t="n">
        <v>202505</v>
      </c>
      <c r="H25" t="inlineStr">
        <is>
          <t>减</t>
        </is>
      </c>
      <c r="I25" t="n">
        <v>202505</v>
      </c>
    </row>
    <row r="26">
      <c r="A26" t="inlineStr">
        <is>
          <t>苏晓镅</t>
        </is>
      </c>
      <c r="B26" t="inlineStr">
        <is>
          <t>441283199601093966</t>
        </is>
      </c>
      <c r="C26" t="inlineStr">
        <is>
          <t>减</t>
        </is>
      </c>
      <c r="D26" t="n">
        <v>202505</v>
      </c>
      <c r="H26" t="inlineStr">
        <is>
          <t>减</t>
        </is>
      </c>
      <c r="I26" t="n">
        <v>202505</v>
      </c>
    </row>
    <row r="27">
      <c r="A27" t="inlineStr">
        <is>
          <t>游惠茹</t>
        </is>
      </c>
      <c r="B27" t="inlineStr">
        <is>
          <t>44120219870722102X</t>
        </is>
      </c>
      <c r="C27" t="inlineStr">
        <is>
          <t>减</t>
        </is>
      </c>
      <c r="D27" t="n">
        <v>202505</v>
      </c>
      <c r="H27" t="inlineStr">
        <is>
          <t>减</t>
        </is>
      </c>
      <c r="I27" t="n">
        <v>202505</v>
      </c>
    </row>
  </sheetData>
  <mergeCells count="3">
    <mergeCell ref="A1:B1"/>
    <mergeCell ref="C1:G1"/>
    <mergeCell ref="H1:M1"/>
  </mergeCells>
  <conditionalFormatting sqref="A1">
    <cfRule type="duplicateValues" priority="3" dxfId="0"/>
  </conditionalFormatting>
  <conditionalFormatting sqref="A1:B1">
    <cfRule type="duplicateValues" priority="1" dxfId="0"/>
  </conditionalFormatting>
  <conditionalFormatting sqref="B1">
    <cfRule type="duplicateValues" priority="2" dxfId="0"/>
  </conditionalFormatting>
  <dataValidations count="1">
    <dataValidation sqref="C1 H1" showErrorMessage="1" showInputMessage="1" allowBlank="1" type="list">
      <formula1>#REF!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zhanghengyu</dc:creator>
  <dcterms:created xmlns:dcterms="http://purl.org/dc/terms/" xmlns:xsi="http://www.w3.org/2001/XMLSchema-instance" xsi:type="dcterms:W3CDTF">2026-01-23T10:56:58Z</dcterms:created>
  <dcterms:modified xmlns:dcterms="http://purl.org/dc/terms/" xmlns:xsi="http://www.w3.org/2001/XMLSchema-instance" xsi:type="dcterms:W3CDTF">2026-01-28T08:54:39Z</dcterms:modified>
  <cp:lastModifiedBy>Hengyu Zhang</cp:lastModifiedBy>
</cp:coreProperties>
</file>