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charset val="134"/>
      <color theme="1"/>
      <sz val="11"/>
      <scheme val="minor"/>
    </font>
    <font>
      <name val="Calibri"/>
      <charset val="134"/>
      <color theme="0"/>
      <sz val="10"/>
      <scheme val="minor"/>
    </font>
    <font>
      <name val="Calibri"/>
      <charset val="134"/>
      <color theme="0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134"/>
      <color theme="1"/>
      <sz val="10"/>
      <scheme val="minor"/>
    </font>
    <font>
      <name val="宋体"/>
      <charset val="134"/>
      <color indexed="9"/>
      <sz val="11"/>
    </font>
    <font>
      <name val="宋体"/>
      <charset val="134"/>
      <color theme="0"/>
      <sz val="11"/>
    </font>
    <font>
      <name val="宋体"/>
      <charset val="134"/>
      <color theme="0"/>
      <sz val="10"/>
    </font>
    <font>
      <name val="宋体"/>
      <charset val="134"/>
      <sz val="9"/>
    </font>
    <font>
      <name val="宋体"/>
      <charset val="134"/>
      <b val="1"/>
      <sz val="9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9"/>
      </top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" fontId="2" fillId="3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49" fontId="6" fillId="4" borderId="5" applyAlignment="1" pivotButton="0" quotePrefix="0" xfId="0">
      <alignment horizontal="center" vertical="center" wrapText="1"/>
    </xf>
    <xf numFmtId="4" fontId="7" fillId="4" borderId="5" applyAlignment="1" pivotButton="0" quotePrefix="0" xfId="0">
      <alignment horizontal="center" vertical="center" wrapText="1"/>
    </xf>
    <xf numFmtId="49" fontId="7" fillId="4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49" fontId="5" fillId="4" borderId="6" applyAlignment="1" pivotButton="0" quotePrefix="0" xfId="0">
      <alignment horizontal="center" vertical="center" wrapText="1"/>
    </xf>
    <xf numFmtId="49" fontId="5" fillId="4" borderId="7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0" pivotButton="0" quotePrefix="0" xfId="0"/>
    <xf numFmtId="164" fontId="4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A2" authorId="0" shapeId="0">
      <text>
        <t>作者:
必填</t>
      </text>
    </comment>
    <comment ref="B2" authorId="0" shapeId="0">
      <text>
        <t>作者:
必填</t>
      </text>
    </comment>
    <comment ref="C2" authorId="0" shapeId="0">
      <text>
        <t>作者:
有社保业务时，必填</t>
      </text>
    </comment>
    <comment ref="D2" authorId="0" shapeId="0">
      <text>
        <t>作者:
有社保业务时必填</t>
      </text>
    </comment>
    <comment ref="E2" authorId="0" shapeId="0">
      <text>
        <t>作者:
社保社保类型为增、方案变、调基、补缴时必填；补缴、调基填写增员时的方案名称。
社保类型为减时，非必填</t>
      </text>
    </comment>
    <comment ref="F2" authorId="0" shapeId="0">
      <text>
        <t>作者:
当客户投保基数为最低基数投保时，投保基数不用设置；当投保基数为员工正常工资基数时可以按照正常基数设置</t>
      </text>
    </comment>
    <comment ref="G2" authorId="0" shapeId="0">
      <text>
        <t>作者:
减员时必填，输入项为：主动离职、辞退、死亡；
其他情况非必填</t>
      </text>
    </comment>
    <comment ref="H2" authorId="0" shapeId="0">
      <text>
        <t>作者:
有公积金业务时必填</t>
      </text>
    </comment>
    <comment ref="I2" authorId="0" shapeId="0">
      <text>
        <t>作者:
有公积金业务时必填</t>
      </text>
    </comment>
    <comment ref="J2" authorId="0" shapeId="0">
      <text>
        <t>作者:
申报类型为增、方案变、调基、补缴时必填；
申报类型为减时，非必填</t>
      </text>
    </comment>
    <comment ref="K2" authorId="0" shapeId="0">
      <text>
        <t>作者:
当客户投保基数为最低基数投保时，投保基数不用设置；当投保基数为员工正常工资基数时可以按照正常基数设置</t>
      </text>
    </comment>
    <comment ref="L2" authorId="0" shapeId="0">
      <text>
        <t>作者:
当客户投保基数为最低基数投保时，投保基数不用设置；当投保基数为员工正常工资基数时可以按照正常基数设置</t>
      </text>
    </comment>
    <comment ref="M2" authorId="0" shapeId="0">
      <text>
        <t>作者:
减员时必填，输入项为：主动离职、辞退、死亡；
其他情况非必填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0</col>
      <colOff>67945</colOff>
      <row>0</row>
      <rowOff>184150</rowOff>
    </to>
    <pic>
      <nvPicPr>
        <cNvPr id="2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985" cy="1841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3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4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5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60960</colOff>
      <row>0</row>
      <rowOff>0</rowOff>
    </from>
    <to>
      <col>0</col>
      <colOff>67310</colOff>
      <row>0</row>
      <rowOff>183515</rowOff>
    </to>
    <pic>
      <nvPicPr>
        <cNvPr id="6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350" cy="1835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7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8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9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0" name="图片 9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1" name="图片 10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2" name="图片 1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3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4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5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6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7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8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19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20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21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oneCellAnchor>
    <from>
      <col>0</col>
      <colOff>0</colOff>
      <row>3</row>
      <rowOff>0</rowOff>
    </from>
    <ext cx="8255" cy="8890"/>
    <pic>
      <nvPicPr>
        <cNvPr id="22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3</row>
      <rowOff>0</rowOff>
    </from>
    <ext cx="8255" cy="8890"/>
    <pic>
      <nvPicPr>
        <cNvPr id="23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3</row>
      <rowOff>0</rowOff>
    </from>
    <ext cx="8255" cy="8890"/>
    <pic>
      <nvPicPr>
        <cNvPr id="24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5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6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7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28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29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30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1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2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3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G5" sqref="G5"/>
    </sheetView>
  </sheetViews>
  <sheetFormatPr baseColWidth="10" defaultColWidth="9.1640625" defaultRowHeight="15"/>
  <sheetData>
    <row r="1">
      <c r="A1" s="16" t="inlineStr">
        <is>
          <t>参保人</t>
        </is>
      </c>
      <c r="B1" s="17" t="n"/>
      <c r="C1" s="18" t="inlineStr">
        <is>
          <t>社保</t>
        </is>
      </c>
      <c r="D1" s="19" t="n"/>
      <c r="E1" s="19" t="n"/>
      <c r="F1" s="19" t="n"/>
      <c r="G1" s="17" t="n"/>
      <c r="H1" s="13" t="inlineStr">
        <is>
          <t>公积金</t>
        </is>
      </c>
      <c r="I1" s="20" t="n"/>
      <c r="J1" s="20" t="n"/>
      <c r="K1" s="20" t="n"/>
      <c r="L1" s="20" t="n"/>
      <c r="M1" s="20" t="n"/>
    </row>
    <row r="2" ht="45" customHeight="1" s="21">
      <c r="A2" s="1" t="inlineStr">
        <is>
          <t>姓名</t>
        </is>
      </c>
      <c r="B2" s="1" t="inlineStr">
        <is>
          <t>证件号码</t>
        </is>
      </c>
      <c r="C2" s="2" t="inlineStr">
        <is>
          <t>申报类型</t>
        </is>
      </c>
      <c r="D2" s="2" t="inlineStr">
        <is>
          <t>费用年月</t>
        </is>
      </c>
      <c r="E2" s="2" t="inlineStr">
        <is>
          <t>方案名称</t>
        </is>
      </c>
      <c r="F2" s="4" t="inlineStr">
        <is>
          <t>投保基数</t>
        </is>
      </c>
      <c r="G2" s="5" t="inlineStr">
        <is>
          <t>变动原因</t>
        </is>
      </c>
      <c r="H2" s="6" t="inlineStr">
        <is>
          <t>申报类型</t>
        </is>
      </c>
      <c r="I2" s="6" t="inlineStr">
        <is>
          <t>费用年月</t>
        </is>
      </c>
      <c r="J2" s="6" t="inlineStr">
        <is>
          <t>方案名称</t>
        </is>
      </c>
      <c r="K2" s="7" t="inlineStr">
        <is>
          <t>公积金缴费基数</t>
        </is>
      </c>
      <c r="L2" s="7" t="inlineStr">
        <is>
          <t>补充公积金缴费基数</t>
        </is>
      </c>
      <c r="M2" s="8" t="inlineStr">
        <is>
          <t>变动原因</t>
        </is>
      </c>
    </row>
    <row r="3" ht="75" customHeight="1" s="21">
      <c r="A3" s="3" t="inlineStr">
        <is>
          <t>511303200202040960</t>
        </is>
      </c>
      <c r="B3" s="3" t="inlineStr">
        <is>
          <t>周娇</t>
        </is>
      </c>
      <c r="C3" s="22" t="n">
        <v>45713</v>
      </c>
      <c r="D3" s="3" t="inlineStr">
        <is>
          <t>汉族</t>
        </is>
      </c>
      <c r="E3" s="3" t="inlineStr">
        <is>
          <t>18054702196</t>
        </is>
      </c>
      <c r="F3" s="3" t="inlineStr">
        <is>
          <t>四川省南充市高坪区螺溪街道枣子沟村1组218号</t>
        </is>
      </c>
      <c r="G3" s="3" t="n"/>
      <c r="H3" t="inlineStr">
        <is>
          <t>大学专科</t>
        </is>
      </c>
      <c r="J3" t="inlineStr">
        <is>
          <t>6228482099648128072</t>
        </is>
      </c>
      <c r="K3" t="inlineStr">
        <is>
          <t>人员参保登记2025年4月增员使用.xls</t>
        </is>
      </c>
      <c r="L3" t="inlineStr">
        <is>
          <t>人员参保登记报盘模板</t>
        </is>
      </c>
      <c r="M3" t="inlineStr">
        <is>
          <t>excel</t>
        </is>
      </c>
    </row>
    <row r="4" ht="75" customHeight="1" s="21">
      <c r="A4" s="15" t="inlineStr">
        <is>
          <t>511303200008152467</t>
        </is>
      </c>
      <c r="B4" s="15" t="inlineStr">
        <is>
          <t>高圆圆</t>
        </is>
      </c>
      <c r="C4" s="22" t="n">
        <v>45712</v>
      </c>
      <c r="D4" s="3" t="inlineStr">
        <is>
          <t>汉族</t>
        </is>
      </c>
      <c r="E4" s="3" t="inlineStr">
        <is>
          <t>15881736795</t>
        </is>
      </c>
      <c r="F4" s="3" t="inlineStr">
        <is>
          <t>四川省南充市高坪区东观镇糍粑坳村4组56号</t>
        </is>
      </c>
      <c r="G4" s="3" t="n"/>
      <c r="H4" t="inlineStr">
        <is>
          <t>大学本科</t>
        </is>
      </c>
      <c r="J4" t="inlineStr">
        <is>
          <t>6216693100003580764</t>
        </is>
      </c>
      <c r="K4" t="inlineStr">
        <is>
          <t>人员参保登记2025年4月增员使用.xls</t>
        </is>
      </c>
      <c r="L4" t="inlineStr">
        <is>
          <t>人员参保登记报盘模板</t>
        </is>
      </c>
      <c r="M4" t="inlineStr">
        <is>
          <t>excel</t>
        </is>
      </c>
    </row>
    <row r="5" ht="75" customHeight="1" s="21">
      <c r="A5" s="15" t="inlineStr">
        <is>
          <t>51130320060102196x</t>
        </is>
      </c>
      <c r="B5" s="15" t="inlineStr">
        <is>
          <t>林悦</t>
        </is>
      </c>
      <c r="C5" s="22" t="n">
        <v>45709</v>
      </c>
      <c r="D5" s="3" t="inlineStr">
        <is>
          <t>汉族</t>
        </is>
      </c>
      <c r="E5" s="3" t="inlineStr">
        <is>
          <t>15328863264</t>
        </is>
      </c>
      <c r="F5" s="3" t="inlineStr">
        <is>
          <t>四川省南充市高坪区江陵镇牌坊村1组37号</t>
        </is>
      </c>
      <c r="G5" s="3" t="n"/>
      <c r="H5" t="inlineStr">
        <is>
          <t>职业高中</t>
        </is>
      </c>
      <c r="J5" t="inlineStr">
        <is>
          <t>6221806730001528953</t>
        </is>
      </c>
      <c r="K5" t="inlineStr">
        <is>
          <t>人员参保登记2025年4月增员使用.xls</t>
        </is>
      </c>
      <c r="L5" t="inlineStr">
        <is>
          <t>人员参保登记报盘模板</t>
        </is>
      </c>
      <c r="M5" t="inlineStr">
        <is>
          <t>excel</t>
        </is>
      </c>
    </row>
    <row r="6">
      <c r="A6" t="inlineStr">
        <is>
          <t>511303199407041363</t>
        </is>
      </c>
      <c r="B6" t="inlineStr">
        <is>
          <t>张兰</t>
        </is>
      </c>
      <c r="C6" s="23" t="n">
        <v>45709</v>
      </c>
      <c r="D6" t="inlineStr">
        <is>
          <t>汉族</t>
        </is>
      </c>
      <c r="E6" t="inlineStr">
        <is>
          <t>18381709994</t>
        </is>
      </c>
      <c r="F6" t="inlineStr">
        <is>
          <t>四川省南充市高坪区中源大道一段2号5栋4单元5楼一号</t>
        </is>
      </c>
      <c r="H6" t="inlineStr">
        <is>
          <t>中等专科</t>
        </is>
      </c>
      <c r="J6" t="inlineStr">
        <is>
          <t>5217003610006513908</t>
        </is>
      </c>
      <c r="K6" t="inlineStr">
        <is>
          <t>人员参保登记2025年4月增员使用.xls</t>
        </is>
      </c>
      <c r="L6" t="inlineStr">
        <is>
          <t>人员参保登记报盘模板</t>
        </is>
      </c>
      <c r="M6" t="inlineStr">
        <is>
          <t>excel</t>
        </is>
      </c>
    </row>
    <row r="7">
      <c r="A7" t="inlineStr">
        <is>
          <t>511621199306122681</t>
        </is>
      </c>
      <c r="B7" t="inlineStr">
        <is>
          <t>杨馥西</t>
        </is>
      </c>
      <c r="C7" s="23" t="n">
        <v>45709</v>
      </c>
      <c r="D7" t="inlineStr">
        <is>
          <t>汉族</t>
        </is>
      </c>
      <c r="E7" t="inlineStr">
        <is>
          <t>18383972434</t>
        </is>
      </c>
      <c r="F7" t="inlineStr">
        <is>
          <t>四川省岳池县坪滩镇了解庵村2组50号</t>
        </is>
      </c>
      <c r="H7" t="inlineStr">
        <is>
          <t>大学专科</t>
        </is>
      </c>
      <c r="J7" t="inlineStr">
        <is>
          <t>6212262315015368129</t>
        </is>
      </c>
      <c r="K7" t="inlineStr">
        <is>
          <t>人员参保登记2025年4月增员使用.xls</t>
        </is>
      </c>
      <c r="L7" t="inlineStr">
        <is>
          <t>人员参保登记报盘模板</t>
        </is>
      </c>
      <c r="M7" t="inlineStr">
        <is>
          <t>excel</t>
        </is>
      </c>
    </row>
    <row r="8">
      <c r="A8" t="inlineStr">
        <is>
          <t>511725200202210042</t>
        </is>
      </c>
      <c r="B8" t="inlineStr">
        <is>
          <t>邵沥</t>
        </is>
      </c>
      <c r="C8" s="23" t="n">
        <v>45709</v>
      </c>
      <c r="D8" t="inlineStr">
        <is>
          <t>汉族</t>
        </is>
      </c>
      <c r="E8" t="inlineStr">
        <is>
          <t>18780135060</t>
        </is>
      </c>
      <c r="F8" t="inlineStr">
        <is>
          <t>四川省达州市渠县渠江镇渠光路61号附9号</t>
        </is>
      </c>
      <c r="H8" t="inlineStr">
        <is>
          <t>大学专科</t>
        </is>
      </c>
      <c r="J8" t="inlineStr">
        <is>
          <t>6214832826189743</t>
        </is>
      </c>
      <c r="K8" t="inlineStr">
        <is>
          <t>人员参保登记2025年4月增员使用.xls</t>
        </is>
      </c>
      <c r="L8" t="inlineStr">
        <is>
          <t>人员参保登记报盘模板</t>
        </is>
      </c>
      <c r="M8" t="inlineStr">
        <is>
          <t>excel</t>
        </is>
      </c>
    </row>
    <row r="9">
      <c r="A9" t="inlineStr">
        <is>
          <t>530627200306185515</t>
        </is>
      </c>
      <c r="B9" t="inlineStr">
        <is>
          <t>何贤津</t>
        </is>
      </c>
      <c r="C9" s="23" t="n">
        <v>45705</v>
      </c>
      <c r="D9" t="inlineStr">
        <is>
          <t>汉族</t>
        </is>
      </c>
      <c r="E9" t="inlineStr">
        <is>
          <t>15198580655</t>
        </is>
      </c>
      <c r="F9" t="inlineStr">
        <is>
          <t>云南昭通镇雄县碗厂乡长岩村毛坡组</t>
        </is>
      </c>
      <c r="H9" t="inlineStr">
        <is>
          <t>大学专科</t>
        </is>
      </c>
      <c r="J9" t="inlineStr">
        <is>
          <t>6231900000138753690</t>
        </is>
      </c>
      <c r="K9" t="inlineStr">
        <is>
          <t>人员参保登记2025年4月增员使用.xls</t>
        </is>
      </c>
      <c r="L9" t="inlineStr">
        <is>
          <t>人员参保登记报盘模板</t>
        </is>
      </c>
      <c r="M9" t="inlineStr">
        <is>
          <t>excel</t>
        </is>
      </c>
    </row>
    <row r="10">
      <c r="A10" t="inlineStr">
        <is>
          <t>511304200111177220</t>
        </is>
      </c>
      <c r="B10" t="inlineStr">
        <is>
          <t>王程婷</t>
        </is>
      </c>
      <c r="C10" s="23" t="n">
        <v>45708</v>
      </c>
      <c r="D10" t="inlineStr">
        <is>
          <t>汉族</t>
        </is>
      </c>
      <c r="E10" t="inlineStr">
        <is>
          <t>18781720136</t>
        </is>
      </c>
      <c r="F10" t="inlineStr">
        <is>
          <t>四川省南充市嘉陵区一立镇围塘坝村8组91号</t>
        </is>
      </c>
      <c r="H10" t="inlineStr">
        <is>
          <t>大学专科</t>
        </is>
      </c>
      <c r="J10" t="inlineStr">
        <is>
          <t>6228232095749346764</t>
        </is>
      </c>
      <c r="K10" t="inlineStr">
        <is>
          <t>人员参保登记2025年4月增员使用.xls</t>
        </is>
      </c>
      <c r="L10" t="inlineStr">
        <is>
          <t>人员参保登记报盘模板</t>
        </is>
      </c>
      <c r="M10" t="inlineStr">
        <is>
          <t>excel</t>
        </is>
      </c>
    </row>
    <row r="11">
      <c r="A11" t="inlineStr">
        <is>
          <t>511324199002045704</t>
        </is>
      </c>
      <c r="B11" t="inlineStr">
        <is>
          <t>周春华</t>
        </is>
      </c>
      <c r="C11" s="23" t="n">
        <v>45708</v>
      </c>
      <c r="D11" t="inlineStr">
        <is>
          <t>汉族</t>
        </is>
      </c>
      <c r="E11" t="inlineStr">
        <is>
          <t>18091580201</t>
        </is>
      </c>
      <c r="F11" t="inlineStr">
        <is>
          <t>四川省南充市仪陇县义门乡六村一组</t>
        </is>
      </c>
      <c r="H11" t="inlineStr">
        <is>
          <t>大学专科</t>
        </is>
      </c>
      <c r="J11" t="inlineStr">
        <is>
          <t>6216693600003287229</t>
        </is>
      </c>
      <c r="K11" t="inlineStr">
        <is>
          <t>人员参保登记2025年4月增员使用.xls</t>
        </is>
      </c>
      <c r="L11" t="inlineStr">
        <is>
          <t>人员参保登记报盘模板</t>
        </is>
      </c>
      <c r="M11" t="inlineStr">
        <is>
          <t>excel</t>
        </is>
      </c>
    </row>
    <row r="12">
      <c r="A12" t="inlineStr">
        <is>
          <t>511324199002242601</t>
        </is>
      </c>
      <c r="B12" t="inlineStr">
        <is>
          <t>冯榕</t>
        </is>
      </c>
      <c r="C12" s="23" t="n">
        <v>45706</v>
      </c>
      <c r="D12" t="inlineStr">
        <is>
          <t>汉族</t>
        </is>
      </c>
      <c r="E12" t="inlineStr">
        <is>
          <t>18582110295</t>
        </is>
      </c>
      <c r="F12" t="inlineStr">
        <is>
          <t>南充市顺庆区小东街43号附2号</t>
        </is>
      </c>
      <c r="H12" t="inlineStr">
        <is>
          <t>大学专科</t>
        </is>
      </c>
      <c r="J12" t="inlineStr">
        <is>
          <t>6212262315012562724</t>
        </is>
      </c>
      <c r="K12" t="inlineStr">
        <is>
          <t>人员参保登记2025年4月增员使用.xls</t>
        </is>
      </c>
      <c r="L12" t="inlineStr">
        <is>
          <t>人员参保登记报盘模板</t>
        </is>
      </c>
      <c r="M12" t="inlineStr">
        <is>
          <t>excel</t>
        </is>
      </c>
    </row>
    <row r="13">
      <c r="A13" t="inlineStr">
        <is>
          <t>511602199210190525</t>
        </is>
      </c>
      <c r="B13" t="inlineStr">
        <is>
          <t>欧莉婷</t>
        </is>
      </c>
      <c r="C13" s="23" t="n">
        <v>45729</v>
      </c>
      <c r="D13" t="inlineStr">
        <is>
          <t>汉族</t>
        </is>
      </c>
      <c r="E13" t="inlineStr">
        <is>
          <t>18784163298</t>
        </is>
      </c>
      <c r="F13" t="inlineStr">
        <is>
          <t>四川省广安市广安区恒升镇保卫村9组14号四川省广安市广安区恒升镇保卫村9组14号</t>
        </is>
      </c>
      <c r="H13" t="inlineStr">
        <is>
          <t>大学专科</t>
        </is>
      </c>
      <c r="J13" t="inlineStr">
        <is>
          <t>6215582316003680372</t>
        </is>
      </c>
      <c r="K13" t="inlineStr">
        <is>
          <t>人员参保登记2025年4月增员使用.xls</t>
        </is>
      </c>
      <c r="L13" t="inlineStr">
        <is>
          <t>人员参保登记报盘模板</t>
        </is>
      </c>
      <c r="M13" t="inlineStr">
        <is>
          <t>excel</t>
        </is>
      </c>
    </row>
    <row r="14">
      <c r="A14" t="inlineStr">
        <is>
          <t>530381200204241127</t>
        </is>
      </c>
      <c r="B14" t="inlineStr">
        <is>
          <t>浦迪</t>
        </is>
      </c>
      <c r="C14" s="23" t="n">
        <v>45728</v>
      </c>
      <c r="D14" t="inlineStr">
        <is>
          <t>汉族</t>
        </is>
      </c>
      <c r="E14" t="inlineStr">
        <is>
          <t>19298816462</t>
        </is>
      </c>
      <c r="F14" t="inlineStr">
        <is>
          <t>昆明市盘龙区</t>
        </is>
      </c>
      <c r="H14" t="inlineStr">
        <is>
          <t>大学专科</t>
        </is>
      </c>
      <c r="J14" t="inlineStr">
        <is>
          <t>6217997300053460294</t>
        </is>
      </c>
      <c r="K14" t="inlineStr">
        <is>
          <t>人员参保登记2025年4月增员使用.xls</t>
        </is>
      </c>
      <c r="L14" t="inlineStr">
        <is>
          <t>人员参保登记报盘模板</t>
        </is>
      </c>
      <c r="M14" t="inlineStr">
        <is>
          <t>excel</t>
        </is>
      </c>
    </row>
    <row r="15">
      <c r="A15" t="inlineStr">
        <is>
          <t>441202199703250813</t>
        </is>
      </c>
      <c r="B15" t="inlineStr">
        <is>
          <t>杨振杰</t>
        </is>
      </c>
      <c r="C15" s="23" t="n">
        <v>45726</v>
      </c>
      <c r="D15" t="inlineStr">
        <is>
          <t>汉族</t>
        </is>
      </c>
      <c r="E15" t="inlineStr">
        <is>
          <t>13672397122</t>
        </is>
      </c>
      <c r="F15" t="inlineStr">
        <is>
          <t>广东省肇庆市端州区城东街道名城星岸B区</t>
        </is>
      </c>
      <c r="H15" t="inlineStr">
        <is>
          <t>大学本科</t>
        </is>
      </c>
      <c r="J15" t="inlineStr">
        <is>
          <t>6216607000037893032</t>
        </is>
      </c>
      <c r="K15" t="inlineStr">
        <is>
          <t>人员参保登记2025年4月增员使用.xls</t>
        </is>
      </c>
      <c r="L15" t="inlineStr">
        <is>
          <t>人员参保登记报盘模板</t>
        </is>
      </c>
      <c r="M15" t="inlineStr">
        <is>
          <t>excel</t>
        </is>
      </c>
    </row>
    <row r="16">
      <c r="A16" t="inlineStr">
        <is>
          <t>441202199704292329</t>
        </is>
      </c>
      <c r="B16" t="inlineStr">
        <is>
          <t>陈瑞雯</t>
        </is>
      </c>
      <c r="C16" s="23" t="n">
        <v>45722</v>
      </c>
      <c r="D16" t="inlineStr">
        <is>
          <t>汉族</t>
        </is>
      </c>
      <c r="E16" t="inlineStr">
        <is>
          <t>13286531628</t>
        </is>
      </c>
      <c r="F16" t="inlineStr">
        <is>
          <t>广东省肇庆市端州区城西街道三联巷159号</t>
        </is>
      </c>
      <c r="H16" t="inlineStr">
        <is>
          <t>大学本科</t>
        </is>
      </c>
      <c r="J16" t="inlineStr">
        <is>
          <t>6222032017000332387</t>
        </is>
      </c>
      <c r="K16" t="inlineStr">
        <is>
          <t>人员参保登记2025年4月增员使用.xls</t>
        </is>
      </c>
      <c r="L16" t="inlineStr">
        <is>
          <t>人员参保登记报盘模板</t>
        </is>
      </c>
      <c r="M16" t="inlineStr">
        <is>
          <t>excel</t>
        </is>
      </c>
    </row>
    <row r="17">
      <c r="A17" t="inlineStr">
        <is>
          <t>441202199203091545</t>
        </is>
      </c>
      <c r="B17" t="inlineStr">
        <is>
          <t>王嘉蕙</t>
        </is>
      </c>
      <c r="C17" s="23" t="n">
        <v>45722</v>
      </c>
      <c r="D17" t="inlineStr">
        <is>
          <t>汉族</t>
        </is>
      </c>
      <c r="E17" t="inlineStr">
        <is>
          <t>13211066910</t>
        </is>
      </c>
      <c r="F17" t="inlineStr">
        <is>
          <t>广东省肇庆市端州区西江南路2号</t>
        </is>
      </c>
      <c r="H17" t="inlineStr">
        <is>
          <t>大学专科</t>
        </is>
      </c>
      <c r="J17" t="inlineStr">
        <is>
          <t>6222022017006702064</t>
        </is>
      </c>
      <c r="K17" t="inlineStr">
        <is>
          <t>人员参保登记2025年4月增员使用.xls</t>
        </is>
      </c>
      <c r="L17" t="inlineStr">
        <is>
          <t>人员参保登记报盘模板</t>
        </is>
      </c>
      <c r="M17" t="inlineStr">
        <is>
          <t>excel</t>
        </is>
      </c>
    </row>
    <row r="18">
      <c r="A18" t="inlineStr">
        <is>
          <t>445381198408046027</t>
        </is>
      </c>
      <c r="B18" t="inlineStr">
        <is>
          <t>陈小娟</t>
        </is>
      </c>
      <c r="C18" s="23" t="n">
        <v>45722</v>
      </c>
      <c r="D18" t="inlineStr">
        <is>
          <t>汉族</t>
        </is>
      </c>
      <c r="E18" t="inlineStr">
        <is>
          <t>13727251731</t>
        </is>
      </c>
      <c r="F18" t="inlineStr">
        <is>
          <t>广东省肇庆市端州区端州六路芙蓉西二街</t>
        </is>
      </c>
      <c r="H18" t="inlineStr">
        <is>
          <t>大学专科</t>
        </is>
      </c>
      <c r="J18" t="inlineStr">
        <is>
          <t>6216697000000498026</t>
        </is>
      </c>
      <c r="K18" t="inlineStr">
        <is>
          <t>人员参保登记2025年4月增员使用.xls</t>
        </is>
      </c>
      <c r="L18" t="inlineStr">
        <is>
          <t>人员参保登记报盘模板</t>
        </is>
      </c>
      <c r="M18" t="inlineStr">
        <is>
          <t>excel</t>
        </is>
      </c>
    </row>
    <row r="19">
      <c r="A19" t="inlineStr">
        <is>
          <t>130984200207245120</t>
        </is>
      </c>
      <c r="B19" t="inlineStr">
        <is>
          <t>夏晴</t>
        </is>
      </c>
      <c r="C19" s="23" t="n">
        <v>45722</v>
      </c>
      <c r="D19" t="inlineStr">
        <is>
          <t>汉族</t>
        </is>
      </c>
      <c r="E19" t="inlineStr">
        <is>
          <t>15252149875</t>
        </is>
      </c>
      <c r="F19" t="inlineStr">
        <is>
          <t>海州区旺旺家园</t>
        </is>
      </c>
      <c r="H19" t="inlineStr">
        <is>
          <t>大学专科</t>
        </is>
      </c>
      <c r="J19" t="inlineStr">
        <is>
          <t>6214835184328597</t>
        </is>
      </c>
      <c r="K19" t="inlineStr">
        <is>
          <t>人员参保登记2025年4月增员使用.xls</t>
        </is>
      </c>
      <c r="L19" t="inlineStr">
        <is>
          <t>人员参保登记报盘模板</t>
        </is>
      </c>
      <c r="M19" t="inlineStr">
        <is>
          <t>excel</t>
        </is>
      </c>
    </row>
    <row r="20">
      <c r="A20" t="inlineStr">
        <is>
          <t>445381198708206045</t>
        </is>
      </c>
      <c r="B20" t="inlineStr">
        <is>
          <t>陈琪英</t>
        </is>
      </c>
      <c r="C20" s="23" t="n">
        <v>45721</v>
      </c>
      <c r="D20" t="inlineStr">
        <is>
          <t>汉族</t>
        </is>
      </c>
      <c r="E20" t="inlineStr">
        <is>
          <t>13822611312</t>
        </is>
      </c>
      <c r="F20" t="inlineStr">
        <is>
          <t>广东省罗定市生江镇碗窑村</t>
        </is>
      </c>
      <c r="H20" t="inlineStr">
        <is>
          <t>大学专科</t>
        </is>
      </c>
      <c r="J20" t="inlineStr">
        <is>
          <t>6222022017003817659</t>
        </is>
      </c>
      <c r="K20" t="inlineStr">
        <is>
          <t>人员参保登记2025年4月增员使用.xls</t>
        </is>
      </c>
      <c r="L20" t="inlineStr">
        <is>
          <t>人员参保登记报盘模板</t>
        </is>
      </c>
      <c r="M20" t="inlineStr">
        <is>
          <t>excel</t>
        </is>
      </c>
    </row>
    <row r="21">
      <c r="A21" t="inlineStr">
        <is>
          <t>441202197901302021</t>
        </is>
      </c>
      <c r="B21" t="inlineStr">
        <is>
          <t>梁碧玉</t>
        </is>
      </c>
      <c r="C21" s="23" t="n">
        <v>45720</v>
      </c>
      <c r="D21" t="inlineStr">
        <is>
          <t>汉族</t>
        </is>
      </c>
      <c r="E21" t="inlineStr">
        <is>
          <t>15875805504</t>
        </is>
      </c>
      <c r="F21" t="inlineStr">
        <is>
          <t>广东省肇庆市福星路7号之一</t>
        </is>
      </c>
      <c r="H21" t="inlineStr">
        <is>
          <t>职业高中</t>
        </is>
      </c>
      <c r="J21" t="inlineStr">
        <is>
          <t>6228481151580280717</t>
        </is>
      </c>
      <c r="K21" t="inlineStr">
        <is>
          <t>人员参保登记2025年4月增员使用.xls</t>
        </is>
      </c>
      <c r="L21" t="inlineStr">
        <is>
          <t>人员参保登记报盘模板</t>
        </is>
      </c>
      <c r="M21" t="inlineStr">
        <is>
          <t>excel</t>
        </is>
      </c>
    </row>
    <row r="22">
      <c r="A22" t="inlineStr">
        <is>
          <t>632126200008081226</t>
        </is>
      </c>
      <c r="B22" t="inlineStr">
        <is>
          <t>许可欣</t>
        </is>
      </c>
      <c r="C22" s="23" t="n">
        <v>45719</v>
      </c>
      <c r="D22" t="inlineStr">
        <is>
          <t>汉族</t>
        </is>
      </c>
      <c r="E22" t="inlineStr">
        <is>
          <t>19997213923</t>
        </is>
      </c>
      <c r="F22" t="inlineStr">
        <is>
          <t>青海省海东市互助县哈拉直沟乡</t>
        </is>
      </c>
      <c r="H22" t="inlineStr">
        <is>
          <t>大学专科</t>
        </is>
      </c>
      <c r="J22" t="inlineStr">
        <is>
          <t>6216728700001635939</t>
        </is>
      </c>
      <c r="K22" t="inlineStr">
        <is>
          <t>人员参保登记2025年4月增员使用.xls</t>
        </is>
      </c>
      <c r="L22" t="inlineStr">
        <is>
          <t>人员参保登记报盘模板</t>
        </is>
      </c>
      <c r="M22" t="inlineStr">
        <is>
          <t>excel</t>
        </is>
      </c>
    </row>
    <row r="23">
      <c r="A23" t="inlineStr">
        <is>
          <t>630103199604272027</t>
        </is>
      </c>
      <c r="B23" t="inlineStr">
        <is>
          <t>吴瑶</t>
        </is>
      </c>
      <c r="C23" s="23" t="n">
        <v>45720</v>
      </c>
      <c r="D23" t="inlineStr">
        <is>
          <t>汉族</t>
        </is>
      </c>
      <c r="E23" t="inlineStr">
        <is>
          <t>13109786405</t>
        </is>
      </c>
      <c r="F23" t="inlineStr">
        <is>
          <t>青海省西宁市城北区朝阳东路57号</t>
        </is>
      </c>
      <c r="H23" t="inlineStr">
        <is>
          <t>中等专科</t>
        </is>
      </c>
      <c r="J23" t="inlineStr">
        <is>
          <t>6214832680938342</t>
        </is>
      </c>
      <c r="K23" t="inlineStr">
        <is>
          <t>人员参保登记2025年4月增员使用.xls</t>
        </is>
      </c>
      <c r="L23" t="inlineStr">
        <is>
          <t>人员参保登记报盘模板</t>
        </is>
      </c>
      <c r="M23" t="inlineStr">
        <is>
          <t>excel</t>
        </is>
      </c>
    </row>
    <row r="24">
      <c r="A24" t="inlineStr">
        <is>
          <t>320706200011052023</t>
        </is>
      </c>
      <c r="B24" t="inlineStr">
        <is>
          <t>张子怡</t>
        </is>
      </c>
      <c r="C24" s="23" t="n">
        <v>45719</v>
      </c>
      <c r="D24" t="inlineStr">
        <is>
          <t>汉族</t>
        </is>
      </c>
      <c r="E24" t="inlineStr">
        <is>
          <t>19951399916</t>
        </is>
      </c>
      <c r="F24" t="inlineStr">
        <is>
          <t>连云港市海州区网疃</t>
        </is>
      </c>
      <c r="H24" t="inlineStr">
        <is>
          <t>大学专科</t>
        </is>
      </c>
      <c r="J24" t="inlineStr">
        <is>
          <t>6214832411300505</t>
        </is>
      </c>
      <c r="K24" t="inlineStr">
        <is>
          <t>人员参保登记2025年4月增员使用.xls</t>
        </is>
      </c>
      <c r="L24" t="inlineStr">
        <is>
          <t>人员参保登记报盘模板</t>
        </is>
      </c>
      <c r="M24" t="inlineStr">
        <is>
          <t>excel</t>
        </is>
      </c>
    </row>
    <row r="25">
      <c r="A25" t="inlineStr">
        <is>
          <t>320706199406170029</t>
        </is>
      </c>
      <c r="B25" t="inlineStr">
        <is>
          <t>徐塬</t>
        </is>
      </c>
      <c r="C25" s="23" t="n">
        <v>45719</v>
      </c>
      <c r="D25" t="inlineStr">
        <is>
          <t>汉族</t>
        </is>
      </c>
      <c r="E25" t="inlineStr">
        <is>
          <t>18861335335</t>
        </is>
      </c>
      <c r="F25" t="inlineStr">
        <is>
          <t>江苏省连云港市海州区白虎山村白虎山队87号</t>
        </is>
      </c>
      <c r="H25" t="inlineStr">
        <is>
          <t>大学专科</t>
        </is>
      </c>
      <c r="J25" t="inlineStr">
        <is>
          <t>6222021107008637771</t>
        </is>
      </c>
      <c r="K25" t="inlineStr">
        <is>
          <t>人员参保登记2025年4月增员使用.xls</t>
        </is>
      </c>
      <c r="L25" t="inlineStr">
        <is>
          <t>人员参保登记报盘模板</t>
        </is>
      </c>
      <c r="M25" t="inlineStr">
        <is>
          <t>excel</t>
        </is>
      </c>
    </row>
    <row r="26">
      <c r="A26" t="inlineStr">
        <is>
          <t>44120219970330202x</t>
        </is>
      </c>
      <c r="B26" t="inlineStr">
        <is>
          <t>阮丹虹</t>
        </is>
      </c>
      <c r="C26" s="23" t="n">
        <v>45726</v>
      </c>
      <c r="D26" t="inlineStr">
        <is>
          <t>汉族</t>
        </is>
      </c>
      <c r="E26" t="inlineStr">
        <is>
          <t>13286502864</t>
        </is>
      </c>
      <c r="F26" t="inlineStr">
        <is>
          <t>广东省肇庆市端州区芙蓉西一街嘉仕翠园</t>
        </is>
      </c>
      <c r="H26" t="inlineStr">
        <is>
          <t>大学专科</t>
        </is>
      </c>
      <c r="J26" t="inlineStr">
        <is>
          <t>6212252017004204594</t>
        </is>
      </c>
      <c r="K26" t="inlineStr">
        <is>
          <t>人员参保登记2025年4月增员使用.xls</t>
        </is>
      </c>
      <c r="L26" t="inlineStr">
        <is>
          <t>人员参保登记报盘模板</t>
        </is>
      </c>
      <c r="M26" t="inlineStr">
        <is>
          <t>excel</t>
        </is>
      </c>
    </row>
    <row r="27">
      <c r="A27" t="inlineStr">
        <is>
          <t>441283199909023163</t>
        </is>
      </c>
      <c r="B27" t="inlineStr">
        <is>
          <t>欧丽珊</t>
        </is>
      </c>
      <c r="C27" s="23" t="n">
        <v>45721</v>
      </c>
      <c r="D27" t="inlineStr">
        <is>
          <t>汉族</t>
        </is>
      </c>
      <c r="E27" t="inlineStr">
        <is>
          <t>13542904760</t>
        </is>
      </c>
      <c r="F27" t="inlineStr">
        <is>
          <t>广东省肇庆市高要区活道镇云美村委会云美村32号</t>
        </is>
      </c>
      <c r="H27" t="inlineStr">
        <is>
          <t>大学专科</t>
        </is>
      </c>
      <c r="J27" t="inlineStr">
        <is>
          <t>6217257000001669864</t>
        </is>
      </c>
      <c r="K27" t="inlineStr">
        <is>
          <t>人员参保登记2025年4月增员使用.xls</t>
        </is>
      </c>
      <c r="L27" t="inlineStr">
        <is>
          <t>人员参保登记报盘模板</t>
        </is>
      </c>
      <c r="M27" t="inlineStr">
        <is>
          <t>excel</t>
        </is>
      </c>
    </row>
    <row r="28">
      <c r="A28" t="inlineStr">
        <is>
          <t>511324199201066225</t>
        </is>
      </c>
      <c r="B28" t="inlineStr">
        <is>
          <t>邱敏</t>
        </is>
      </c>
      <c r="C28" s="23" t="n">
        <v>45721</v>
      </c>
      <c r="D28" t="inlineStr">
        <is>
          <t>汉族</t>
        </is>
      </c>
      <c r="E28" t="inlineStr">
        <is>
          <t>18780719496</t>
        </is>
      </c>
      <c r="F28" t="inlineStr">
        <is>
          <t>四川省仪陇县新政镇狮子村六组56号</t>
        </is>
      </c>
      <c r="H28" t="inlineStr">
        <is>
          <t>职业高中</t>
        </is>
      </c>
      <c r="J28" t="inlineStr">
        <is>
          <t>6228482099648128072</t>
        </is>
      </c>
      <c r="K28" t="inlineStr">
        <is>
          <t>人员参保登记2025年4月增员使用.xls</t>
        </is>
      </c>
      <c r="L28" t="inlineStr">
        <is>
          <t>人员参保登记报盘模板</t>
        </is>
      </c>
      <c r="M28" t="inlineStr">
        <is>
          <t>excel</t>
        </is>
      </c>
    </row>
    <row r="29">
      <c r="A29" t="inlineStr">
        <is>
          <t>440811200007290313</t>
        </is>
      </c>
      <c r="B29" t="inlineStr">
        <is>
          <t>陈超军</t>
        </is>
      </c>
      <c r="C29" s="23" t="n">
        <v>45102</v>
      </c>
      <c r="D29" t="inlineStr">
        <is>
          <t>汉族</t>
        </is>
      </c>
      <c r="E29" t="inlineStr">
        <is>
          <t>14778616058</t>
        </is>
      </c>
      <c r="F29" t="inlineStr">
        <is>
          <t>广东省湛江市麻章区</t>
        </is>
      </c>
      <c r="H29" t="inlineStr">
        <is>
          <t>大学本科</t>
        </is>
      </c>
      <c r="J29" t="inlineStr">
        <is>
          <t>6217003130010951628</t>
        </is>
      </c>
      <c r="K29" t="inlineStr">
        <is>
          <t>人员参保登记2025年4月增员使用.xls</t>
        </is>
      </c>
      <c r="L29" t="inlineStr">
        <is>
          <t>人员参保登记报盘模板</t>
        </is>
      </c>
      <c r="M29" t="inlineStr">
        <is>
          <t>excel</t>
        </is>
      </c>
    </row>
    <row r="30">
      <c r="A30" t="inlineStr">
        <is>
          <t>500231199005312439</t>
        </is>
      </c>
      <c r="B30" t="inlineStr">
        <is>
          <t>陈建波</t>
        </is>
      </c>
      <c r="C30" s="23" t="n">
        <v>45736</v>
      </c>
      <c r="D30" t="inlineStr">
        <is>
          <t>汉族</t>
        </is>
      </c>
      <c r="E30" t="inlineStr">
        <is>
          <t>13330288820</t>
        </is>
      </c>
      <c r="F30" t="inlineStr">
        <is>
          <t>重庆市垫江县普顺镇东风7组1号</t>
        </is>
      </c>
      <c r="H30" t="inlineStr">
        <is>
          <t>大学专科</t>
        </is>
      </c>
      <c r="J30" t="inlineStr">
        <is>
          <t>6226096556550435</t>
        </is>
      </c>
      <c r="K30" t="inlineStr">
        <is>
          <t>人员参保登记2025年4月增员使用.xls</t>
        </is>
      </c>
      <c r="L30" t="inlineStr">
        <is>
          <t>人员参保登记报盘模板</t>
        </is>
      </c>
      <c r="M30" t="inlineStr">
        <is>
          <t>excel</t>
        </is>
      </c>
    </row>
    <row r="31">
      <c r="A31" t="inlineStr">
        <is>
          <t>431022199906024915</t>
        </is>
      </c>
      <c r="B31" t="inlineStr">
        <is>
          <t>余春根</t>
        </is>
      </c>
      <c r="C31" s="23" t="n">
        <v>45736</v>
      </c>
      <c r="D31" t="inlineStr">
        <is>
          <t>汉族</t>
        </is>
      </c>
      <c r="E31" t="inlineStr">
        <is>
          <t>15873781017</t>
        </is>
      </c>
      <c r="F31" t="inlineStr">
        <is>
          <t>湖南省宜章县关溪乡雄关村第12村民小组</t>
        </is>
      </c>
      <c r="H31" t="inlineStr">
        <is>
          <t>大学专科</t>
        </is>
      </c>
      <c r="J31" t="inlineStr">
        <is>
          <t>6214832036146632</t>
        </is>
      </c>
      <c r="K31" t="inlineStr">
        <is>
          <t>人员参保登记2025年4月增员使用.xls</t>
        </is>
      </c>
      <c r="L31" t="inlineStr">
        <is>
          <t>人员参保登记报盘模板</t>
        </is>
      </c>
      <c r="M31" t="inlineStr">
        <is>
          <t>excel</t>
        </is>
      </c>
    </row>
    <row r="32">
      <c r="A32" t="inlineStr">
        <is>
          <t>220103198808051612</t>
        </is>
      </c>
      <c r="B32" t="inlineStr">
        <is>
          <t>赵旗浩</t>
        </is>
      </c>
      <c r="C32" s="23" t="n">
        <v>45741</v>
      </c>
      <c r="D32" t="inlineStr">
        <is>
          <t>汉族</t>
        </is>
      </c>
      <c r="E32" t="inlineStr">
        <is>
          <t>18686514930</t>
        </is>
      </c>
      <c r="F32" t="inlineStr">
        <is>
          <t>长春市宽城区兴业街道立山委202组</t>
        </is>
      </c>
      <c r="H32" t="inlineStr">
        <is>
          <t>大学专科</t>
        </is>
      </c>
      <c r="J32" t="inlineStr">
        <is>
          <t>6214839753321223</t>
        </is>
      </c>
      <c r="K32" t="inlineStr">
        <is>
          <t>人员参保登记2025年4月增员使用.xls</t>
        </is>
      </c>
      <c r="L32" t="inlineStr">
        <is>
          <t>人员参保登记报盘模板</t>
        </is>
      </c>
      <c r="M32" t="inlineStr">
        <is>
          <t>excel</t>
        </is>
      </c>
    </row>
    <row r="33">
      <c r="A33" t="inlineStr">
        <is>
          <t>110101********0067</t>
        </is>
      </c>
      <c r="B33" t="inlineStr">
        <is>
          <t>测试</t>
        </is>
      </c>
      <c r="C33" s="23" t="n">
        <v>40179</v>
      </c>
      <c r="D33" t="inlineStr">
        <is>
          <t>汉族</t>
        </is>
      </c>
      <c r="E33" t="inlineStr">
        <is>
          <t>132****1234</t>
        </is>
      </c>
      <c r="F33" t="inlineStr">
        <is>
          <t>广东省深圳市</t>
        </is>
      </c>
      <c r="H33" t="inlineStr">
        <is>
          <t>博士研究生</t>
        </is>
      </c>
      <c r="K33" t="inlineStr">
        <is>
          <t>人员参保登记2025年4月增员使用.xls</t>
        </is>
      </c>
      <c r="L33" t="inlineStr">
        <is>
          <t>示例</t>
        </is>
      </c>
      <c r="M33" t="inlineStr">
        <is>
          <t>excel</t>
        </is>
      </c>
    </row>
    <row r="34">
      <c r="A34" t="inlineStr">
        <is>
          <t>342502200010090027</t>
        </is>
      </c>
      <c r="B34" t="inlineStr">
        <is>
          <t>程蔚然</t>
        </is>
      </c>
      <c r="K34" t="inlineStr">
        <is>
          <t>人员参保登记2025年4月增员使用.xls</t>
        </is>
      </c>
      <c r="L34" t="inlineStr">
        <is>
          <t>社保减员</t>
        </is>
      </c>
      <c r="M34" t="inlineStr">
        <is>
          <t>excel</t>
        </is>
      </c>
    </row>
    <row r="35">
      <c r="A35" t="inlineStr">
        <is>
          <t>342502200009112823</t>
        </is>
      </c>
      <c r="B35" t="inlineStr">
        <is>
          <t>郑静</t>
        </is>
      </c>
      <c r="K35" t="inlineStr">
        <is>
          <t>人员参保登记2025年4月增员使用.xls</t>
        </is>
      </c>
      <c r="L35" t="inlineStr">
        <is>
          <t>社保减员</t>
        </is>
      </c>
      <c r="M35" t="inlineStr">
        <is>
          <t>excel</t>
        </is>
      </c>
    </row>
    <row r="36">
      <c r="A36" t="inlineStr">
        <is>
          <t>440222200205292623</t>
        </is>
      </c>
      <c r="B36" t="inlineStr">
        <is>
          <t>官敏玲</t>
        </is>
      </c>
      <c r="K36" t="inlineStr">
        <is>
          <t>人员参保登记2025年4月增员使用.xls</t>
        </is>
      </c>
      <c r="L36" t="inlineStr">
        <is>
          <t>社保减员</t>
        </is>
      </c>
      <c r="M36" t="inlineStr">
        <is>
          <t>excel</t>
        </is>
      </c>
    </row>
    <row r="37">
      <c r="A37" t="inlineStr">
        <is>
          <t>445121200303084812</t>
        </is>
      </c>
      <c r="B37" t="inlineStr">
        <is>
          <t>林城</t>
        </is>
      </c>
      <c r="K37" t="inlineStr">
        <is>
          <t>人员参保登记2025年4月增员使用.xls</t>
        </is>
      </c>
      <c r="L37" t="inlineStr">
        <is>
          <t>社保减员</t>
        </is>
      </c>
      <c r="M37" t="inlineStr">
        <is>
          <t>excel</t>
        </is>
      </c>
    </row>
    <row r="38">
      <c r="A38" t="inlineStr">
        <is>
          <t>431222199908095072</t>
        </is>
      </c>
      <c r="B38" t="inlineStr">
        <is>
          <t>张睿</t>
        </is>
      </c>
      <c r="K38" t="inlineStr">
        <is>
          <t>人员参保登记2025年4月增员使用.xls</t>
        </is>
      </c>
      <c r="L38" t="inlineStr">
        <is>
          <t>社保减员</t>
        </is>
      </c>
      <c r="M38" t="inlineStr">
        <is>
          <t>excel</t>
        </is>
      </c>
    </row>
    <row r="39">
      <c r="A39" t="inlineStr">
        <is>
          <t>44182319960814454x</t>
        </is>
      </c>
      <c r="B39" t="inlineStr">
        <is>
          <t>唐雪丽</t>
        </is>
      </c>
      <c r="K39" t="inlineStr">
        <is>
          <t>人员参保登记2025年4月增员使用.xls</t>
        </is>
      </c>
      <c r="L39" t="inlineStr">
        <is>
          <t>社保减员</t>
        </is>
      </c>
      <c r="M39" t="inlineStr">
        <is>
          <t>excel</t>
        </is>
      </c>
    </row>
    <row r="40">
      <c r="A40" t="inlineStr">
        <is>
          <t>440603199005063444</t>
        </is>
      </c>
      <c r="B40" t="inlineStr">
        <is>
          <t>梁佩媚</t>
        </is>
      </c>
      <c r="K40" t="inlineStr">
        <is>
          <t>人员参保登记2025年4月增员使用.xls</t>
        </is>
      </c>
      <c r="L40" t="inlineStr">
        <is>
          <t>社保减员</t>
        </is>
      </c>
      <c r="M40" t="inlineStr">
        <is>
          <t>excel</t>
        </is>
      </c>
    </row>
    <row r="41">
      <c r="A41" t="inlineStr">
        <is>
          <t>440802200104152223</t>
        </is>
      </c>
      <c r="B41" t="inlineStr">
        <is>
          <t>冼霭呈</t>
        </is>
      </c>
      <c r="K41" t="inlineStr">
        <is>
          <t>人员参保登记2025年4月增员使用.xls</t>
        </is>
      </c>
      <c r="L41" t="inlineStr">
        <is>
          <t>社保减员</t>
        </is>
      </c>
      <c r="M41" t="inlineStr">
        <is>
          <t>excel</t>
        </is>
      </c>
    </row>
    <row r="42">
      <c r="A42" t="inlineStr">
        <is>
          <t>440825199910163727</t>
        </is>
      </c>
      <c r="B42" t="inlineStr">
        <is>
          <t>谢玉丹</t>
        </is>
      </c>
      <c r="K42" t="inlineStr">
        <is>
          <t>人员参保登记2025年4月增员使用.xls</t>
        </is>
      </c>
      <c r="L42" t="inlineStr">
        <is>
          <t>社保减员</t>
        </is>
      </c>
      <c r="M42" t="inlineStr">
        <is>
          <t>excel</t>
        </is>
      </c>
    </row>
    <row r="43">
      <c r="A43" t="inlineStr">
        <is>
          <t>452226198710258943</t>
        </is>
      </c>
      <c r="B43" t="inlineStr">
        <is>
          <t>覃黄燕</t>
        </is>
      </c>
      <c r="K43" t="inlineStr">
        <is>
          <t>人员参保登记2025年4月增员使用.xls</t>
        </is>
      </c>
      <c r="L43" t="inlineStr">
        <is>
          <t>社保减员</t>
        </is>
      </c>
      <c r="M43" t="inlineStr">
        <is>
          <t>excel</t>
        </is>
      </c>
    </row>
    <row r="44">
      <c r="A44" t="inlineStr">
        <is>
          <t>341122199808285023</t>
        </is>
      </c>
      <c r="B44" t="inlineStr">
        <is>
          <t>陈子玲</t>
        </is>
      </c>
      <c r="K44" t="inlineStr">
        <is>
          <t>人员参保登记2025年4月增员使用.xls</t>
        </is>
      </c>
      <c r="L44" t="inlineStr">
        <is>
          <t>社保减员</t>
        </is>
      </c>
      <c r="M44" t="inlineStr">
        <is>
          <t>excel</t>
        </is>
      </c>
    </row>
    <row r="45">
      <c r="A45" t="inlineStr">
        <is>
          <t>441283200004223182</t>
        </is>
      </c>
      <c r="B45" t="inlineStr">
        <is>
          <t>陆燕雄</t>
        </is>
      </c>
      <c r="K45" t="inlineStr">
        <is>
          <t>人员参保登记2025年4月增员使用.xls</t>
        </is>
      </c>
      <c r="L45" t="inlineStr">
        <is>
          <t>社保减员</t>
        </is>
      </c>
      <c r="M45" t="inlineStr">
        <is>
          <t>excel</t>
        </is>
      </c>
    </row>
    <row r="46">
      <c r="A46" t="inlineStr">
        <is>
          <t>445322199908254329</t>
        </is>
      </c>
      <c r="B46" t="inlineStr">
        <is>
          <t>叶清喜</t>
        </is>
      </c>
      <c r="K46" t="inlineStr">
        <is>
          <t>人员参保登记2025年4月增员使用.xls</t>
        </is>
      </c>
      <c r="L46" t="inlineStr">
        <is>
          <t>社保减员</t>
        </is>
      </c>
      <c r="M46" t="inlineStr">
        <is>
          <t>excel</t>
        </is>
      </c>
    </row>
    <row r="47">
      <c r="A47" t="inlineStr">
        <is>
          <t>441283198405254828</t>
        </is>
      </c>
      <c r="B47" t="inlineStr">
        <is>
          <t>梁翠洪</t>
        </is>
      </c>
      <c r="K47" t="inlineStr">
        <is>
          <t>人员参保登记2025年4月增员使用.xls</t>
        </is>
      </c>
      <c r="L47" t="inlineStr">
        <is>
          <t>社保减员</t>
        </is>
      </c>
      <c r="M47" t="inlineStr">
        <is>
          <t>excel</t>
        </is>
      </c>
    </row>
    <row r="48">
      <c r="A48" t="inlineStr">
        <is>
          <t>632128200109283022</t>
        </is>
      </c>
      <c r="B48" t="inlineStr">
        <is>
          <t>多吉措</t>
        </is>
      </c>
      <c r="C48" s="23" t="n">
        <v>45710</v>
      </c>
      <c r="E48" t="inlineStr">
        <is>
          <t>15897211262</t>
        </is>
      </c>
      <c r="K48" t="inlineStr">
        <is>
          <t>人员参保登记2025年4月增员使用.xls</t>
        </is>
      </c>
      <c r="L48" t="inlineStr">
        <is>
          <t>商保增员</t>
        </is>
      </c>
      <c r="M48" t="inlineStr">
        <is>
          <t>excel</t>
        </is>
      </c>
    </row>
    <row r="49">
      <c r="A49" t="inlineStr">
        <is>
          <t>632822199609280025</t>
        </is>
      </c>
      <c r="B49" t="inlineStr">
        <is>
          <t>井启萍</t>
        </is>
      </c>
      <c r="C49" s="23" t="n">
        <v>45706</v>
      </c>
      <c r="E49" t="inlineStr">
        <is>
          <t>13327697375</t>
        </is>
      </c>
      <c r="K49" t="inlineStr">
        <is>
          <t>人员参保登记2025年4月增员使用.xls</t>
        </is>
      </c>
      <c r="L49" t="inlineStr">
        <is>
          <t>商保增员</t>
        </is>
      </c>
      <c r="M49" t="inlineStr">
        <is>
          <t>excel</t>
        </is>
      </c>
    </row>
    <row r="50">
      <c r="A50" t="inlineStr">
        <is>
          <t>632421200204270029</t>
        </is>
      </c>
      <c r="B50" t="inlineStr">
        <is>
          <t>赵希玲</t>
        </is>
      </c>
      <c r="C50" s="23" t="n">
        <v>45707</v>
      </c>
      <c r="E50" t="inlineStr">
        <is>
          <t>18197199392</t>
        </is>
      </c>
      <c r="K50" t="inlineStr">
        <is>
          <t>人员参保登记2025年4月增员使用.xls</t>
        </is>
      </c>
      <c r="L50" t="inlineStr">
        <is>
          <t>商保增员</t>
        </is>
      </c>
      <c r="M50" t="inlineStr">
        <is>
          <t>excel</t>
        </is>
      </c>
    </row>
    <row r="51">
      <c r="A51" t="inlineStr">
        <is>
          <t>632122200101230040</t>
        </is>
      </c>
      <c r="B51" t="inlineStr">
        <is>
          <t>钟怡阳</t>
        </is>
      </c>
      <c r="C51" s="23" t="n">
        <v>45707</v>
      </c>
      <c r="E51" t="inlineStr">
        <is>
          <t>18397126105</t>
        </is>
      </c>
      <c r="K51" t="inlineStr">
        <is>
          <t>人员参保登记2025年4月增员使用.xls</t>
        </is>
      </c>
      <c r="L51" t="inlineStr">
        <is>
          <t>商保增员</t>
        </is>
      </c>
      <c r="M51" t="inlineStr">
        <is>
          <t>excel</t>
        </is>
      </c>
    </row>
    <row r="52">
      <c r="A52" t="inlineStr">
        <is>
          <t>420923200402250423</t>
        </is>
      </c>
      <c r="B52" t="inlineStr">
        <is>
          <t>刘佳怡</t>
        </is>
      </c>
      <c r="C52" s="23" t="n">
        <v>45747</v>
      </c>
      <c r="E52" t="inlineStr">
        <is>
          <t>13581475007</t>
        </is>
      </c>
      <c r="K52" t="inlineStr">
        <is>
          <t>人员参保登记2025年4月增员使用.xls</t>
        </is>
      </c>
      <c r="L52" t="inlineStr">
        <is>
          <t>商保增员</t>
        </is>
      </c>
      <c r="M52" t="inlineStr">
        <is>
          <t>excel</t>
        </is>
      </c>
    </row>
    <row r="53">
      <c r="A53" t="inlineStr">
        <is>
          <t>511325200110305413</t>
        </is>
      </c>
      <c r="B53" t="inlineStr">
        <is>
          <t>卢佳庆</t>
        </is>
      </c>
      <c r="C53" s="23" t="n">
        <v>45742</v>
      </c>
      <c r="E53" t="inlineStr">
        <is>
          <t>15926322273</t>
        </is>
      </c>
      <c r="K53" t="inlineStr">
        <is>
          <t>人员参保登记2025年4月增员使用.xls</t>
        </is>
      </c>
      <c r="L53" t="inlineStr">
        <is>
          <t>商保增员</t>
        </is>
      </c>
      <c r="M53" t="inlineStr">
        <is>
          <t>excel</t>
        </is>
      </c>
    </row>
    <row r="54">
      <c r="A54" t="inlineStr">
        <is>
          <t>420923200010100178</t>
        </is>
      </c>
      <c r="B54" t="inlineStr">
        <is>
          <t>蔡子龙</t>
        </is>
      </c>
      <c r="C54" s="23" t="n">
        <v>45735</v>
      </c>
      <c r="E54" t="inlineStr">
        <is>
          <t>13058549443</t>
        </is>
      </c>
      <c r="K54" t="inlineStr">
        <is>
          <t>人员参保登记2025年4月增员使用.xls</t>
        </is>
      </c>
      <c r="L54" t="inlineStr">
        <is>
          <t>商保增员</t>
        </is>
      </c>
      <c r="M54" t="inlineStr">
        <is>
          <t>excel</t>
        </is>
      </c>
    </row>
    <row r="55">
      <c r="A55" t="inlineStr">
        <is>
          <t>632128199809134022</t>
        </is>
      </c>
      <c r="B55" t="inlineStr">
        <is>
          <t>公却卓玛</t>
        </is>
      </c>
      <c r="C55" s="23" t="n">
        <v>45734</v>
      </c>
      <c r="E55" t="inlineStr">
        <is>
          <t>18195636431</t>
        </is>
      </c>
      <c r="K55" t="inlineStr">
        <is>
          <t>人员参保登记2025年4月增员使用.xls</t>
        </is>
      </c>
      <c r="L55" t="inlineStr">
        <is>
          <t>商保增员</t>
        </is>
      </c>
      <c r="M55" t="inlineStr">
        <is>
          <t>excel</t>
        </is>
      </c>
    </row>
    <row r="56">
      <c r="A56" t="inlineStr">
        <is>
          <t>632128199811204026</t>
        </is>
      </c>
      <c r="B56" t="inlineStr">
        <is>
          <t>公巴吉</t>
        </is>
      </c>
      <c r="C56" s="23" t="n">
        <v>45734</v>
      </c>
      <c r="E56" t="inlineStr">
        <is>
          <t>13897670637</t>
        </is>
      </c>
      <c r="K56" t="inlineStr">
        <is>
          <t>人员参保登记2025年4月增员使用.xls</t>
        </is>
      </c>
      <c r="L56" t="inlineStr">
        <is>
          <t>商保增员</t>
        </is>
      </c>
      <c r="M56" t="inlineStr">
        <is>
          <t>excel</t>
        </is>
      </c>
    </row>
    <row r="57">
      <c r="A57" t="inlineStr">
        <is>
          <t>320722199610244523</t>
        </is>
      </c>
      <c r="B57" t="inlineStr">
        <is>
          <t>吴玉玮</t>
        </is>
      </c>
      <c r="C57" s="23" t="n">
        <v>45734</v>
      </c>
      <c r="E57" t="inlineStr">
        <is>
          <t>13179585978</t>
        </is>
      </c>
      <c r="K57" t="inlineStr">
        <is>
          <t>人员参保登记2025年4月增员使用.xls</t>
        </is>
      </c>
      <c r="L57" t="inlineStr">
        <is>
          <t>商保增员</t>
        </is>
      </c>
      <c r="M57" t="inlineStr">
        <is>
          <t>excel</t>
        </is>
      </c>
    </row>
    <row r="58">
      <c r="A58" t="inlineStr">
        <is>
          <t>421126200406251710</t>
        </is>
      </c>
      <c r="B58" t="inlineStr">
        <is>
          <t>张力之</t>
        </is>
      </c>
      <c r="C58" s="23" t="n">
        <v>45734</v>
      </c>
      <c r="E58" t="inlineStr">
        <is>
          <t>17886878223</t>
        </is>
      </c>
      <c r="K58" t="inlineStr">
        <is>
          <t>人员参保登记2025年4月增员使用.xls</t>
        </is>
      </c>
      <c r="L58" t="inlineStr">
        <is>
          <t>商保增员</t>
        </is>
      </c>
      <c r="M58" t="inlineStr">
        <is>
          <t>excel</t>
        </is>
      </c>
    </row>
    <row r="59">
      <c r="A59" t="inlineStr">
        <is>
          <t>420923199507180622</t>
        </is>
      </c>
      <c r="B59" t="inlineStr">
        <is>
          <t>栾莹</t>
        </is>
      </c>
      <c r="C59" s="23" t="n">
        <v>45733</v>
      </c>
      <c r="E59" t="inlineStr">
        <is>
          <t>18271697042</t>
        </is>
      </c>
      <c r="K59" t="inlineStr">
        <is>
          <t>人员参保登记2025年4月增员使用.xls</t>
        </is>
      </c>
      <c r="L59" t="inlineStr">
        <is>
          <t>商保增员</t>
        </is>
      </c>
      <c r="M59" t="inlineStr">
        <is>
          <t>excel</t>
        </is>
      </c>
    </row>
    <row r="60">
      <c r="A60" t="inlineStr">
        <is>
          <t>44530220030811332x</t>
        </is>
      </c>
      <c r="B60" t="inlineStr">
        <is>
          <t>覃翠芬</t>
        </is>
      </c>
      <c r="C60" s="23" t="n">
        <v>45723</v>
      </c>
      <c r="E60" t="inlineStr">
        <is>
          <t>15766227151</t>
        </is>
      </c>
      <c r="K60" t="inlineStr">
        <is>
          <t>人员参保登记2025年4月增员使用.xls</t>
        </is>
      </c>
      <c r="L60" t="inlineStr">
        <is>
          <t>商保增员</t>
        </is>
      </c>
      <c r="M60" t="inlineStr">
        <is>
          <t>excel</t>
        </is>
      </c>
    </row>
    <row r="61">
      <c r="A61" t="inlineStr">
        <is>
          <t>421181198503279162</t>
        </is>
      </c>
      <c r="B61" t="inlineStr">
        <is>
          <t>田英</t>
        </is>
      </c>
      <c r="C61" s="23" t="n">
        <v>45721</v>
      </c>
      <c r="E61" t="inlineStr">
        <is>
          <t>15889370562</t>
        </is>
      </c>
      <c r="K61" t="inlineStr">
        <is>
          <t>人员参保登记2025年4月增员使用.xls</t>
        </is>
      </c>
      <c r="L61" t="inlineStr">
        <is>
          <t>商保增员</t>
        </is>
      </c>
      <c r="M61" t="inlineStr">
        <is>
          <t>excel</t>
        </is>
      </c>
    </row>
    <row r="62">
      <c r="A62" t="inlineStr">
        <is>
          <t>341122200010280229</t>
        </is>
      </c>
      <c r="B62" t="inlineStr">
        <is>
          <t>汪月</t>
        </is>
      </c>
      <c r="C62" s="23" t="n">
        <v>45716</v>
      </c>
      <c r="E62" t="inlineStr">
        <is>
          <t>17856088159</t>
        </is>
      </c>
      <c r="K62" t="inlineStr">
        <is>
          <t>人员参保登记2025年4月增员使用.xls</t>
        </is>
      </c>
      <c r="L62" t="inlineStr">
        <is>
          <t>商保增员</t>
        </is>
      </c>
      <c r="M62" t="inlineStr">
        <is>
          <t>excel</t>
        </is>
      </c>
    </row>
    <row r="63">
      <c r="A63" t="inlineStr">
        <is>
          <t>420923199010113088</t>
        </is>
      </c>
      <c r="B63" t="inlineStr">
        <is>
          <t>王满</t>
        </is>
      </c>
      <c r="C63" s="23" t="n">
        <v>45713</v>
      </c>
      <c r="E63" t="inlineStr">
        <is>
          <t>15172126464</t>
        </is>
      </c>
      <c r="K63" t="inlineStr">
        <is>
          <t>人员参保登记2025年4月增员使用.xls</t>
        </is>
      </c>
      <c r="L63" t="inlineStr">
        <is>
          <t>商保增员</t>
        </is>
      </c>
      <c r="M63" t="inlineStr">
        <is>
          <t>excel</t>
        </is>
      </c>
    </row>
    <row r="64">
      <c r="A64" t="inlineStr">
        <is>
          <t>420923198503105006</t>
        </is>
      </c>
      <c r="B64" t="inlineStr">
        <is>
          <t>李理</t>
        </is>
      </c>
      <c r="C64" s="23" t="n">
        <v>45713</v>
      </c>
      <c r="E64" t="inlineStr">
        <is>
          <t>15971298791</t>
        </is>
      </c>
      <c r="K64" t="inlineStr">
        <is>
          <t>人员参保登记2025年4月增员使用.xls</t>
        </is>
      </c>
      <c r="L64" t="inlineStr">
        <is>
          <t>商保增员</t>
        </is>
      </c>
      <c r="M64" t="inlineStr">
        <is>
          <t>excel</t>
        </is>
      </c>
    </row>
    <row r="65">
      <c r="A65" t="inlineStr">
        <is>
          <t>320722199306048122</t>
        </is>
      </c>
      <c r="B65" t="inlineStr">
        <is>
          <t>陈华茜</t>
        </is>
      </c>
      <c r="C65" s="23" t="n">
        <v>45719</v>
      </c>
      <c r="E65" t="inlineStr">
        <is>
          <t>15722477732</t>
        </is>
      </c>
      <c r="K65" t="inlineStr">
        <is>
          <t>人员参保登记2025年4月增员使用.xls</t>
        </is>
      </c>
      <c r="L65" t="inlineStr">
        <is>
          <t>商保增员</t>
        </is>
      </c>
      <c r="M65" t="inlineStr">
        <is>
          <t>excel</t>
        </is>
      </c>
    </row>
    <row r="66">
      <c r="A66" t="inlineStr">
        <is>
          <t>441502199412013064</t>
        </is>
      </c>
      <c r="B66" t="inlineStr">
        <is>
          <t>黄晓雅</t>
        </is>
      </c>
      <c r="K66" t="inlineStr">
        <is>
          <t>人员参保登记2025年4月增员使用.xls</t>
        </is>
      </c>
      <c r="L66" t="inlineStr">
        <is>
          <t>商保减员</t>
        </is>
      </c>
      <c r="M66" t="inlineStr">
        <is>
          <t>excel</t>
        </is>
      </c>
    </row>
    <row r="67">
      <c r="A67" t="inlineStr">
        <is>
          <t>421102199603301629</t>
        </is>
      </c>
      <c r="B67" t="inlineStr">
        <is>
          <t>占洁</t>
        </is>
      </c>
      <c r="K67" t="inlineStr">
        <is>
          <t>人员参保登记2025年4月增员使用.xls</t>
        </is>
      </c>
      <c r="L67" t="inlineStr">
        <is>
          <t>商保减员</t>
        </is>
      </c>
      <c r="M67" t="inlineStr">
        <is>
          <t>excel</t>
        </is>
      </c>
    </row>
    <row r="68">
      <c r="A68" t="inlineStr">
        <is>
          <t>630122200206217959</t>
        </is>
      </c>
      <c r="B68" t="inlineStr">
        <is>
          <t>窦宗福</t>
        </is>
      </c>
      <c r="K68" t="inlineStr">
        <is>
          <t>人员参保登记2025年4月增员使用.xls</t>
        </is>
      </c>
      <c r="L68" t="inlineStr">
        <is>
          <t>商保减员</t>
        </is>
      </c>
      <c r="M68" t="inlineStr">
        <is>
          <t>excel</t>
        </is>
      </c>
    </row>
    <row r="69">
      <c r="A69" t="inlineStr">
        <is>
          <t>410581200301090184</t>
        </is>
      </c>
      <c r="B69" t="inlineStr">
        <is>
          <t>李亚飞</t>
        </is>
      </c>
      <c r="K69" t="inlineStr">
        <is>
          <t>人员参保登记2025年4月增员使用.xls</t>
        </is>
      </c>
      <c r="L69" t="inlineStr">
        <is>
          <t>商保减员</t>
        </is>
      </c>
      <c r="M69" t="inlineStr">
        <is>
          <t>excel</t>
        </is>
      </c>
    </row>
    <row r="70">
      <c r="A70" t="inlineStr">
        <is>
          <t>441202200205226525</t>
        </is>
      </c>
      <c r="B70" t="inlineStr">
        <is>
          <t>钟圆</t>
        </is>
      </c>
      <c r="K70" t="inlineStr">
        <is>
          <t>人员参保登记2025年4月增员使用.xls</t>
        </is>
      </c>
      <c r="L70" t="inlineStr">
        <is>
          <t>商保减员</t>
        </is>
      </c>
      <c r="M70" t="inlineStr">
        <is>
          <t>excel</t>
        </is>
      </c>
    </row>
    <row r="71">
      <c r="A71" t="inlineStr">
        <is>
          <t>441202199810011025</t>
        </is>
      </c>
      <c r="B71" t="inlineStr">
        <is>
          <t>郑欣怡</t>
        </is>
      </c>
      <c r="K71" t="inlineStr">
        <is>
          <t>人员参保登记2025年4月增员使用.xls</t>
        </is>
      </c>
      <c r="L71" t="inlineStr">
        <is>
          <t>商保减员</t>
        </is>
      </c>
      <c r="M71" t="inlineStr">
        <is>
          <t>excel</t>
        </is>
      </c>
    </row>
    <row r="72">
      <c r="A72" t="inlineStr">
        <is>
          <t>441283198210153963</t>
        </is>
      </c>
      <c r="B72" t="inlineStr">
        <is>
          <t>庞桂梅</t>
        </is>
      </c>
      <c r="K72" t="inlineStr">
        <is>
          <t>人员参保登记2025年4月增员使用.xls</t>
        </is>
      </c>
      <c r="L72" t="inlineStr">
        <is>
          <t>商保减员</t>
        </is>
      </c>
      <c r="M72" t="inlineStr">
        <is>
          <t>excel</t>
        </is>
      </c>
    </row>
    <row r="73">
      <c r="A73" t="inlineStr">
        <is>
          <t>445302200106041516</t>
        </is>
      </c>
      <c r="B73" t="inlineStr">
        <is>
          <t>蒋嘉俊</t>
        </is>
      </c>
      <c r="K73" t="inlineStr">
        <is>
          <t>人员参保登记2025年4月增员使用.xls</t>
        </is>
      </c>
      <c r="L73" t="inlineStr">
        <is>
          <t>商保减员</t>
        </is>
      </c>
      <c r="M73" t="inlineStr">
        <is>
          <t>excel</t>
        </is>
      </c>
    </row>
    <row r="74">
      <c r="A74" t="inlineStr">
        <is>
          <t>441283198905123568</t>
        </is>
      </c>
      <c r="B74" t="inlineStr">
        <is>
          <t>叶秀梅</t>
        </is>
      </c>
      <c r="K74" t="inlineStr">
        <is>
          <t>人员参保登记2025年4月增员使用.xls</t>
        </is>
      </c>
      <c r="L74" t="inlineStr">
        <is>
          <t>商保减员</t>
        </is>
      </c>
      <c r="M74" t="inlineStr">
        <is>
          <t>excel</t>
        </is>
      </c>
    </row>
    <row r="75">
      <c r="A75" t="inlineStr">
        <is>
          <t>441283199601093966</t>
        </is>
      </c>
      <c r="B75" t="inlineStr">
        <is>
          <t>苏晓镅</t>
        </is>
      </c>
      <c r="K75" t="inlineStr">
        <is>
          <t>人员参保登记2025年4月增员使用.xls</t>
        </is>
      </c>
      <c r="L75" t="inlineStr">
        <is>
          <t>商保减员</t>
        </is>
      </c>
      <c r="M75" t="inlineStr">
        <is>
          <t>excel</t>
        </is>
      </c>
    </row>
    <row r="76">
      <c r="A76" t="inlineStr">
        <is>
          <t>44120219870722102X</t>
        </is>
      </c>
      <c r="B76" t="inlineStr">
        <is>
          <t>游惠茹</t>
        </is>
      </c>
      <c r="K76" t="inlineStr">
        <is>
          <t>人员参保登记2025年4月增员使用.xls</t>
        </is>
      </c>
      <c r="L76" t="inlineStr">
        <is>
          <t>商保减员</t>
        </is>
      </c>
      <c r="M76" t="inlineStr">
        <is>
          <t>excel</t>
        </is>
      </c>
    </row>
  </sheetData>
  <mergeCells count="3">
    <mergeCell ref="H1:M1"/>
    <mergeCell ref="C1:G1"/>
    <mergeCell ref="A1:B1"/>
  </mergeCells>
  <conditionalFormatting sqref="A1">
    <cfRule type="duplicateValues" priority="3" dxfId="0"/>
  </conditionalFormatting>
  <conditionalFormatting sqref="A1:B1">
    <cfRule type="duplicateValues" priority="1" dxfId="0"/>
  </conditionalFormatting>
  <conditionalFormatting sqref="B1">
    <cfRule type="duplicateValues" priority="2" dxfId="0"/>
  </conditionalFormatting>
  <dataValidations count="1">
    <dataValidation sqref="C1 H1" showDropDown="0" showInputMessage="1" showErrorMessage="1" allowBlank="1" type="list">
      <formula1>#REF!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zhanghengyu</dc:creator>
  <dcterms:created xmlns:dcterms="http://purl.org/dc/terms/" xmlns:xsi="http://www.w3.org/2001/XMLSchema-instance" xsi:type="dcterms:W3CDTF">2026-01-23T10:56:58Z</dcterms:created>
  <dcterms:modified xmlns:dcterms="http://purl.org/dc/terms/" xmlns:xsi="http://www.w3.org/2001/XMLSchema-instance" xsi:type="dcterms:W3CDTF">2026-02-13T10:53:05Z</dcterms:modified>
  <cp:lastModifiedBy>Hengyu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8812E5575FF0A1AD7AE37269A9C8B225_41</vt:lpwstr>
  </property>
  <property name="KSOProductBuildVer" fmtid="{D5CDD505-2E9C-101B-9397-08002B2CF9AE}" pid="3">
    <vt:lpwstr xmlns:vt="http://schemas.openxmlformats.org/officeDocument/2006/docPropsVTypes">2052-6.2.1.8344</vt:lpwstr>
  </property>
</Properties>
</file>