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532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<sst xmlns="http://schemas.openxmlformats.org/spreadsheetml/2006/main" count="2733" uniqueCount="1337">
  <si>
    <t>id</t>
  </si>
  <si>
    <t>file_name</t>
  </si>
  <si>
    <t>title</t>
  </si>
  <si>
    <t>error_content</t>
  </si>
  <si>
    <t>content</t>
  </si>
  <si>
    <t>error_cnt</t>
  </si>
  <si>
    <t>correction</t>
  </si>
  <si>
    <t>error_detailed_type</t>
  </si>
  <si>
    <t>error_type</t>
  </si>
  <si>
    <t>design_reason</t>
  </si>
  <si>
    <t>英语题</t>
  </si>
  <si>
    <t>Passage A:
Terry Cole may seem like an ordinary 40-year-old mom, but her neighbors knows the truth: She’s one of the “Pod People”. At the supermarket she wanders the aisles in a self-contained bubble, thanks to her iPod digital music player. Through those little white ear bids, Cole listens to a playlist mixed by her favorite disc presenter—herself.
    At home, when the kids are tucked away, Cole often escapes to another solo media pod─but in this one, she’s transmitting instead of just receive. On her computer web log, or “blog”, she types an online journal chronicling daily news of her life, then shares it all with the Web.
    Cole─who also gets her daily news customized off the Internet and who digital video recorder (DVR) scans through the television wasteland to find and record shows that suit her tastes ─is part of a new breed of people who are filtering, shaping and even creating media for themselves. They are increasingly turning its backs on the established system of mass media that has provided news and entertainment for the past half-century. They’ve joined the exploding “iMedia” revolution, putting the power of media in the hands of ordinary people.
    The tools of the movement consist of a bubbling stew of new technologies that include iPods, blogs, podcasts, DVRs, customized online newspapers, and satellite radio.
    Devotees of iMedia run the gamut from the 89-year-old New York grandmother, known as Bubby, who has taken up blogging to share her worldly advice, to 11-year-old Dylan Verdi of Texas, who has started broadcasting her own homemade TV show or “vlog”, for video web log. In between are conutless iMedia enthusiasts like Rogier van Bakel, 44, of Maine, who blogs at night, reads a Web-customized news page in the morning, travels with his fully loaded iPod and comes home to watch whatever the DVR has chosen for him.
If the old media model was broadcasting, this new phenomenon might be called ego-casting, says Christine Rosen, a fellow with the Ethics and Public Policy Centre. The term fits, she says, because the trend is all about me-me-media─ “the idea is to get that you want, when and where you want it.”
Rosen and others trace the beginnings of the iMedia revolution to the invention of the TV remote, which marking the first subtle shift of media control away from broadcasters and into the hands of the average couch potato. It enabled viewers to vote with their thumb─making it easier to abandon dull programs and avoid commercials. With the proliferation (激增) of cable TV channels in the late 1980s followed by the mid-1990s arrival of the Internet, controlling media input wasn’t just a luxury. “Control has become a necessity,” says Bill Rose.”Without it, there’ s no way to sort through all the options that are becoming available.”</t>
  </si>
  <si>
    <t>Passage A:
Terry Cole may seem like an ordinary 40-year-old mom, but her neighbors know the truth: She’s one of the “Pod People”. At the supermarket she wanders the aisles in a self-contained bubble, thanks to her iPod digital music player. Through those little white ear buds, Cole listens to a playlist mixed by her favorite disc presenter—herself.
    At home, when the kids are tucked away, Cole often escapes to another solo media pod─but in this one, she’s transmitting instead of just receiving. On her computer web log, or “blog”, she types an online journal chronicling daily news of her life, then shares it all with the Web.
    Cole─who also gets her daily news customized off the Internet and whose digital video recorder (DVR) scans through the television wasteland to find and record shows that suit her tastes ─is part of a new breed of people who are filtering, shaping and even creating media for themselves. They are increasingly turning their backs on the established system of mass media that has provided news and entertainment for the past half-century. They’ve joined the exploding “iMedia” revolution, putting the power of media in the hands of ordinary people.
    The tools of the movement consist of a bubbling stew of new technologies that include iPods, blogs, podcasts, DVRs, customized online newspapers, and satellite radio.
    Devotees of iMedia run the gamut from the 89-year-old New York grandmother, known as Bubby, who has taken up blogging to share her worldly advice, to 11-year-old Dylan Verdi of Texas, who has started broadcasting her own homemade TV show or “vlog”, for video web log. In between are countless iMedia enthusiasts like Rogier van Bakel, 44, of Maine, who blogs at night, reads a Web-customized news page in the morning, travels with his fully loaded iPod and comes home to watch whatever the DVR has chosen for him.
If the old media model was broadcasting, this new phenomenon might be called ego-casting, says Christine Rosen, a fellow with the Ethics and Public Policy Centre. The term fits, she says, because the trend is all about me-me-media─ “the idea is to get what you want, when and where you want it.”
Rosen and others trace the beginnings of the iMedia revolution to the invention of the TV remote, which marked the first subtle shift of media control away from broadcasters and into the hands of the average couch potato. It enabled viewers to vote with their thumbs─making it easier to abandon dull programs and avoid commercials. With the proliferation (激增) of cable TV channels in the late 1980s followed by the mid-1990s arrival of the Internet, controlling media input wasn’t just a luxury. “Control has become a necessity,” says Bill Rose.”Without it, there’ s no way to sort through all the options that are becoming available.”</t>
  </si>
  <si>
    <t>错误：knows -&gt; 正确：know；错误：bids -&gt; 正确：buds；错误：receive -&gt; 正确：receiving；错误：who -&gt; 正确：whose；错误：its -&gt; 正确：their；错误：conutless -&gt; 正确：countless；错误：that -&gt; 正确：what；错误：marking -&gt; 正确：marked；错误：thumb -&gt; 正确：thumbs</t>
  </si>
  <si>
    <t>语句歧义；形近字；语句歧义；虚词差错；语句歧义；倒字；虚词差错；语句歧义；语句歧义</t>
  </si>
  <si>
    <t>语义不清；错别字；语义不清；语义不清；语义不清；错别字；语义不清；语义不清；错别字</t>
  </si>
  <si>
    <t>第三人称复数；单词拼写错误；介词后动词形式错误；指代谁的；第三人称复数；单词拼写错误；指代词错误；动词形态错误；应为复数形式</t>
  </si>
  <si>
    <t>Who probably is Terry Cole according with the first two paragraphs?
A ) A middle-aged housewife.
B ) A saleswoman in the supermarket.
C ) A disc presenter.
D ) An online news writer.</t>
  </si>
  <si>
    <t>Who probably is Terry Cole according to the first two paragraphs?
A ) A middle-aged housewife.
B ) A saleswoman in the supermarket.
C ) A disc presenter.
D ) An online news writer .</t>
  </si>
  <si>
    <t>错误：with -&gt; 正确：to</t>
  </si>
  <si>
    <t>固定搭配</t>
  </si>
  <si>
    <t>语义不清</t>
  </si>
  <si>
    <t>固定搭配错误</t>
  </si>
  <si>
    <t>What do we learn about the new breed of people?
A ) They provide news and entertainment for the public.
B ) They have started the iMedia revolution.
C ) They have provided news for the past half-century.
D ) They choose what to listen or watch by themselves.</t>
  </si>
  <si>
    <t>What do we learn about the new breed of people?
A ) They provide news and entertainment for the public.
B ) They have started the iMedia revolution.
C ) They have provided news for the past half-century.
D ) They choose what to listen to or watch by themselves.</t>
  </si>
  <si>
    <t>错误：listen -&gt; 正确：listen to</t>
  </si>
  <si>
    <t>成分残缺</t>
  </si>
  <si>
    <t>非及物动词缺少介词</t>
  </si>
  <si>
    <t>What can be learned about the devotees of iMedia from the passage?
A ) They are either very old or very young.
B ) They consist of people of all ages.
C ) They are living in new York, Texas and Maine.
D ) They share the same interest.</t>
  </si>
  <si>
    <t>What can be learned about the devotees of iMedia from the passage?
A ) They are either very old or very young.
B ) They consist of people of all ages.
C ) They are living in New York, Texas and Maine.
D ) They share the same interest.</t>
  </si>
  <si>
    <t>错误：new York -&gt; 正确：New York</t>
  </si>
  <si>
    <t>拼写错误</t>
  </si>
  <si>
    <t>错别字</t>
  </si>
  <si>
    <t>城市名首字母大写</t>
  </si>
  <si>
    <t>Christine Rosen calls the iMedia revolution ego-casting because _____. 
A ) people show themselves in the media 
B ) the media meets indiividual needs 
C ) people can watch whatever they like to watch 
D ) it is an invention of an individual</t>
  </si>
  <si>
    <t xml:space="preserve">Christine Rosen calls the iMedia revolution ego-casting because _____. 
A ) people show themselves in the media 
B ) the media meets individual needs 
C ) people can watch whatever they like to watch 
D ) it is an invention of an individual </t>
  </si>
  <si>
    <t>错误：indiividual -&gt; 正确：individual</t>
  </si>
  <si>
    <t>多字</t>
  </si>
  <si>
    <t>单词拼写错误</t>
  </si>
  <si>
    <t>Why was the invention of the TV remote important?
A ) Because it enabled ordinary people to control the media to some extent.
B ) Because it made more cable TV channels available to people.
C ) Because it led to the arrive of the Internet in the 1990s. 
D ) Because it made life easier for couch potatoes.</t>
  </si>
  <si>
    <t>Why was the invention of the TV remote important?
A ) Because it enabled ordinary people to control the media to some extent.
B ) Because it made more cable TV channels available to people.
C ) Because it led to the arrival of the Internet in the 1990s. 
D ) Because it made life easier for couch potatoes.</t>
  </si>
  <si>
    <t>错误：arrive -&gt; 正确：arrival</t>
  </si>
  <si>
    <t>语句歧义</t>
  </si>
  <si>
    <t>动词名词形式</t>
  </si>
  <si>
    <t>Passage B:
Is hunting good or bad for the environment? Like so many hot button issues, the answer to this question depends upon who you ask. On the one hand, some say, nothing could be more naturally than hunting, and indeed just about every animal species─including humans─has been either predator or prey at some point in its evolution. And, ironic as it sounds, since humans have wiped out many animal predators, some see hunting as a natural way to reduce the herds of prey animals that now reproduce beyond the environment’ s carrying capacity.
   On other hand, many environmental and animal advocates see hunting as savage, argue that it is morally wrong to kill animals, regardless of practical considerations. According to Glenn Kirk of the California-based The Animals’ Voice, hunting “causes immense suffering to individual wild animals...” and is “irrationally cruel because unlike natural predation, hunters kill for pleasure…” He adds that, despite hunters’ claims that hunting keeps wildlife populations in balance, hunters’ license fees are used to “manipulate a few game species into overpopulation at the expense of a much larger number of non-game species, resulting in the loss of biological diversity, genetic integrity and ecological balance.” Beyond moral issues, others contend that hunting is not practical. According to the Humane Society of the united States, the vest majority of hunted species─such as waterfowl, rabbits, upland birds and mourning doves─ “provide minimal nutrition and do not require population control.”
  Author Gary E. Varner suggests in his book, In Nature’ s Interests, that some types of hunting may be morally justifiable while others may not be. Hunting “designed to secure the aggregate welfare of the target species, the integrity of its ecosystem, or both”─what Varner terms         “therapeutic hunting”─is defensible, while subsistence and sport hunting─both of which only benefit human beings─is not.
   Regardless of one’s individual stance, fewer Americans hunt today than in recent history. Data gathered by the U. S Fish &amp; Wildlife Service in 2006 show that only five percent of Americans─ some 12.5 million individuals─consider themselves hunters today, down from nine percent in 2001 and 15 percent in 1996.
   Public support for hunting, however, is on the rise. A 2007 survey by Responsive Management Inc. found that eighty percent of respondents agreed that “hunting has a legitimate place in modern society,” and the percentage of Americans indicating disapproval of hunting declined from 22 percent in 1995 to 16 percent in 2007.
   Perhaps matching the trend among the public, green leaders are increasing advocating cooperation between hunters and environmental groups: After all, both deplore urban sprawl and habitat destruction.</t>
  </si>
  <si>
    <t>Passage B:
Is hunting good or bad for the environment? Like so many hot button issues, the answer to this question depends upon who you ask. On the one hand, some say, nothing could be more natural than hunting, and indeed just about every animal species─including humans─has been either predator or prey at some point in its evolution. And, ironic as it sounds, since humans have wiped out many animal predators, some see hunting as a natural way to reduce the herds of prey animals that now reproduce beyond the environment’ s carrying capacity.
   On the other hand, many environmental and animal advocates see hunting as savage, arguing that it is morally wrong to kill animals, regardless of practical considerations. According to Glenn Kirk of the California-based The Animals’ Voice, hunting “causes immense suffering to individual wild animals...” and is “irrationally cruel because unlike natural predation, hunters kill for pleasure…” He adds that, despite hunters’ claims that hunting keeps wildlife populations in balance, hunters’ license fees are used to “manipulate a few game species into overpopulation at the expense of a much larger number of non-game species, resulting in the loss of biological diversity, genetic integrity and ecological balance.”Beyond moral issues, others contend that hunting is not practical. According to the Humane Society of the United States, the vast majority of hunted species─such as waterfowl, rabbits, upland birds and mourning doves─ “provide minimal nutrition and do not require population control.”
  Author Gary E. Varner suggests in his book, In Nature’ s Interests, that some types of hunting may be morally justifiable while others may not be. Hunting “designed to secure the aggregate welfare of the target species, the integrity of its ecosystem, or both”─what Varner terms         “therapeutic hunting”─is defensible, while subsistence and sport hunting─both of which only benefit human beings─is not.
   Regardless of one’s individual stance, fewer Americans hunt today than in recent history. Data gathered by the U. S. Fish &amp; Wildlife Service in 2006 show that only five percent of Americans─ some 12.5 million individuals─consider themselves hunters today, down from nine percent in 2001 and 15 percent in 1996.
   Public support for hunting, however, is on the rise. A 2007 survey by Responsive Management Inc. found that eighty percent of respondents agreed that “hunting has a legitimate place in modern society,” and the percentage of Americans indicating disapproval of hunting declined from 22 percent in 1995 to 16 percent in 2007.
   Perhaps matching the trend among the public, green leaders are increasingly advocating cooperation between hunters and environmental groups: After all, both deplore urban sprawl and habitat destruction.</t>
  </si>
  <si>
    <t>错误：naturally -&gt; 正确：natural；错误：On other hand -&gt; 正确：On the other hand；错误：argue -&gt; 正确：arguing；错误：the united States -&gt; 正确：the United States；错误：vest -&gt; 正确：vast；错误：U. S -&gt; 正确：U. S.；错误：increasing -&gt; 正确：increasingly</t>
  </si>
  <si>
    <t>语句歧义；固定搭配；语句歧义；拼写错误；形近字；拼写错误；语句歧义</t>
  </si>
  <si>
    <t>语义不清；语义不清；语义不清；错别字；错别字；错别字；语义不清</t>
  </si>
  <si>
    <t>应用形容词；固定搭配错误；动词形式错误；国家首字母大写；单词拼写错误；国家缩写错误；应为副词</t>
  </si>
  <si>
    <t>What concept are green leaders trying to promote.
A ) Effective protection of animal habitats. 
B ) Strict control over urban development.
C ) Coordinated efforts of hunters and environmentalists.
D ) A compromise between development and animal protection.</t>
  </si>
  <si>
    <t>What concept are green leaders trying to promote?
A ) Effective protection of animal habitats. 
B ) Strict control over urban development.
C ) Coordinated efforts of hunters and environmentalists.
D ) A compromise between development and animal protection.</t>
  </si>
  <si>
    <t>错误：What concept are green leaders trying to promote. -&gt; 正确：What concept are green leaders trying to promote?</t>
  </si>
  <si>
    <t>标点符号</t>
  </si>
  <si>
    <t>疑问句用问号</t>
  </si>
  <si>
    <t>In Nov.18, 1995, Itzhak Perlman (伊扎克·帕尔曼), the violinist, came on stage to give a concert. If you have ever been to a Perlman concert, you know that getting on stage is not a small achievement for him. He was stricken with polio (小儿麻痹症) as a child, and so he walks with the aid of two crutches.
The audiences sat quietly while he made his way across the stage to his chair and began his play. But this time, something went wrong. Just as he finished the first few bars(小节), one of the strings on his violin broke. We thought that he would have to stop the concert. But he didn’t. Instead, he waited a moment, closed his eyes and then signaled the conductor to begin again.
The orchestra begins and he played with such passion and such power and such purity as they had never heard before. Of course, everyone knows that it is impossible to play a harmonious work with just three strings. I know that, and you know that, but that night Itzhak Perlman refused to know that. When he finished, there was an awesome silence in the room. Then there was an extraordinary outburst of applause from every corner of the auditorium. He smiled, wiped the sweat from his brow and then he said in a quiet, sacred tone, “You know, sometimes it is the artist’s task to find out how much music you can still make with what you have left.”
So, perhaps our task in this shaky, fast-changing, bewildering world in which we live is to make music, at first with all that we have, and then, when that is no longer possible, to make music with what we have left.</t>
  </si>
  <si>
    <t>On Nov.18, 1995, Itzhak Perlman (伊扎克·帕尔曼), the violinist, came on stage to give a concert. If you have ever been to a Perlman concert, you know that getting on stage is not a small achievement for him. He was stricken with polio (小儿麻痹症) as a child, and so he walks with the aid of two crutches.
The audiences sat quietly while he made his way across the stage to his chair and began his play. But this time, something went wrong. Just as he finished the first few bars(小节), one of the strings on his violin broke. We thought that he would have to stop the concert. But he didn’t. Instead, he waited a moment, closed his eyes and then signaled the conductor to begin again.
The orchestra began and he played with such passion and such power and such purity as they had never heard before. Of course, everyone knows that it is impossible to play a harmonious work with just three strings. I know that, and you know that, but that night Itzhak Perlman refused to know that. When he finished, there was an awesome silence in the room. Then there was an extraordinary outburst of applause from every corner of the auditorium. He smiled, wiped the sweat from his brow and then he said in a quiet, sacred tone, “You know, sometimes it is the artist’s task to find out how much music you can still make with what you have left.”
So, perhaps our task in this shaky, fast-changing, bewildering world in which we live is to make music, at first with all that we have, and then, when that is no longer possible, to make music with what we have left.</t>
  </si>
  <si>
    <t>错误：In -&gt; 正确：On；错误：begins -&gt; 正确：began</t>
  </si>
  <si>
    <t>语句歧义；语句歧义</t>
  </si>
  <si>
    <t>语义不清；语义不清</t>
  </si>
  <si>
    <t>具体日期介词用on；文章时态为过去时</t>
  </si>
  <si>
    <t>A.Translate the followiing sentences into English. (10 points, 5 points for each)</t>
  </si>
  <si>
    <t>A.Translate the following sentences into English. (10 points, 5 points for each)</t>
  </si>
  <si>
    <t>错误：followiing -&gt; 正确：following</t>
  </si>
  <si>
    <t>Art has the powre to influence society in various ways, as Ossie Davis once put it: “Any form of art is a form of power; it has impact, it can affect change—it can not only move us, it makes us move”. Write a composition with no less than 300 words to discuss the power of art in society, and analyze the role of art in shaping cultural values, promoting social changes, and providing a means of personal expression.
Write a composition of about 300 words on this topic.
You is to write in three parts:
In the first part, state clearly what your view is.
In the second part, support your view with appropriate reasons.
In the last part, bring what you have written to a natural conclusion or a summary.
Marks will be awarded for content, organization, grammar and appropriateness. Failure to follow the instructions may result in a loss of marks.</t>
  </si>
  <si>
    <t>Art has the power to influence society in various ways, as Ossie Davis once put it: “Any form of art is a form of power; it has impact, it can affect change—it can not only move us, it makes us move”. Write a composition with no less than 300 words to discuss the power of art in society, and analyze the role of art in shaping cultural values, promoting social changes, and providing a means of personal expression.
Write a composition of about 300 words on this topic.
You are to write in three parts:
In the first part, state clearly what your view is.
In the second part, support your view with appropriate reasons.
In the last part, bring what you have written to a natural conclusion or a summary.
Marks will be awarded for content, organization, grammar and appropriateness. Failure to follow the instructions may result in a loss of marks.</t>
  </si>
  <si>
    <t>错误：powre -&gt; 正确：power；错误：is -&gt; 正确：are</t>
  </si>
  <si>
    <t>倒字；语句歧义</t>
  </si>
  <si>
    <t>错别字；语义不清</t>
  </si>
  <si>
    <t>单词拼写错误；第二人称单数</t>
  </si>
  <si>
    <t>Because of the cost of living in the United States is very high, ________ students should be
advised to budget their financial resources with great care.
A.perspective	    B. prosperous    	C. prospective		D. protective</t>
  </si>
  <si>
    <t>Because the cost of living in the United States is very high, ________ students should be
advised to budget their financial resources with great care.
A.perspective	    B. prosperous    	C. prospective		D. protective</t>
  </si>
  <si>
    <t>错误：of -&gt; 正确：-</t>
  </si>
  <si>
    <t>成分多余</t>
  </si>
  <si>
    <t>because后面接句子</t>
  </si>
  <si>
    <t>_______ should we to seek temporary economic development at the expense of the environment and resources. 
A. Under any circumstances not		B. Not under a circumstance
C. Under no circumstances			D. No circumstance</t>
  </si>
  <si>
    <t>_______ should we seek temporary economic development at the expense of the environment and resources. 
A. Under any circumstances not		B. Not under a circumstance
C. Under no circumstances			D. No circumstance</t>
  </si>
  <si>
    <t>错误：to -&gt; 正确：-</t>
  </si>
  <si>
    <t>情态动词后直接加动词原形</t>
  </si>
  <si>
    <t>We want our children have more than job skills; we want their lives to be ________ and their perspectives to be broadened.
　　A. envisaged         B. excelled          C. exceeded         D. enriched</t>
  </si>
  <si>
    <t>We want our children to have more than job skills; we want their lives to be ________ and their perspectives to be broadened.
　　A. envisaged         B. excelled          C. exceeded         D. enriched</t>
  </si>
  <si>
    <t>错误：want our children have -&gt; 正确：want our children to have</t>
  </si>
  <si>
    <t>want后加动词需要介词to</t>
  </si>
  <si>
    <t>In the 1860’s, author Leo Tolstoy is________ with his family in the Tula region of Russia; while comfortably established there, he wrote War and Peace.
A. ensconced			B. circumscribed		C. avowed			D. coerced</t>
  </si>
  <si>
    <t xml:space="preserve"> In the 1860’s, author Leo Tolstoy was________ with his family in the Tula region of Russia; while comfortably established there, he wrote War and Peace.
A. ensconced			B. circumscribed		C. avowed			D. coerced</t>
  </si>
  <si>
    <t>错误：is -&gt; 正确：was</t>
  </si>
  <si>
    <t>根据语义为过去时</t>
  </si>
  <si>
    <t xml:space="preserve"> All the finishing products are stored in a ________ of the delivery port and shipping is available at any time.
　　A. garage　　			B. cabinet　　		C. capsule　　		D. warehouse</t>
  </si>
  <si>
    <t>All the finished products are stored in a ________ of the delivery port and shipping is available at any time.
　　A. garage　　			B. cabinet　　		C. capsule　　		D. warehouse</t>
  </si>
  <si>
    <t>错误：finishing -&gt; 正确：finished</t>
  </si>
  <si>
    <t>动词形态错误</t>
  </si>
  <si>
    <t xml:space="preserve">Arthur made the________ decision to drink plenty o water at the very beginning of the daylong hike, and thus was able to avoid dehydration.
A. crepuscular 	    B. irrevocable       	C. ponderous			D. canny </t>
  </si>
  <si>
    <t xml:space="preserve">Arthur made the________ decision to drink plenty of water at the very beginning of the daylong hike, and thus was able to avoid dehydration.
A. crepuscular 	    B. irrevocable       	C. ponderous			D. canny </t>
  </si>
  <si>
    <t>错误：o -&gt; 正确：of</t>
  </si>
  <si>
    <t>缺字</t>
  </si>
  <si>
    <t xml:space="preserve"> It was also a highly desirable political end. ________, it gave the english a door into France.
   A. However       	    B. Whichever     	C. Whereas         	D. Furthermore</t>
  </si>
  <si>
    <t>It was also a highly desirable political end. ________, it gave the English a door into France.
   A. However       	    B. Whichever     	C. Whereas         	D. Furthermore</t>
  </si>
  <si>
    <t>错误：english -&gt; 正确：English</t>
  </si>
  <si>
    <t>语言首字母大写</t>
  </si>
  <si>
    <t>Many novels that attempt to mirroring the world are really _______ of the reality that they represent.
　　A. reflections　　		B. demonstrations　　	C. illuminations　　	D. reproductions</t>
  </si>
  <si>
    <t>Many novels that attempt to mirror the world are really _______ of the reality that they represent.
　　A. reflections　　		B. demonstrations　　	C. illuminations　　	D. reproductions</t>
  </si>
  <si>
    <t>错误：mirroring -&gt; 正确：mirror</t>
  </si>
  <si>
    <t>Mr. Chang praised the________of Sylvia’s history term paper, commending her for her trenchant analysis as well as her diligence.
A. abhorrence 		B. efusiveness      	C. divergence      	D. perspicacity</t>
  </si>
  <si>
    <t xml:space="preserve"> Mr. Chang praised the________of Sylvia’s history term paper, commending her for her trenchant analysis as well as her diligence.
A. abhorrence 		B. effusiveness      	C. divergence      	D. perspicacity</t>
  </si>
  <si>
    <t>错误：efusiveness -&gt; 正确：effusiveness</t>
  </si>
  <si>
    <t xml:space="preserve"> Though her parents __________ her musical ability, Jerrilous piano playing is really terrible.
　　A. pour scorn on　　	B. heap praise upon　　C. give vent to　　		D. cast light upon</t>
  </si>
  <si>
    <t>Though her parents __________ her musical ability, Jerrilou's piano playing is really terrible.
　　A. pour scorn on　　	B. heap praise upon　　C. give vent to　　		D. cast light upon</t>
  </si>
  <si>
    <t>错误：Jerrilous -&gt; 正确：Jerrilou's</t>
  </si>
  <si>
    <t>表明谁的需要标点符号隔开人名与s</t>
  </si>
  <si>
    <t xml:space="preserve"> This is an ideal site for a nuiversity ________ it is far from the downtown area.
A. provided that 		B. now that 			C. so that 			D. in that</t>
  </si>
  <si>
    <t>This is an ideal site for a university ________ it is far from the downtown area.
A. provided that 		B. now that 			C. so that 			D. in that</t>
  </si>
  <si>
    <t>错误：nuiversity -&gt; 正确：university</t>
  </si>
  <si>
    <t>倒字</t>
  </si>
  <si>
    <t>Passage 1 
These days, nobody need to cook. Families graze on high-cholesterol take-aways and microwaved ready-meals. Cooking is an occasional hobby and a vehicle for celebrity chefs. Which makes it odd that the kitchen has become the heart of the modern house: what the great hall was to the medieval castle, the kitchen is to the 21st-century home.
    The money spent on kitchens has risen with their status. In America the kitchen market is now worth $170 billion, five times the country’s film industry. In the year to August 2007, IKEA, a Swedish furniture chain, sold over one million kitchens worldwide. The average budget for a “major” kitchen overhaul in 2006, calculates Remodeling magazine, was a staggering $54.000; even a “minor” improvement cost on average $18,000.
    Exclusivity, more familiar in the world of high fashion, has reached the kitchen: Robinson &amp; Cornish, a British manufacturer of custom-made kitchens, offers a Georgian-style one which would cost￡145,000-155,000—excluding building, plumbing and electrical work. Its big selling point is that nobody else will have it: “You wont see this kitchen anywhere else in the world.”
    The elevation of the room that once belonged only to the servants to that of design showcase for the modern family tells the story of a century of social change. Right into the early 20th century, kitchens were smoky, noisy places, generally located underground, or to the back of the house, and as far from living space as possible. That was as it should be: kitchens were for servants, and the aspiring middle classes wanted nothing to do with it.
    But as the working classes prospered and the servant shortage set in, housekeeping became a matter of interest to the educated classes. One of the pioneers of a radical new way of thinking about the kitchen was Catharine Esther Beecher, sister of Harriet Beecher Stowe. In American Woman’s Home, published in 1869, the Beecher sisters recommend a scientific approach to household management, designed to enhance the efficiency of a woman’s work and promote order.
    Many contemporary ideas about kitchen design can be traced back to another American, Christine Frederick, who set about enhancing the efficiency of the housewife. Her 1919 work, Household Engineering: Scientific Management in the Home, was based on detailed observation of a housewife’s daily routine. She borrowed the principle of efficiency on the factory floor and applied it to domestic tasks in the kitchen floor.
    Frederick’s central idea, that “stove, sink and kitchen table must be placed in such a relation that useless steps are avoided entirely”, inspired the first fully fitted kitchen, designed in the 1920s by Margarete Schütter-Lihotsky. It was a modernist triumph, and many elements remain central features of today’s kitchen.</t>
  </si>
  <si>
    <t>Passage 1 
These days, nobody needs to cook. Families graze on high-cholesterol take-aways and microwaved ready-meals. Cooking is an occasional hobby and a vehicle for celebrity chefs. Which makes it odd that the kitchen has become the heart of the modern house: what the great hall was to the medieval castle, the kitchen is to the 21st-century home.
    The money spent on kitchens has risen with their status. In America the kitchen market is now worth $170 billion, five times the country’s film industry. In the year to August 2007, IKEA, a Swedish furniture chain, sold over one million kitchens worldwide. The average budget for a “major” kitchen overhaul in 2006, calculates Remodeling magazine, was a staggering $54,000; even a “minor” improvement cost on average $18,000.
    Exclusivity, more familiar in the world of high fashion, has reached the kitchen: Robinson &amp; Cornish, a British manufacturer of custom-made kitchens, offers a Georgian-style one which would cost￡145,000-155,000—excluding building, plumbing and electrical work. Its big selling point is that nobody else will have it: “You won’t see this kitchen anywhere else in the world.”
    The elevation of the room that once belonged only to the servants to that of design showcase for the modern family tells the story of a century of social change. Right into the early 20th century, kitchens were smoky, noisy places, generally located underground, or to the back of the house, and as far from living space as possible. That was as it should be: kitchens were for servants, and the aspiring middle classes wanted nothing to do with them.
    But as the working classes prospered and the servant shortage set in, housekeeping became a matter of interest to the educated classes. One of the pioneers of a radical new way of thinking about the kitchen was Catharine Esther Beecher, sister of Harriet Beecher Stowe. In American Woman’s Home, published in 1869, the Beecher sisters recommended a scientific approach to household management, designed to enhance the efficiency of a woman’s work and promote order.
    Many contemporary ideas about kitchen design can be traced back to another American, Christine Frederick, who set about enhancing the efficiency of the housewife. Her 1919 work, Household Engineering: Scientific Management in the Home, was based on detailed observation of a housewife’s daily routine. She borrowed the principle of efficiency on the factory floor and applied it to domestic tasks on the kitchen floor.
    Frederick’s central idea, that “stove, sink and kitchen table must be placed in such a relation that useless steps are avoided entirely”, inspired the first fully fitted kitchen, designed in the 1920s by Margarete Schütter-Lihotsky. It was a modernist triumph, and many elements remain central features of today’s kitchen.</t>
  </si>
  <si>
    <t>错误：need -&gt; 正确：needs；错误：$54.000 -&gt; 正确：$54,000；错误：wont -&gt; 正确：won't；错误：it -&gt; 正确：them；错误：recommend -&gt; 正确：recommended；错误：in -&gt; 正确：on</t>
  </si>
  <si>
    <t>语句歧义；标点符号；标点符号；语句歧义；语句歧义；语句歧义</t>
  </si>
  <si>
    <t>语义不清；标点符号；标点符号；语义不清；语义不清；语义不清</t>
  </si>
  <si>
    <t>第三人称单数；数字分隔号使用错误；表否定动词缩写需要标点符号；复数；动词形态错误；介词搭配错误</t>
  </si>
  <si>
    <t>What does the author say about the kitchen of today?
    A. It is where housewifes display their cooking skills.
    B. It is regarded as the center of a modern home.
    C. It has become something odd in a modern house.
    D. It is where the family entertains important guests.</t>
  </si>
  <si>
    <t>What does the author say about the kitchen of today?
    A. It is where housewives display their cooking skills.
    B. It is regarded as the center of a modern home.
    C. It has become something odd in a modern house.
    D. It is where the family entertains important guests.</t>
  </si>
  <si>
    <t>错误：housewifes -&gt; 正确：housewives</t>
  </si>
  <si>
    <t>单词复数形式拼写错误</t>
  </si>
  <si>
    <t>Why does the Georgian-style kitchen sell at a very high price?
    A. No duplicate is to be fonud in any other place.
    B. No other manufacturer can produce anything like it.
    C. It is manufactured by a famous British company.
    D. It is believed to have tremendous artistic value.</t>
  </si>
  <si>
    <t>Why does the Georgian-style kitchen sell at a very high price?
    A. No duplicate is to be found in any other place.
    B. No other manufacturer can produce anything like it.
    C. It is manufactured by a famous British company.
    D. It is believed to have tremendous artistic value.</t>
  </si>
  <si>
    <t>错误：fonud -&gt; 正确：found</t>
  </si>
  <si>
    <t>What was the Beecher sisters’ idea of a kitchen?
    A. A place to experiment with new ideas.
    B. A place where high technolgy could be applied.
    C. A place of interest to the educated people.
    D. A place where women could work more efficiently.</t>
  </si>
  <si>
    <t>What was the Beecher sisters’ idea of a kitchen?
    A. A place to experiment with new ideas.
    B. A place where high technology could be applied.
    C. A place of interest to the educated people.
    D. A place where women could work more efficiently.</t>
  </si>
  <si>
    <t>错误：technolgy -&gt; 正确：technology</t>
  </si>
  <si>
    <t>What do we learn of today’s kitchen?
    A. It represents the rapid technological advance in people’s daily life.
    B. It has been transformed beyond recognition.
    C. Many of it’s central features are no different from those of the 1920s.
D. Many of its functions have changed greatly.</t>
  </si>
  <si>
    <t>What do we learn about today’s kitchen?
    A. It represents the rapid technological advance in people’s daily life.
    B. It has been transformed beyond recognition.
    C. Many of its central features are no different from those of the 1920s.
D. Many of its functions have changed greatly.</t>
  </si>
  <si>
    <t>错误：learn of -&gt; 正确：learn about；错误：it's -&gt; 正确：its</t>
  </si>
  <si>
    <t>搭配错误；标点符号</t>
  </si>
  <si>
    <t>语义不清；标点符号</t>
  </si>
  <si>
    <t>固定搭配错误；缩写形式需要标点</t>
  </si>
  <si>
    <t>Passage 2
 As a wise man once said, we are all ultimately alone. But an increasing number of Europeans are choosing to be so at an ever earlier age. This isn’t the stuff of gloomy philosophical contemplation, but a fact of Europe's new economic landscape, embracing by sociologists, real-estate developers and ad executives alike. The shift away from family life to solo lifestyle, observes a French sociologist, is part of the “irresistible momentum of individualism” over the last century. The communications revolution, the shift from a business culture of stability to one of mobility and the mass entry of women into the workforce have greatly wreaked havoc on Europeans’ private lives.
 Europe’s new economic climate has largely fostered the trend toward independence. The current generation of home-aloners came of age during Europe’s shift from social democracy to the sharper, more individualistic climate of American style capitalism. Raised in a era of privatization and increased consumer choice, today’s tech-savvy workers have embraced a free market in love as well as economics. Modern Europeans are rich enough to afford to live alone, and temperamentally independent enough to want to do so.
 Once upon a time, people who lived alone tended to be those on either side of marriage-twenty something professionals or widowed senior citizens. While pensioners, particularly elderly women, make up a large proportion of those living alone, newest crop of singles are high earners in their 30s and 40s who increasingly view living alone as a lifestyle choice. Living alone was conceived to be negative-dark and cold, while being together suggested warmth and light. But then came along the idea of singles. They were young, beautiful, strong! Now, young people want to live alone.
 The booming economy means people are working harder than ever. And that doesn’t leave much room for relationships. Pimpi Arroyo, a 35-year-old composer who live alone in a house in Paris, says he hasn’t got time to get lonely because he has too much work. "I have deadlines which would make life with someone else fairly difficult.” Only an Ideal Woman would make him change his lifestyle, he says. Kaufmann, author of a recent book called “The Single Woman and Prince Charming,” thinks this fierce new individualism means that people expect more and more of mates, so relationships don’t last long-if they start at all. Eppendorf, a blond Berliner with a deep tan, teaches grade school in the mornings. In the afternoon she sunbathes or sleeps, resting up for going dancing. Just shy of 50, she says she’d never have wanted to do what her mother did-give up a career to raise a family. Instead, ‘I’ve always done what I wanted to do: live a self-determined life.</t>
  </si>
  <si>
    <t>Passage 2
 As a wise man once said, we are all ultimately alone. But an increasing number of Europeans are choosing to be so at an ever earlier age. This isn’t the stuff of gloomy philosophical contemplation, but a fact of Europe's new economic landscape, embraced by sociologists, real-estate developers and ad executives alike. The shift away from family life to solo lifestyle, observes a French sociologist, is part of the “irresistible momentum of individualism” over the last century. The communications revolution, the shift from a business culture of stability to one of mobility and the mass entry of women into the workforce have greatly wreaked havoc on Europeans’ private lives.
 Europe’s new economic climate has largely fostered the trend toward independence. The current generation of home-aloners came of age during Europe’s shift from social democracy to the sharper, more individualistic climate of American style capitalism. Raised in an era of privatization and increased consumer choice, today’s tech-savvy workers have embraced a free market in love as well as economics. Modern Europeans are rich enough to afford to live alone, and temperamentally independent enough to want to do so.
 Once upon a time, people who lived alone tended to be those on either side of marriage-twenty something professionals or widowed senior citizens. While pensioners, particularly elderly women, make up a large proportion of those living alone, the newest crop of singles are high earners in their 30s and 40s who increasingly view living alone as a lifestyle choice. Living alone was conceived to be negative-dark and cold, while being together suggested warmth and light. But then came along the idea of singles. They were young, beautiful, strong! Now, young people want to live alone.
 The booming economy means people are working harder than ever. And that doesn’t leave much room for relationships. Pimpi Arroyo, a 35-year-old composer who lives alone in a house in Paris, says he hasn’t got time to get lonely because he has too much work. "I have deadlines which would make life with someone else fairly difficult.” Only an Ideal Woman would make him change his lifestyle, he says. Kaufmann, author of a recent book called “The Single Woman and Prince Charming,” thinks this fierce new individualism means that people expect more and more of mates, so relationships don’t last long-if they start at all. Eppendorf, a blond Berliner with a deep tan, teaches grade school in the mornings. In the afternoon she sunbathes or sleeps, resting up for going dancing. Just shy of 50, she says she’d never have wanted to do what her mother did-give up a career to raise a family. Instead, ‘I’ve always done what I wanted to do: live a self-determined life.</t>
  </si>
  <si>
    <t>错误：embracing -&gt; 正确：embraced；错误：a -&gt; 正确：an；错误：newest -&gt; 正确：the newest；错误：live -&gt; 正确：lives</t>
  </si>
  <si>
    <t>语句歧义；语句歧义；成分残缺；语句歧义</t>
  </si>
  <si>
    <t>语义不清；语义不清；语义不清；语义不清</t>
  </si>
  <si>
    <t>动词形态错误；动词形态错误；最高级前面需要冠词；第三人称单数</t>
  </si>
  <si>
    <t>More and more young Europeans remain single because _____.
A. they are driven with an overwhelming sense of individualism
　　B. they have entered the workforce at a many earlier age
　　C. they have embraced a business culture of stability
D. they are pessimistic about their economic future</t>
  </si>
  <si>
    <t>More and more young Europeans remain single because _____.
A. they are driven by an overwhelming sense of individualism
　　B. they have entered the workforce at a much earlier age
　　C. they have embraced a business culture of stability
D. they are pessimistic about their economic future</t>
  </si>
  <si>
    <t>错误：with -&gt; 正确：by；错误：many -&gt; 正确：much</t>
  </si>
  <si>
    <t>介词搭配错误；比较级前形容程度用much</t>
  </si>
  <si>
    <t>What is said about European society in the passage?
　　A. It has fostered the trend toward small families.
　　B. It is getting closer to American-style capitalism.
　　C. It has limited consumer choice despite a free market.
　　D. It is being threatened by irresistible privatization.</t>
  </si>
  <si>
    <t>What is said about European society in the passage?
　　A. It has fostered the trend towards small families.
　　B. It is getting closer to American-style capitalism.
　　C. It has limited consumer choice despite a free market.
　　D. It is being threatened by irresistible privatization.</t>
  </si>
  <si>
    <t>错误：toward -&gt; 正确：towards</t>
  </si>
  <si>
    <t>What is the author’s purpose in writing the passage?
　　A. To review the impact of women becoming high earners.
　　B. To contemplate the pilosophy underlying individualism.
　　C. To examine the trend of young people living alone.
　　D) To stress the rebuilding of personal relationships.</t>
  </si>
  <si>
    <t>What is the author’s purpose in writing the passage?
　　A. To review the impact of women becoming high earners.
　　B. To contemplate the philosophy underlying individualism.
　　C. To examine the trend of young people living alone.
　　D) To stress the rebuilding of personal relationships.</t>
  </si>
  <si>
    <t>错误：pilosophy -&gt; 正确：philosophy</t>
  </si>
  <si>
    <t>Passage 3
More and more, the operations of our businesses, governments, and financial institutions are controlled by information that exists only inside computer memories. Anyone clever enough to modify this information for his own purposes can reap substantial rewards. Even worse, a number of people who have done this and been caught at it have managed to get away without punishment.
   It’s easy for computer crimes to go undetected if no one checks up on what the computer is doing. But even if the crime is detected, the criminal may walk away not only unpunished but with a glowing recomendation from his former employers.
   Of course, we have no statistics on crimes that go undetected. But it’s disturbing to note how many of the crimes we do know about were detected by accident, not by systematic inspections or other security procedures. The computer criminals who have been caught may been the victims of uncommonly bad luck.
	For example, a certainly keypunch operator complained of having to stay overtime to punch extra cards. Investigation revealed that the extra cards she was being asked to punch were for dishonest transactions. In another case, dissatisfied employees of the thief tipped off the company that was being robbed.
	Unlike other lawbreakers, who must leave the country, commit suicide, or go to jail, computer criminals sometimes escape punishment, demanding not only that they not be charged but that they be given good recommendations and perhaps other benefits. All too often, their demands have been meet.
	Why? Because company executives are afraid of the bad publicity that would result if the public found out that their computer had been misused. They hesitate at the the thought of a criminal boasting in open court of how he juggled the most confidential records right under the noses of the company’s executives, a accountant, and security staff. And so another computer criminal departs with just the recommendations he needs to continue his crimes elsewhere.</t>
  </si>
  <si>
    <t>Passage 3
More and more, the operations of our businesses, governments, and financial institutions are controlled by information that exists only inside computer memories. Anyone clever enough to modify this information for his own purposes can reap substantial rewards. Even worse, a number of people who have done this and been caught at it have managed to get away without punishment.
   It’s easy for computer crimes to go undetected if no one checks up on what the computer is doing. But even if the crime is detected, the criminal may walk away not only unpunished but with a glowing recommendation from his former employers.
   Of course, we have no statistics on crimes that go undetected. But it’s disturbing to note how many of the crimes we do know about were detected by accident, not by systematic inspections or other security procedures. The computer criminals who have been caught may been the victims of uncommonly bad luck.
	For example, a certain keypunch operator complained of having to stay overtime to punch extra cards. Investigation revealed that the extra cards she was being asked to punch were for dishonest transactions. In another case, dissatisfied employees of the thief tipped off the company that was being robbed.
	Unlike other lawbreakers, who must leave the country, commit suicide, or go to jail, computer criminals sometimes escape punishment, demanding not only that they not be charged but that they be given good recommendations and perhaps other benefits. All too often, their demands have been met.
	Why? Because company executives are afraid of the bad publicity that would result if the public found out that their computer had been misused. They hesitate at the thought of a criminal boasting in open court of how he juggled the most confidential records right under the noses of the company’s executives, a accountant, and security staff. And so another computer criminal departs with just the recommendations he needs to continue his crimes elsewhere.</t>
  </si>
  <si>
    <t>错误：recomendation -&gt; 正确：recommendation；错误：certainly -&gt; 正确：certain；错误：meet -&gt; 正确：met；错误：the the thought -&gt; 正确：the thought</t>
  </si>
  <si>
    <t>缺字；语句歧义；语句歧义；多字</t>
  </si>
  <si>
    <t>错别字；语义不清；语义不清；语义不清</t>
  </si>
  <si>
    <t>单词拼写错误；应用形容词；动词形态错误；多余定冠词</t>
  </si>
  <si>
    <t xml:space="preserve"> It is implied in the third paragraph that ________.
	A. many more computer crimes go undetected than are discovered
	B. the rapid increase of computer crimes is a troublesome problem
	C. must computer criminals are smart enough to cover up their crimes
	D. most computer criminals are smart enough to cover up their bad luck</t>
  </si>
  <si>
    <t>It is implied in the third paragraph that ________.
	A. many more computer crimes go undetected than are discovered
	B. the rapid increase of computer crimes is a troublesome problem
	C. most computer criminals are smart enough to cover up their crimes
	D. most computer criminals are smart enough to cover up their bad luck</t>
  </si>
  <si>
    <t>错误：must -&gt; 正确：most</t>
  </si>
  <si>
    <t>音近字</t>
  </si>
  <si>
    <t>Which of the following is mentioned in the passage?
	A. A strict law against computer crimes must be enforced.
	B. companies need to impose restrictions on confidential information.
	C. Companies will guard against computer crimes to protect their reputation.
	D. Companies usually hesitate to uncover computer crimes.</t>
  </si>
  <si>
    <t>Which of the following is mentioned in the passage?
	A. A strict law against computer crimes must be enforced.
	B. Companies need to impose restrictions on confidential information.
	C. Companies will guard against computer crimes to protect their reputation.
	D. Companies usually hesitate to uncover computer crimes.</t>
  </si>
  <si>
    <t>错误：companies -&gt; 正确：Companies</t>
  </si>
  <si>
    <t>句首字母大写</t>
  </si>
  <si>
    <t>The passage is mainly about ________.
	A. why computer crimes are difficult to detect by systematic inspections
	B. why computer criminals often able to escape punishment
	C. how computer criminals manage to get good recommendation from their former employers
	D. why computer crimes can’t be eliminated</t>
  </si>
  <si>
    <t>The passage is mainly about ________.
	A. why computer crimes are difficult to detect by systematic inspections
	B. why computer criminals are often able to escape punishment
	C. how computer criminals manage to get good recommendation from their former employers
	D. why computer crimes can’t be eliminated</t>
  </si>
  <si>
    <t>错误：able to -&gt; 正确：are able to</t>
  </si>
  <si>
    <t>少动词</t>
  </si>
  <si>
    <t xml:space="preserve"> I once knew a dog named Newton who had a unique sense of humur. Whenever I tossed out a Frisbee for him to chase, he’d take off in hot persuit but then seem to lose track of it. Moving back and forth only a yard of two from the toy, Newton would look all around, even up into the trees. He seemed genuinely puzzled. Finally, I’d give up and head into the field to help him out. But no sooner would I get within 10 ft. Of him than he would run invariably straight over to the Frisbee, grab it and start running like mad, looking over his shoulder with what looked suspiciously like a grin.
Just about every pet owner has a story like this and is eager to share it with anyone who will listen. On very short notice, TIME reporters cam up with 25 stories about what each is convinced is the smartest pet in the world. Among them: the cat who closes the door behind him when he goes into the bathroom; the cat who uses a toilet instead of a litter box... and flushes it after ward; the dog who goes wild when he sees his owner putting on blue jeans instead of a dress because jeans mean it is time to play; and the cat who used to wait patiently at the bus stop every day for a little girl, then walk her the six blocks home. And so on.
These behaviors are certainly clever, but what do they mean? Was Newton really deceiving? Can a cat really desire privacy in the toilet? In short, do household pets really have a mental and emotional life? Their owners think so, but until recently, animal-behaviour exports would have gone mad on hearing such a question. The worst sin in the worst sin in their moral vocabulary was anthropomorphism, projecting human traits onto animals. A dog or a cat might behave as if it were angry, lonely, sad, happy or confused, but that was only in the eye of the viewer. What was going on, they insisted was that the dog or cat had been conditioned, through a perhaps unintentional series of punishments and rewards, the behave certain way. The behaviour was a mechanical result of the training.</t>
  </si>
  <si>
    <t xml:space="preserve"> I once knew a dog named Newton who had a unique sense of humour. Whenever I tossed out a Frisbee for him to chase, he’d take off in hot pursuit but then seem to lose track of it. Moving back and forth only a yard of two from the toy, Newton would look all around, even up into the trees. He seemed genuinely puzzled. Finally, I’d give up and head into the field to help him out. But no sooner would I get within 10 ft. Of him than he would run invariably straight over to the Frisbee, grab it and start running like mad, looking over his shoulder with what looked suspiciously like a grin.
Just about every pet owner has a story like this and is eager to share it with anyone who will listen. On very short notice, TIME reporters cam up with 25 stories about what each is convinced is the smartest pet in the world. Among them: the cat who closes the door behind him when he goes into the bathroom; the cat who uses a toilet instead of a litter box... and flushes it afterward; the dog who goes wild when he sees his owner putting on blue jeans instead of a dress because jeans mean it is time to play; and the cat who used to wait patiently at the bus stop every day for a little girl, then walk her the six blocks home. And so on.
These behaviors are certainly clever, but what do they mean? Was Newton really deceiving? Can a cat really desire privacy in the toilet? In short, do household pets really have a mental and emotional life? Their owners think so, but until recently, animal-behaviour exports would have gone mad on hearing such a question. The worst sin in the worst sin in their moral vocabulary was anthropomorphism, projecting human traits onto animals. A dog or a cat might behave as if it were angry, lonely, sad, happy or confused, but that was only in the eye of the viewer. What was going on, they insisted was that the dog or cat had been conditioned, through a perhaps unintentional series of punishments and rewards, the behave certain way. The behaviour was a mechanical result of the training.</t>
  </si>
  <si>
    <t>错误：humur -&gt; 正确：humour；错误：persuit -&gt; 正确：pursuit；错误：after ward -&gt; 正确：afterward</t>
  </si>
  <si>
    <t>缺字；音近字；拼写错误</t>
  </si>
  <si>
    <t>错别字；错别字；错别字</t>
  </si>
  <si>
    <t>单词拼写错误；单词拼写错误；单词中间多余空格</t>
  </si>
  <si>
    <t>What did Newton seem puzzl about?</t>
  </si>
  <si>
    <t>What did Newton seem puzzled about?</t>
  </si>
  <si>
    <t>错误：puzzl -&gt; 正确：puzzled</t>
  </si>
  <si>
    <t>What belief about pet behaviour was unacceptable to experts of animal behaviour</t>
  </si>
  <si>
    <t>What belief about pet behaviour was unacceptable to experts of animal behaviour?</t>
  </si>
  <si>
    <t>错误：What belief about pet behaviour was unacceptable to experts of animal behaviour -&gt; 正确：What belief about pet behaviour was unacceptable to experts of animal behaviour?</t>
  </si>
  <si>
    <t>标点符号缺失</t>
  </si>
  <si>
    <t>What is the explanation of animal-behaviour experts for the “clever behaviour of pets?</t>
  </si>
  <si>
    <t>What is the explanation of animal-behaviour experts for the “clever” behaviour of pets?</t>
  </si>
  <si>
    <t>错误：“clever -&gt; 正确：“clever"</t>
  </si>
  <si>
    <t>Joseph Epstein, a famous American writer, once said “We decide what is important and what is trivial in life. We decide that what makes us significant is either what we do or what we refuse to do. But no matter how indifferent the universe may be to our choices and decisions, these choices and decisions are our to make. We decide. We choose. And as we decide and choose, so are our lives formed. In the end, forming our own destiny is what ambition is about.” Do you agree or disagree with him? 
Write an essay entitled: 
On Ambition
Marks will be awarded for content, organization, grammar and appropriateness. Failure to follow the above instructions may result in a loss of marks.
Your essay must be no less than 400 words and must be written on the ANSWER SHEET.</t>
  </si>
  <si>
    <t>Joseph Epstein, a famous American writer, once said “We decide what is important and what is trivial in life. We decide that what makes us significant is either what we do or what we refuse to do. But no matter how indifferent the universe may be to our choices and decisions, these choices and decisions are ours to make. We decide. We choose. And as we decide and choose, so are our lives formed. In the end, forming our own destiny is what ambition is about.” Do you agree or disagree with him? 
Write an essay entitled: 
On Ambition
Marks will be awarded for content, organization, grammar and appropriateness. Failure to follow the above instructions may result in a loss of marks.
Your essay must be no less than 400 words and must be written on the ANSWER SHEET.</t>
  </si>
  <si>
    <t>错误：our -&gt; 正确：ours</t>
  </si>
  <si>
    <t>表示我们的</t>
  </si>
  <si>
    <t>Tim, the footballer always scores _____ at football matches, but he feels frustrated at each examination.
A. points	B. games
C. goals	D. targets</t>
  </si>
  <si>
    <t>Tim, the footballer, always scores _____ at football matches, but he feels frustrated at each
examination. 
A. points B. games C. goals D. targets</t>
  </si>
  <si>
    <t>错误：the footballer always scores -&gt; 正确：the footballer, always scores</t>
  </si>
  <si>
    <t>It’s not far for the village if we take the short ____ through the jungle.
A. pass	B. corner
C. turning	D. cut</t>
  </si>
  <si>
    <t>It’s not far to the village if we take the short _____ through the jungle. A. pass B. corner
C. turning D. cut</t>
  </si>
  <si>
    <t>错误：for -&gt; 正确：to</t>
  </si>
  <si>
    <t>介词使用错误</t>
  </si>
  <si>
    <t xml:space="preserve"> Lenny advised me have a _____ of brandy because it will make me less nervous.
A. bite	B. lick C. sip D. touch</t>
  </si>
  <si>
    <t>Lenny advised me to have a _____ of brandy because it will make me less nervous. 
A. bite B. lick C. sip D. touch</t>
  </si>
  <si>
    <t>错误：advised me have -&gt; 正确：advised me to have</t>
  </si>
  <si>
    <t>成分缺失</t>
  </si>
  <si>
    <t>介词缺失</t>
  </si>
  <si>
    <t>Adams hadn’t a _____ what the speaker was talking about most of the time because the class was chaos.
A. guess	B. thought
C. concept	D. clue</t>
  </si>
  <si>
    <t>Adams hadn’t a _____ what the speaker was talking about most of the time because the class was in chaos. 
A. guess B. thought C. concept D. clue</t>
  </si>
  <si>
    <t>错误：was chaos -&gt; 正确：was in chaos</t>
  </si>
  <si>
    <t>The National Geographic Society headquarters, _____ in Washington, D. C., is well-known at its magazine.
A. situated	B. placed
C. stood	D. positioned</t>
  </si>
  <si>
    <t>The National Geographic Society headquarters, _____ in Washington, D. C., is well-known for its
magazine. 
A. situated B. placed
C. stood D. positioned</t>
  </si>
  <si>
    <t>错误：well-known at -&gt; 正确：well-known for</t>
  </si>
  <si>
    <t>The words Francis Key wrote on the back of an old letter “The Star-Spangled banner" became the national _____ of the United States.
A. song	B. hymn
C. anthem	D. motto</t>
  </si>
  <si>
    <t>The words Francis Key wrote on the back of an old letter “The Star-Spangled Banner" became the
national _____ of the United States. A. song B. hymn C. anthem D. motto</t>
  </si>
  <si>
    <t>错误：banner -&gt; 正确：Banner</t>
  </si>
  <si>
    <t>特殊名词首字母大写</t>
  </si>
  <si>
    <t>When Ken studied in Stanford University, he lived _____ the University.
A. out of	B. apart from
C. distant from	D. a long way from</t>
  </si>
  <si>
    <t>When Ken studied at Stanford University, he lived _____ the University. A. out of B. apart from
C. distant from D. a long way from</t>
  </si>
  <si>
    <t>错误：in -&gt; 正确：at</t>
  </si>
  <si>
    <t>介词错误</t>
  </si>
  <si>
    <t>My friend could hardly _____ his temper when she saw the state of his office.
A. hold in	B. hold up
C. hold off	D. hold onto</t>
  </si>
  <si>
    <t>My friend could hardly _____ his temper when he saw the state of his office. A. hold in B. hold up
C. hold off D. hold onto</t>
  </si>
  <si>
    <t>错误：she -&gt; 正确：he</t>
  </si>
  <si>
    <t>人称代词指代错误</t>
  </si>
  <si>
    <t>Up _____ into the air when the ten-second count down was over.
A. the rocket shot	B. shot the rocket
C. was the rocket shot	D. the rocket was shot</t>
  </si>
  <si>
    <t>Up _____ into the air when the ten-second countdown was over. A. the rocket shot B. shot the rocket
C. was the rocket shot D. the rocket was shot</t>
  </si>
  <si>
    <t>错误：count down -&gt; 正确：countdown</t>
  </si>
  <si>
    <t>名词中间多余空格</t>
  </si>
  <si>
    <t>they are all favour of his suggestion that the expenses _____ be reduced.
A. /	B. would
C. need	D. may</t>
  </si>
  <si>
    <t>They are all favour of his suggestion that the expenses _____ be reduced. A. / B. would
C. need D. may</t>
  </si>
  <si>
    <t>错误：they -&gt; 正确：They</t>
  </si>
  <si>
    <t>句子首字母大写</t>
  </si>
  <si>
    <t>Passage 1
It’s hardly news that the immigration system is a mess. Foreign nationals have long been slipping across the border with fake papers, and visitors who arrive in the U.S. legitimately often overstay their legal welcome without being punished. But since Sept. 11, it’s become clean that terrorists have been shrewdly factoring the weaknesses of our system into their plans. In addition to their mastery of forging passports, at least three of the 19 Sept 11 hijackers were here on expired visas. That’s been a safe bet until now. The Immigration and Naturalization Service (INS) lacks the resources, and apparently the inclination, to keep track of the estimated 2 million foreigners who have intentionally overstayed their welcome.
But this laxnesss toward immigration fraud may about to change. Congress has already took some modest steps. The U.S.A. Patriot Act, passed in the wake of the Sept. 11 tragedy, requires the FBI, the Justice Department, the State Department and the INS to share more data, which will make it easier to stop watch-listed terrorists at the border.
But what’s really needed, critics say, is even tougher laws and more resources aimed at tightening up border security. Reformers are calling for a rollback of rules that hinder law enforcement. They also want the INS to hire hundreds more border patrol agents and investigators to keep ilegal immigrants out and to track them down once they’re here. Reformers also want to see the INS set up a database to
monitor whether visa holders actually leave the country when they are required to.
All this proposed changes were part of a new border-security bill that passed the House of Representatives but died in the Senate last week. Before Sept. 11, legislation of this kind had been blocked by two powerful lobbys: universities, which reply on tuition from foreign students who could be kept out by the new law, and business, which relies on foreigners for cheap labor. Since the attacks, they’ve backed off. The bill would have passed this time but for congressional maneuverings and is expected to be reintroduced and to pass next year.
Also on the agenda for next year: a proposal, backed by some influential law-makers, to split the INS into two agencies—a good cop that would tend to service functions like process citizenship papers and a bad cop that would consentrate on border inspections, deportation and other functions. One reason for the division, supporters say, is that the INS has in recent years become too focused on serving tourists and immigrants. After the Sept. 11 tragedy, the INS should pay more attention to serving the millions of ordinary Americans who rely on the nation’s border security to protect them from terrorist attacks.</t>
  </si>
  <si>
    <t>Passage 1
It’s hardly news that the immigration system is a mess. Foreign nationals have long been slipping
across the border with fake papers, and visitors who arrive in the U.S. legitimately often overstay their
legal welcome without being punished. But since Sept. 11, it’s become clear that terrorists have been
shrewdly factoring the weaknesses of our system into their plans. In addition to their mastery of forging
passports, at least three of the 19 Sept. 11 hijackers were here on expired visas. That’s been a safe bet
until now. The Immigration and Naturalization Service (INS) lacks the resources, and apparently the
inclination, to keep track of the estimated 2 million foreigners who have intentionally overstayed their
welcome. But this laxness toward immigration fraud may be about to change. Congress has already taken
some modest steps. The U.S.A. Patriot Act, passed in the wake of the Sept. 11 tragedy, requires the FBI, the Justice Department, the State Department and the INS to share more data, which will make it easier
to stop watch-listed terrorists at the border. But what’s really needed, critics say, is even tougher laws and more resources aimed at tightening
up border security. Reformers are calling for a rollback of rules that hinder law enforcement. They also
want the INS to hire hundreds more border patrol agents and investigators to keep illegal immigrants out
and to track them down once they’re here. Reformers also want to see the INS set up a database to
monitor whether visa holders actually leave the country when they are required to. All these proposed changes were part of a new border-security bill that passed the House of
Representatives but died in the Senate last week. Before Sept. 11, legislation of this kind had been
blocked by two powerful lobbies: universities, which rely on tuition from foreign students who could be
kept out by the new law, and business, which relies on foreigners for cheap labor. Since the attacks, they’ve backed off. The bill would have passed this time but for congressional maneuverings and is
expected to be reintroduced and to pass next year. Also on the agenda for next year: a proposal, backed by some influential law-makers, to split the
INS into two agencies—a good cop that would tend to service functions like processing citizenship
papers and a bad cop that would concentrate on border inspections, deportation and other functions. One
reason for the division, supporters say, is that the INS has in recent years become too focused on serving
tourists and immigrants. After the Sept. 11 tragedy, the INS should pay more attention to serving the
millions of ordinary Americans who rely on the nation’s border security to protect them from terrorist
attacks.</t>
  </si>
  <si>
    <t>错误：clean -&gt; 正确：clear；错误：40805 -&gt; 正确：19 Sept. 11；错误：laxnesss -&gt; 正确：laxness；错误：may about to change -&gt; 正确：may be about to change；错误：took -&gt; 正确：taken；错误：ilegal -&gt; 正确：illegal；错误：this -&gt; 正确：these；错误：lobbys -&gt; 正确：lobbies；错误：reply -&gt; 正确：rely；错误：process -&gt; 正确：processing；错误：consentrate -&gt; 正确：concentrate</t>
  </si>
  <si>
    <t>形近字；拼写错误；多字；成分残缺；语句歧义；缺字；语句歧义；拼写错误；形近字；语句歧义；拼写错误</t>
  </si>
  <si>
    <t>错别字；错别字；错别字；语义不清；语义不清；错别字；语义不清；错别字；错别字；语义不清；错别字</t>
  </si>
  <si>
    <t>单词拼写错误；月份缩写格式错误；单词拼写错误；缺少动词；动词形式错误；单词拼写错误；应为复数；名词复数形式错误；单词拼写错误；动词形式错误；单词拼写错误</t>
  </si>
  <si>
    <t>Terrorists have obviously taken advantage of _____.
A. the legal privileges granted to foreigners
B. the excessive hospitality of the American people
C. the irresponsibility of the officials at border checkpoints
D. the low efficient of the Immigration and Naturalization Service</t>
  </si>
  <si>
    <t>Terrorists have obviously taken advantage of _____. 
A. the legal privileges granted to foreigners
B. the excessive hospitality of the American people
C. the irresponsibility of the officials at border checkpoints
D. the low efficiency of the Immigration and Naturalization Service</t>
  </si>
  <si>
    <t>错误：efficient -&gt; 正确：efficiency</t>
  </si>
  <si>
    <t>应用名词</t>
  </si>
  <si>
    <t>We learn from the passage that coordinated efforts will be made by various U.S. government agencies to _____.
A. refuse the renewing of expired visas
B. ward off terrorist suspects at the border
C. prevent the forgery of immigration papers
D. limit the number Of immigrants to the U.S.</t>
  </si>
  <si>
    <t>We learn from the passage that coordinated efforts will be made by various U.S. government agencies
to _____. 
A. refuse the renewing of expired visas
B. ward off terrorist suspects at the border
C. prevent the forgery of immigration papers
D. limit the number Of immigrants to the U.S.</t>
  </si>
  <si>
    <t>错误：Of -&gt; 正确：of</t>
  </si>
  <si>
    <t>单词首字母不应该大写</t>
  </si>
  <si>
    <t>It is believed by many that all these years the INS _____.
A. has been serving two contradictory function
B. has been too liberal in granting visas to tourists and immigrants indiscriminately
C. has over-emphasized its service functions at the expense of the nation’s security
D. has ignored the pleas of the two powerful lobbies</t>
  </si>
  <si>
    <t>It is believed by many that all these years the INS _____. 
A. has been serving two contradictory functions
B. has been too liberal in granting visas to tourists and immigrants indiscriminately
C. has over-emphasized its service functions at the expense of the nation’s security
D. has ignored the pleas of the two powerful lobbies</t>
  </si>
  <si>
    <t>错误：function -&gt; 正确：functions</t>
  </si>
  <si>
    <t>应为复数</t>
  </si>
  <si>
    <t>Before Sept. 11, the U.S. Congress had be unable to pass stricter immigration laws because _____.
A. they might have kept away foreign students and cheap labor
B. it was difficult to coordinate the efforts of the congressmen
C. education and business circles cared little about national security
D. resources were not available for their enforcement</t>
  </si>
  <si>
    <t>Before Sept. 11, the U.S. Congress had been unable to pass stricter immigration laws because ____. 
A. they might have kept away foreign students and cheap labor
B. it was difficult to coordinate the efforts of the congressmen
C. education and business circles cared little about national security
D. resources were not available for their enforcement</t>
  </si>
  <si>
    <t>错误：be -&gt; 正确：been</t>
  </si>
  <si>
    <t>动词形式错误</t>
  </si>
  <si>
    <t>Passage 2
In the 1950s, the pioneers of artificial intelligence (KI) predicted that, by the end of this century, computers would be conversing with us at work and robots would be performing our housework. But as useful as computers are, they’re nowhere close to achieving anything remotely resembling these early asprations for humanlike behavior. Never mind something as complex as conversation: the most powerful computers struggle to reliably recognize the shape of an object, the most elementary of tasks for a ten-month-old kid.
A growing group of AI researchers think they know which the field went wrong. The problem, the scientists say, is that AI has been trying to separate the highest, most abstract levels of thought, like language and mathematics, and to duplicate them with logical, step-by-step programs. A new movement in AI, on the other hand, takes a closer look at the roundabouter way in which nature came up with intelligence. Many of these researchers study evolution and natural adaptation instead of formal logic and conventional computer programs. Rather than digital computers and transistors, some want to work with brain cells and porteins. The results of these early efforts are as promising as they are peculiar, and the new nature-based AI movement is slowly but surely moving to the forefront of the field.
Imitating the brain’s neural network is a huge step in the right direction, says computer scientist and biophysicist Michael Conrad, but it still misses an important aspect of natural intelligence. “People tend to treat the brain as if it were made up of color-coded transistors”, he explains, “but it’s not simply a clever network of switches. There are lots of important things going on inside the brain cells themselves.” Specifically, Conrad believes that much of the brain’s capabilities stem from the pattern recognition proficiency of the individual molecules that make up each brain cell. The best way to build and artificially intelligent device, he claims, would be to build it around the same sort of molecular skills.
Right now, the option that conventional computers and software are fundamental incapable of matching the processes that take place in the brain remains controversial. But if it proves true, then the efforts of Conrad and his fellow AI rebels could turn out to be the only game in town.</t>
  </si>
  <si>
    <t>Passage 2
In the 1950s, the pioneers of artificial intelligence (AI) predicted that, by the end of this century, computers would be conversing with us at work and robots would be performing our housework. But as
useful as computers are, they’re nowhere close to achieving anything remotely resembling these early
aspirations for humanlike behavior. Never mind something as complex as conversation: the most
powerful computers struggle to reliably recognize the shape of an object, the most elementary of tasks
for a ten-month-old kid. A growing group of AI researchers think they know where the field went wrong. The problem, the
scientists say, is that AI has been trying to separate the highest, most abstract levels of thought, like
language and mathematics, and to duplicate them with logical, step-by-step programs. A new movement
in AI, on the other hand, takes a closer look at the more roundabout way in which nature came up with
intelligence. Many of these researchers study evolution and natural adaptation instead of formal logic
and conventional computer programs. Rather than digital computers and transistors, some want to work
with brain cells and proteins. The results of these early efforts are as promising as they are peculiar, and
the new nature-based AI movement is slowly but surely moving to the forefront of the field. Imitating the brain’s neural network is a huge step in the right direction, says computer scientist and
biophysicist Michael Conrad, but it still misses an important aspect of natural intelligence. “People tend
to treat the brain as if it were made up of color-coded transistors”, he explains, “but it’s not simply a
clever network of switches. There are lots of important things going on inside the brain cells
themselves.” Specifically, Conrad believes that many of the brain’s capabilities stem from the pattern
recognition proficiency of the individual molecules that make up each brain cell. The best way to build
and artificially intelligent device, he claims, would be to build it around the same sort of molecular
skills.Right now, the option that conventional computers and software are fundamentally incapable of
matching the processes that take place in the brain remains controversial. But if it proves true, then the
efforts of Conrad and his fellow AI rebels could turn out to be the only game in town.</t>
  </si>
  <si>
    <t>错误：KI -&gt; 正确：AI；错误：asprations -&gt; 正确：aspirations；错误：which -&gt; 正确：where；错误：roundabouter -&gt; 正确：more roundabout；错误：porteins -&gt; 正确：proteins；错误：much -&gt; 正确：many；错误：fundamental -&gt; 正确：fundamentally</t>
  </si>
  <si>
    <t>拼写错误；缺字；虚词错误；句式杂糅；倒字；语句歧义；语句歧义</t>
  </si>
  <si>
    <t>错别字；错别字；语义不清；语义不清；错别字；语义不清；语义不清</t>
  </si>
  <si>
    <t>单词缩写错误；单词拼写错误；指代错误；形容词比较级错误；单词拼写错误；可数名词；此处应为副词</t>
  </si>
  <si>
    <t>The author says that the powerful computers of today _____.
A. are capable of reliably recognizing the shape of an object
B. are close to exhibiting humanlike behavior
C. are not very different in their performance from those of the 50s
D. still cannot communicate with people in a human language</t>
  </si>
  <si>
    <t>The author says that the powerful computers of today ________. 
A. are capable of reliably recognizing the shape of an object
B. are close to exhibiting humanlike behavior
C. are not very different in their performance from those of the 50’s
D. still cannot communicate with people in a human language</t>
  </si>
  <si>
    <t>错误：50s -&gt; 正确：50's</t>
  </si>
  <si>
    <t>表达错误</t>
  </si>
  <si>
    <t>The new trend in artificial intelligence research stems from _____.
A. the shift of the focus of study on to the recognition of the shapes of objects
B. the belief that human intelligence cannot be duplicated with logical, step-by-step programs
C. the aspirations of scientists to duplicate the intelligence of a ten-month old child
D. the efforts made by scientists in the study of the similarities between transistors and brain cells</t>
  </si>
  <si>
    <t>The new trend in artificial intelligence research stems from ________. 
A. the shift of the focus of study on to the recognition of the shapes of objects
B. the belief that human intelligence cannot be duplicated with logical, step-by-step programs
C. the aspirations of scientists to duplicate the intelligence of a ten-month-old child
D. the efforts made by scientists in the study of the similarities between transistors and brain cells</t>
  </si>
  <si>
    <t>错误：ten-month old -&gt; 正确：ten-month-old</t>
  </si>
  <si>
    <t>连字符缺失</t>
  </si>
  <si>
    <t>Conrad and his group of AI researchers have been making enormous efforts to _____.
A. find a roundabout way to design powerful computers
B. build a computer using a clever network of switches.
C. find out how intelligence developed in nature
D. separate the highest and most abstract levels of thought</t>
  </si>
  <si>
    <t>Conrad and his group of AI researchers have been making enormous efforts to ________. 
A. find a roundabout way to design powerful computers
B. build a computer using a clever network of switches
C. find out how intelligence developed in nature
D. separate the highest and most abstract levels of thought</t>
  </si>
  <si>
    <t>错误：B. build a computer using a clever network of switches. -&gt; 正确：B. build a computer using a clever network of switches</t>
  </si>
  <si>
    <t>句号缺失</t>
  </si>
  <si>
    <t>What’s the author’s opinion about the new AI movement?
A. It has created a sensation between artificial intelligence researchers but will soon die out.
B. It’s a breakthrough in duplicating human thought processes.
C. It’s more like a peculiar game rather than a real scientific effort.
D. It may prove to be in the right direction though nobody is sure of its future prospects.</t>
  </si>
  <si>
    <t>What’s the author’s opinion about the new AI movement?
A. It has created a sensation among artificial intelligence researchers but will soon die out. 
B. It’s a breakthrough in duplicating human thought processes. 
C. It’s more like a peculiar game rather than a real scientific effort. 
D. It may prove to be in the right direction though nobody is sure of its future prospects.</t>
  </si>
  <si>
    <t>错误：between -&gt; 正确：among</t>
  </si>
  <si>
    <t>两个以上</t>
  </si>
  <si>
    <t>Passage 3
In department stores and closets all over the world, they are waiting. Their outward appearance seems rather appealing because they come in a variety of styles, textures, and colors. But they are ultimately the biggest deception that exists in the fashion industry today. What are they? They are high heels — a woman’s worst enemy (whether she knows it or not). High heel shoes are the downfall of modern society. Fashion myths have lead women to believe that they are more beautiful or sophisticated for wearing heels, but in reality, heels succeed in posing short as well long term hardships. Women should fight the high heel industry by refusing to use or purchase them in order to save the world from unnecessary physical and psychological suffering.
For the sake of fair, it must be noted that there is a positive side to high heels. First, heels are excellent for aerating lawns. Anyone who has ever worn heels on grass knows what I am talking about. A simple trip around the yard in a pair of those babies eliminates all need to call for a lawn care specialist, and provides the perfect-sized holes to give any lawn oxygen without all those messy chunks of dirt lying around. Second, heels are quite functional for defense against oncoming enemies, who can easily be scared away by threatening them with a pair of these sharp, deadly fashion accessories?
Regardless such practical uses for heels, the fact remains that wearing high heels is harmful to one’s physical health. Talk to any podiatrist, and you will hear that the majority of their business comes from high-heel-wearing women. High heels are known to cause problems such as deformed feet and torn toenails. The risk of severe back problems and twisted or broken ankles is three times higher for a high heel wearer than for a flat shoe wearer. Wearing heels also creates the threat of getting a heel caught in a sidewalk crack or a sewer-grate and being thrown to the ground—possibly break a nose, back, or neck. And of course, after wearing heels for a day, any woman knows she can look forward to a night of pain as she tries to comfort her swollen, aching feet.</t>
  </si>
  <si>
    <t>Passage 3
In department stores and closets all over the world, they are waiting. Their outward appearance
seems rather appealing because they come in a variety of styles, textures, and colors. But they are
ultimately the biggest deception that exists in the fashion industry today. What are they? They are high
heels — a woman’s worst enemy (whether she knows it or not). High heel shoes are the downfall of
modern society. Fashion myths have led women to believe that they are more beautiful or sophisticated
for wearing heels, but in reality, heels succeed in posing short as well as long term hardships. Women
should fight the high heel industry by refusing to use or purchase them in order to save the world from
unnecessary physical and psychological suffering. For the sake of fairness, it must be noted that there is a positive side to high heels. First, heels are
excellent for aerating lawns. Anyone who has ever worn heels on grass knows what I am talking about. A simple trip around the yard in a pair of those babies eliminates all need to call for a lawn care
specialist, and provides the perfect-sized holes to give any lawn oxygen without all those messy chunks
of dirt lying around. Second, heels are quite functional for defense against oncoming enemies, who can
easily be scared away by threatening them with a pair of these sharp, deadly fashion accessories. Regardless of such practical uses for heels, the fact remains that wearing high heels is harmful to
one’s physical health. Talk to any podiatrist, and you will hear that the majority of their business comes
from high-heel-wearing women. High heels are known to cause problems such as deformed feet and
torn toenails. The risk of severe back problems and twisted or broken ankles is three times higher for a
high heel wearer than for a flat shoe wearer. Wearing heels also creates the threat of getting a heel
caught in a sidewalk crack or a sewer-grate and being thrown to the ground—possibly breaking a nose, back, or neck. And of course, after wearing heels for a day, any woman knows she can look forward to a
night of pain as she tries to comfort her swollen, aching feet.</t>
  </si>
  <si>
    <t>错误：lead -&gt; 正确：led；错误：as well -&gt; 正确：as well as；错误：fair -&gt; 正确：fairness；错误：deadly fashion accessories? -&gt; 正确：deadly fashion accessories.；错误：Regardless -&gt; 正确：Regardless of；错误：break -&gt; 正确：breaking</t>
  </si>
  <si>
    <t>语句歧义；成分残缺；语句歧义；标点符号；成分残缺；语句歧义</t>
  </si>
  <si>
    <t>语义不清；语义不清；语义不清；标点符号；语义不清；语义不清</t>
  </si>
  <si>
    <t>动词形式错误；固定搭配成分残缺；此处应为名词；标点误用；固定搭配成分缺失；动词形式错误</t>
  </si>
  <si>
    <t>The author’s presentation of the positive side of high heels meant _____.
A. to be ironic
B. to poke fun at women
C. to be fair to the fashion industry
D. to make his point convincing</t>
  </si>
  <si>
    <t>The author’s presentation of the positive side of high heels is meant ______________. 
A. to be ironic
B. to poke fun at women
C. to be fair to the fashion industry
D. to make his point convincing</t>
  </si>
  <si>
    <t>错误：The author’s presentation of the positive side of high heels meant -&gt; 正确：The author’s presentation of the positive side of high heels is meant</t>
  </si>
  <si>
    <t>动词缺失</t>
  </si>
  <si>
    <t>can be inferred from the passage that women should _____.
A. see through the very nature of fashion myths
B. boycott the products of the fashion industry
C. go to a podiatrist regularly for advice
D. avoid following fashion too closely</t>
  </si>
  <si>
    <t>It can be inferred from the passage that women should __________. 
A. see through the very nature of fashion myths
B. boycott the products of the fashion industry
C. go to a podiatrist regularly for advice
D. avoid following fashion too closely</t>
  </si>
  <si>
    <t>错误：can be inferred from the passage that women should -&gt; 正确：It can be inferred from the passage that women should</t>
  </si>
  <si>
    <t>主语缺失</t>
  </si>
  <si>
    <t>Researchers who are unfamiliar with the cultural and ethnic groups they are studying must take extra precautions to sheld any biases they bring with them from their own culture. For example they must make sure they construct measures that are meaningful for each of the cultural or ethnic minority groups being studied.
In conducting research on cultural and ethnic minority issues, investigators distinguish between the emic approach and the etic approach. In the emic approach, the goal is to describe behavior in one culture or ethnic group in terms that are meaningful and important to the people in that culture or ethnic group, without regard to other cultures or ethnic groups. In the etic approach, the goal is to describe behavior so that generalizations can be made across cultures. If researchers construct a questionnaire in an emic fashion, their concern is only the questions are meaningful to the particular culture or ethnic group being studied. If, however, the researchers construct a questionnaire in an etic fashion, they want to include questions that reflect concepts familiar to all cultures involved.
How might the emic and etic approaches be reflect in the study of family processes? In the emic approach, the researchers might choose to focus only on middle-class White families, without regard for whether the information obtained in the study can be generalized or is appropriate for ethnic minority groups. In a subsequent study, the researchers may decide to adopt an etic approach by studying not only middle-class White families, but also lower-income White families, Black American families, Spanish American families, and Asian American families. In studying ethnic minority families, the researchers would likely discover that the extended family is more frequently a support system in ethnic minority families than in White American families. If so, the emic approach would reveal a different pattern of family interaction than would the etic approach, documenting that research with middle-call White families cannot always be generalized to all ethnic groups.</t>
  </si>
  <si>
    <t>Researchers who are unfamiliar with the cultural and ethnic groups they are studying must take
extra precautions to shed any biases they bring with them from their own culture. For example, they
must make sure they construct measures that are meaningful for each of the cultural or ethnic minority
groups being studied. In conducting research on cultural and ethnic minority issues, investigators distinguish between the
emic approach and the etic approach. In the emic approach, the goal is to describe behavior in one
culture or ethnic group in terms that are meaningful and important to the people in that culture or ethnic
group, without regard to other cultures or ethnic groups. In the etic approach, the goal is to describe
behavior so that generalizations can be made across cultures. If researchers construct a questionnaire in an emic fashion, their concern is only that the questions are meaningful to the particular culture or ethnic
group being studied. If, however, the researchers construct a questionnaire in an etic fashion, they want
to include questions that reflect concepts familiar to all cultures involved. How might the emic and etic approaches be reflected in the study of family processes? In the emic
approach, the researchers might choose to focus only on middle-class White families, without regard for
whether the information obtained in the study can be generalized or is appropriate for ethnic minority
groups. In a subsequent study, the researchers may decide to adopt an etic approach by studying not only
middle-class White families, but also lower-income White families, Black American families, Spanish
American families, and Asian American families. In studying ethnic minority families, the researchers
would likely discover that the extended family is more frequently a support system in ethnic minority
families than in White American families. If so, the emic approach would reveal a different pattern of
family interaction than would the etic approach, documenting that research with middle-call White
families cannot always be generalized to all ethnic groups.</t>
  </si>
  <si>
    <t>错误：sheld -&gt; 正确：shed；错误：For example -&gt; 正确：For example,；错误：If researchers construct a questionnaire in an emic fashion, their concern is only the questions are meaningful to the particular culture or ethnic group being studied. -&gt; 正确：If researchers construct a questionnaire in an emic fashion, their concern is only that the questions are meaningful to the particular culture or ethnic group being studied.；错误：reflect -&gt; 正确：reflected</t>
  </si>
  <si>
    <t>形近字；标点符号；成分残缺；语句歧义</t>
  </si>
  <si>
    <t>错别字；标点符号；语义不清；语义不清</t>
  </si>
  <si>
    <t>单词拼写错误；逗号缺失；虚词缺失；动词形式错误</t>
  </si>
  <si>
    <t>What are the etic approach concerned with?</t>
  </si>
  <si>
    <t>What is the etic approach concerned with?</t>
  </si>
  <si>
    <t>错误：are -&gt; 正确：is</t>
  </si>
  <si>
    <t>单数</t>
  </si>
  <si>
    <t>We don’t really learn anything properly until there is a problem, until we make a mistake, until something fails to go as we had hoped. When everything is working good, with no problems or failures, what incentive do we have to try something new? We are only motivated to learn as we experience difficulties. You are to write a composition of about 400 words to answer the following question:
Does true learning only occur when we experience difficulties?
In the first part of your writing, you should present your thesis statement, and in the second part you should support the thesis statement with appropriate details. In the last part you should bring what you have written to a natural conclusion or a summary.
Marks will be awarded for content, organization, grammar and appropriateness. Failure to follow the above instructions may result in a loss of marks.</t>
  </si>
  <si>
    <t>We don’t really learn anything properly until there is a problem, until we make a mistake, until
something fails to go as we had hoped. When everything is working well, with no problems or failures, what incentive do we have to try something new? We are only motivated to learn when we experience
difficulties. You are to write a composition of about 400 words to answer the following question:
Does true learning only occur when we experience difficulties?
In the first part of your writing, you should present your thesis statement, and in the second part
you should support the thesis statement with appropriate details. In the last part you should bring what
you have written to a natural conclusion or a summary. Marks will be awarded for content, organization, grammar and appropriateness. Failure to follow
the above instructions may result in a loss of marks.</t>
  </si>
  <si>
    <t>错误：good -&gt; 正确：well；错误：as -&gt; 正确：when</t>
  </si>
  <si>
    <t>语句歧义；虚词差错</t>
  </si>
  <si>
    <t>此处应为副词；虚词使用错误</t>
  </si>
  <si>
    <t>In this section, there are thirty incomplete sentences. For each sentence four choices marked A, B, C and D are given. Decide which of the alternative best completes the sentence. Write the appropriate letter on the ANSWER SHEET.</t>
  </si>
  <si>
    <t>In this section, there are thirty incomplete sentences. For each sentence four choices marked A, B, C and D are given. Decide which of the alternatives best completes the sentence. Write the appropriate letter on the ANSWER SHEET.</t>
  </si>
  <si>
    <t>错误：alternative -&gt; 正确：alternatives</t>
  </si>
  <si>
    <t>After three hour, the jury were still unable to reach a unanimous _____.
A. verdict         					B. decision
C. judgment					D. conclusion</t>
  </si>
  <si>
    <t>After three hours, the jury were still unable to reach a unanimous _____.
A. verdict         						B. decision
C. judgment						D. conclusion</t>
  </si>
  <si>
    <t>错误：hour -&gt; 正确：hours</t>
  </si>
  <si>
    <t xml:space="preserve"> A popular way of keeping fit is to go _____ which is a kind of slow-to medium-paced running.
A. trotting         						B. sauntering
C. strolling								D. jogging</t>
  </si>
  <si>
    <t>A popular way of keeping fit is to go _____ which is a kind of slow-to medium-paced running.
A. trotting         						B. sauntering
C. strolling								D. jogging</t>
  </si>
  <si>
    <t>错误：slow-to medium-paced -&gt; 正确：slow- to medium-paced</t>
  </si>
  <si>
    <t>空格缺失</t>
  </si>
  <si>
    <t>Exercising generally begins with standing up straight, _____ slowly and then let your breath out evenly.
A. exhaling								B. drawing
C. inhaling								D. puffing</t>
  </si>
  <si>
    <t>Exercising generally begins with standing up straight, _____ slowly and then letting your breath out evenly.
A. exhaling								B. drawing
C. inhaling								D. puffing</t>
  </si>
  <si>
    <t>错误：let -&gt; 正确：letting</t>
  </si>
  <si>
    <t>The woman remained depressingly fat _____ all his efforts to slim.
A. against								B. despite
C. although								D. contrary</t>
  </si>
  <si>
    <t>The woman remained depressingly fat _____ all her efforts to slim.
A. against								B. despite
C. although								D. contrary</t>
  </si>
  <si>
    <t>错误：his -&gt; 正确：her</t>
  </si>
  <si>
    <t>The pupil _____ a story to explain that he was absent from school.
A. developed								B. described
C. invented								D. outlined</t>
  </si>
  <si>
    <t>The pupil _____ a story to explain why he was absent from school.
A. developed								B. described
C. invented								D. outlined</t>
  </si>
  <si>
    <t>错误：that -&gt; 正确：why</t>
  </si>
  <si>
    <t>虚词差错</t>
  </si>
  <si>
    <t>虚词使用错误</t>
  </si>
  <si>
    <t>There are _____ that the weather is change in the region.
A. associations							B. indications
C. comments								D. concerns</t>
  </si>
  <si>
    <t>There are _____ that the weather is changing in the region.
A. associations							B. indications
C. comments								D. concerns</t>
  </si>
  <si>
    <t>错误：change -&gt; 正确：changing</t>
  </si>
  <si>
    <t>It is an encouraging sign that people’s purchasing power is _____ the rice recently.
A. on									B. in
C. at 									D. with</t>
  </si>
  <si>
    <t xml:space="preserve"> It is an encouraging sign that people’s purchasing power is _____ the rise recently.
A. on									B. in
C. at 									D. with</t>
  </si>
  <si>
    <t>错误：rice -&gt; 正确：rise</t>
  </si>
  <si>
    <t>形近字</t>
  </si>
  <si>
    <t>The speaker had no _____ in himself when facing a large audence.
A. experience								B. progress
C. objection								D. confidence</t>
  </si>
  <si>
    <t xml:space="preserve"> The speaker had no _____ in himself when facing a large audience.
A. experience								B. progress
C. objection								D. confidence</t>
  </si>
  <si>
    <t>错误：audence -&gt; 正确：audience</t>
  </si>
  <si>
    <t>The man drew the certain and _____ the painting behind it.
A. projected								B. revealed
C. exposed								D. brought</t>
  </si>
  <si>
    <t>The man drew the curtain and _____ the painting behind it.
A. projected								B. revealed
C. exposed								D. brought</t>
  </si>
  <si>
    <t>错误：certain -&gt; 正确：curtain</t>
  </si>
  <si>
    <t>Cindy _____ some sweets from her bag and insisted they be shared among herfriends.
A. distributed								B. pulled
C. produced								D. drew</t>
  </si>
  <si>
    <t>错误：herfriends -&gt; 正确：her friends</t>
  </si>
  <si>
    <t>They had _____ it for granted that they would succeed in their reasearch.
A. taken  								B. made
C. had      								D. thought</t>
  </si>
  <si>
    <t xml:space="preserve"> They had _____ it for granted that they would succeed in their research.
A. taken  								B. made
C. had      								D. thought</t>
  </si>
  <si>
    <t>错误：reasearch -&gt; 正确：research</t>
  </si>
  <si>
    <t>The final cost was considerably high than the builder’s original _____.
A. amount   								B. sum
C. account  								D. estimate</t>
  </si>
  <si>
    <t xml:space="preserve"> The final cost was considerably higher than the builder’s original _____.
A. amount   								B. sum
C. account  								D. estimate</t>
  </si>
  <si>
    <t>错误：high -&gt; 正确：higher</t>
  </si>
  <si>
    <t>应用比较级</t>
  </si>
  <si>
    <t>He couldn’t tell _____ from a distance whether it was sam or his brother.
A. at large        						B. in name
C. for sure 								D. in short</t>
  </si>
  <si>
    <t>He couldn’t tell _____ from a distance whether it was Sam or his brother.
A. at large        						B. in name
C. for sure 								D. in short</t>
  </si>
  <si>
    <t>错误：sam -&gt; 正确：Sam</t>
  </si>
  <si>
    <t>名字开头字母大写</t>
  </si>
  <si>
    <t>The _____ instrument requires a skiled operator.
A. artificial  								B. fashionable
C. difficult 								D. intricate</t>
  </si>
  <si>
    <t>The _____ instrument requires a skilled operator.
A. artificial  								B. fashionable
C. difficult 								D. intricate</t>
  </si>
  <si>
    <t>错误：skiled -&gt; 正确：skilled</t>
  </si>
  <si>
    <t xml:space="preserve"> The drunkard was found _____ under the bench on the park.
A. to lie dead								B. lying dead
C. lie dead								D. lying died</t>
  </si>
  <si>
    <t xml:space="preserve"> The drunkard was found _____ under the bench in the park.
A. to lie dead								B. lying dead
C. lie dead								D. lying died</t>
  </si>
  <si>
    <t>错误：on -&gt; 正确：in</t>
  </si>
  <si>
    <t>Please show me the Table _____.
A. for placing the vase						B. to place the vase on
C. to place the vase 						D. placing the vase on</t>
  </si>
  <si>
    <t>Please show me the table _____.
A. for placing the vase						B. to place the vase on
C. to place the vase 						D. placing the vase on</t>
  </si>
  <si>
    <t>错误：Table -&gt; 正确：table</t>
  </si>
  <si>
    <t>单词首字母无须大写</t>
  </si>
  <si>
    <t>The bed sheets and pillows will want _____, I supposd.
A. washing     							B. to wash
C. being washed							D. to have washed</t>
  </si>
  <si>
    <t>The bed sheets and pillows will want _____, I suppose.
A. washing     							B. to wash
C. being washed							D. to have washed</t>
  </si>
  <si>
    <t>错误：supposed -&gt; 正确：suppose</t>
  </si>
  <si>
    <t>应为现在时</t>
  </si>
  <si>
    <t>The couple feels more comfortable on a plane than they would be if they _____ any other way.
A. are traveling							B. have travelled
C. travel          						D. travelled</t>
  </si>
  <si>
    <t>The couple feel more comfortable on a plane than they would be if they _____ any other way.
A. are traveling							B. have travelled
C. travel          						D. travelled</t>
  </si>
  <si>
    <t>错误：feels -&gt; 正确：feel</t>
  </si>
  <si>
    <t>应为动词原形</t>
  </si>
  <si>
    <t>Passage 1 
The destruction of our natural resources and contamination of our food supply continues occur, largely because of the extreme difficulty inaffixinglegal responsibility on those who continue to treat our environment with reckless abandon. Attempts to prevent pollution by legislation, economic incentives and friendly persuasion have been net by lawsuits, personal and industrial denial and long delays—not only in accepting responsibility, but more importantly, in doing something about it.
It seem that only when government decides it can afford tax incentives or production sacrifices is there any initiative for change. Where is industry’s and our recognition that protecting mankind’s great treasure is the single most important responsibility? If ever there will be time for environmental health professionals to come to the frontlines and provide to leadership solve environmental problems, that time is now.
We are being asked, and, on fact, the public is demanding that we take positive action. It is our responsibility as professionals in environmental health to make the difference. Yes, the ecologists, the environmental activists and the conservationists serve to communicate, stimulate thinking and promote behavioral change. However, it is those of us what are paid to make the decisions to develop, improve and enforce environmental standards, I submit, who must lead the change.
We must recognize that environmental health issues do not stop at city limits, county lines, state or even federal boundaries. We can no longer afford to be tunnel-visioned in our approach. We must visualize issues from every perspective to make the objective decisions. We must express our views clearly to prevent media distortion and public confusion.
I believe we have a three-part mission for the present. First, we must continue to press for improvements in the quality of life that people can make for himself. Second, we must investigate and understand the link between environment and health.Third, we must be able to communicate technical information in a form that citizens can understand. If we can accomplish these three goals in this decade, maybe we can finally stop environmental degradation, and not merely hold back it . We will then be able to spend pollution dollars truly on prevention rather than on bandages.</t>
  </si>
  <si>
    <t>Passage 1 
The destruction of our natural resources and contamination of our food supply continue occur, largely because of the extreme difficulty inaffixinglegal responsibility on those who continue to treat our environment with reckless abandon. Attempts to prevent pollution by legislation, economic incentives and friendly persuasion have been net by lawsuits, personal and industrial denial and long delays—not only in accepting responsibility, but more importantly, in doing something about it.
It seems that only when government decides it can afford tax incentives or production sacrifices is there any initiative for change. Where is industry’s and our recognition that protecting mankind’s great treasure is the single most important responsibility? If ever there will be time for environmental health professionals to come to the frontlines and provide leadership to solve environmental problems, that time is now.
We are being asked, and, in fact, the public is demanding that we take positive action. It is our responsibility as professionals in environmental health to make the difference. Yes, the ecologists, the environmental activists and the conservationists serve to communicate, stimulate thinking and promote behavioral change. However, it is those of us who are paid to make the decisions to develop, improve and enforce environmental standards, I submit, who must lead the change.
We must recognize that environmental health issues do not stop at city limits, county lines, state or even federal boundaries. We can no longer afford to be tunnel-visioned in our approach. We must visualize issues from every perspective to make the objective decisions. We must express our views clearly to prevent media distortion and public confusion.
I believe we have a three-part mission for the present. First, we must continue to press for improvements in the quality of life that people can make for themselves. Second, we must investigate and understand the link between environment and health. Third, we must be able to communicate technical information in a form that citizens can understand. If we can accomplish these three goals in this decade, maybe we can finally stop environmental degradation, and not merely hold it back. We will then be able to spend pollution dollars truly on prevention rather than on bandages.</t>
  </si>
  <si>
    <t>错误：continues -&gt; 正确：continue；错误：seem -&gt; 正确：seems；错误：provide to leadership solve environmental problems -&gt; 正确：provide leadership to solve environmental problems；错误：on -&gt; 正确：in；错误：what -&gt; 正确：who；错误：himself -&gt; 正确：themselves；错误：hold back it -&gt; 正确：hold it back</t>
  </si>
  <si>
    <t>语句歧义；语句歧义；语序不当；固定搭配；虚词差错；语句歧义；语序不当</t>
  </si>
  <si>
    <t>语义不清；语义不清；语义不清；语义不清；语义不清；语义不清；语义不清</t>
  </si>
  <si>
    <t>应为动词原形；第三人称单数；介词位置不当；固定搭配介词错误；指代错误；人称代词指代错误；宾语位置不当</t>
  </si>
  <si>
    <t>We can infer from the first two paragraphs that the industrialists disregard environmental protection chiefly because ________.
A) they are unaware of the consequences of what they are doing
B) they are reluctant to sacrifice their own economic interests
C) time has not yet come for them to put due emphasis in it
D) it is difficult for them to take effective measures</t>
  </si>
  <si>
    <t>We can infer from the first two paragraphs that the industrialists disregard environmental protection chiefly because ________.
A) they are unaware of the consequences of what they are doing
B) they are reluctant to sacrifice their own economic interests
C) time has not yet come for them to put due emphasis on it
D) it is difficult for them to take effective measures</t>
  </si>
  <si>
    <t>错误：in -&gt; 正确：on</t>
  </si>
  <si>
    <t>固定搭配介词错误</t>
  </si>
  <si>
    <t>The main task now facing ecologists, environmental activists and conservationists is ______.
A) to prevent pollution by legislation, economic incentives and persuasion
B) to arouse public awarenes of the importance of environmental protection
C) to make radical measures to control environmental pollution
D) to improve the quality of life by enforcing environmental standards</t>
  </si>
  <si>
    <t>The main task now facing ecologists, environmental activists and conservationists is ______.
A) to prevent pollution by legislation, economic incentives and persuasion
B) to arouse public awareness of the importance of environmental protection
C) to take radical measures to control environmental pollution
D) to improve the quality of life by enforcing environmental standards</t>
  </si>
  <si>
    <t>错误：awarenes -&gt; 正确：awareness；错误：make -&gt; 正确：take</t>
  </si>
  <si>
    <t>缺字；固定搭配</t>
  </si>
  <si>
    <t>单词拼写错误；固定搭配动词错误</t>
  </si>
  <si>
    <t>The word “tunnel-visioned (Line 2, Para. 4) most probably means “________”.
A) narrow-minded		B) blind to the facts		C) short-sighted  D) able to see only one aspect</t>
  </si>
  <si>
    <t>错误：“tunnel-visioned -&gt; 正确："tunnel-visioned"</t>
  </si>
  <si>
    <t>标点缺失</t>
  </si>
  <si>
    <t>Which of the following is true according to the last paragraph?
A) Efforts should be exert on pollution prevention instead of on remedial measures.
B) More money should be spent in order to stop pollution.
C) Ordinary citizens have no access to technical information on pollution.
D) Environmental degradation will be stopped by the end of this decade.</t>
  </si>
  <si>
    <t>Which of the following is true according to the last paragraph?
A) Efforts should be exerted on pollution prevention instead of on remedial measures.
B) More money should be spent in order to stop pollution.
C) Ordinary citizens have no access to technical information on pollution.
D) Environmental degradation will be stopped by the end of this decade.</t>
  </si>
  <si>
    <t>错误：exert -&gt; 正确：exerted</t>
  </si>
  <si>
    <t>Passage 2
In the 1920 s demand for American farm products fell, as European countries began to recover from World war I and instituted austerityprograms to reduce their imports. The result was a sharp drop in farm prices. This period was more disastrous for farmers than more earlier times had been, because farmers were no longer self-sufficient. They were paying for machinery, seed, and fertilizer, and they were also buying consumer goods. The prices of the items farmers bought remained constant, while prices they received for their products fell. These developments were made worse by the Great Depression, which began in 1929 and extended throughout the 1939s.
At 1929, under President Herbert Hoover, the Federal Farm Board was organized. It established the principle of direct interference with supply and demand, and it represented the first national commitment to provide greater economic stability for farmers.
President Hoover’s successor attached even more importance to this problem. One of the first measures propose by President Franklin D. Roosevelt when he took office in 1933 was the Agricultural Adjustment Act, which was subsequently passed by Congress. This law gave the Secretary of Agriculture the power to reduce production through voluntary agreements with farmers who were paid to take their land out of use. A delibrate scarcity of farm products was planned in an effort to rise prices. This law was declared unconstitutional by the Supreme Court on the grounds that general taxes were being collected to pay one special group of people. However, new laws were passed immediately that achieved the same result of resting soil and providing flood-control measures, but which were based on the principle of soil conversation. The Roosevelt Administration believed that rebuilding the nation’s soil was in the national interest and was not simply a plan to help farmers at the expense of other citizens. Later the government guaranteed loans to farmers so that they could buy farm machinery, hybrid (杂交) grain, and fertilizers.</t>
  </si>
  <si>
    <t>Passage 2
In the 1920s demand for American farm products fell, as European countries began to recover from World War I and instituted austerityprograms to reduce their imports. The result was a sharp drop in farm prices. This period was more disastrous for farmers than earlier times had been, because farmers were no longer self-sufficient. They were paying for machinery, seed, and fertilizer, and they were also buying consumer goods. The prices of the items farmers bought remained constant, while prices they received for their products fell. These developments were made worse by the Great Depression, which began in 1929 and extended throughout the 1939s.
In 1929, under President Herbert Hoover, the Federal Farm Board was organized. It established the principle of direct interference with supply and demand, and it represented the first national commitment to provide greater economic stability for farmers.
President Hoover’s successor attached even more importance to this problem. One of the first measures proposed by President Franklin D. Roosevelt when he took office in 1933 was the Agricultural Adjustment Act, which was subsequently passed by Congress. This law gave the Secretary of Agriculture the power to reduce production through voluntary agreements with farmers who were paid to take their land out of use. A deliberate scarcity of farm products was planned in an effort to raise prices. This law was declared unconstitutional by the Supreme Court on the grounds that general taxes were being collected to pay one special group of people. However, new laws were passed immediately that achieved the same result of resting soil and providing flood-control measures, but which were based on the principle of soil conservation. The Roosevelt Administration believed that rebuilding the nation’s soil was in the national interest and was not simply a plan to help farmers at the expense of other citizens. Later the government guaranteed loans to farmers so that they could buy farm machinery, hybrid (杂交) grain, and fertilizers.</t>
  </si>
  <si>
    <t>错误：1920 s -&gt; 正确：1920s；错误：war -&gt; 正确：War；错误：more earlier -&gt; 正确：earlier；错误：At -&gt; 正确：In；错误：propose -&gt; 正确：proposed；错误：delibrate -&gt; 正确：deliberate；错误：rise -&gt; 正确：raise；错误：conversation -&gt; 正确：conservation</t>
  </si>
  <si>
    <t>拼写错误；拼写错误；语句歧义；语句歧义；语句歧义；缺字；音近字；倒字</t>
  </si>
  <si>
    <t>错别字；错别字；语义不清；语义不清；语义不清；错别字；错别字；错别字</t>
  </si>
  <si>
    <t>多余空格；特殊名词首字母大写；比较级错误；年份前介词使用错误；动词形式错误；单词拼写错误；单词拼写错误；单词拼写错误</t>
  </si>
  <si>
    <t>What brought about the declining in the demand for American farm products?
A) The impact of the Great Depression.
B) The shrinking of overseas markets.
C) The destruction caused by the First World War.
D) The increased exports of European countries.</t>
  </si>
  <si>
    <t>What brought about the decline in the demand for American farm products?
A) The impact of the Great Depression.
B) The shrinking of overseas markets.
C) The destruction caused by the First World War.
D) The increased exports of European countries.</t>
  </si>
  <si>
    <t>错误：declining -&gt; 正确：decline</t>
  </si>
  <si>
    <t>The chief concern of the American government in the area of agriculture in the 1920s was ________.
A) to increase farm production
B) to establish agricultural laws
C) to prevent farmers with going bankrupt
D) to promote the mechanization of agriculture</t>
  </si>
  <si>
    <t>The chief concern of the American government in the area of agriculture in the 1920s was ________.
A) to increase farm production
B) to establish agricultural laws
C) to prevent farmers from going bankrupt
D) to promote the mechanization of agriculture</t>
  </si>
  <si>
    <t>错误：with -&gt; 正确：from</t>
  </si>
  <si>
    <t>The Agricultural Adjustment Act encouraged American farmers to ________.
A) reduce their scale of production	
B) make full use for their land
C) adjust the prices of their farm products
D) be self-sufficient in agricultural production</t>
  </si>
  <si>
    <t>The Agricultural Adjustment Act encouraged American farmers to ________.
A) reduce their scale of production	
B) make full use of their land
C) adjust the prices of their farm products
D) be self-sufficient in agricultural production</t>
  </si>
  <si>
    <t>错误：for -&gt; 正确：of</t>
  </si>
  <si>
    <t>The Supreme Court rejected the Agricultural Adjustment Act because it believed that the Act ________.
A) might cause greater scarcity of farm products
B) didn’t give the Secretary of Agriculture enough power
C) would benefit neither the government or the farmers
D) benefited one group of citizens at the expense of others</t>
  </si>
  <si>
    <t>The Supreme Court rejected the Agricultural Adjustment Act because it believed that the Act ________.
A) might cause greater scarcity of farm products
B) didn’t give the Secretary of Agriculture enough power
C) would benefit neither the government nor the farmers
D) benefited one group of citizens at the expense of others</t>
  </si>
  <si>
    <t>错误：or -&gt; 正确：nor</t>
  </si>
  <si>
    <t>固定搭配单词错误</t>
  </si>
  <si>
    <t>Passage 3
	Our culture has caused most Americans to assume not only that our language is universal but that the gestures we use are understood by every one. We do not realize that waving good-bye is the way to summon a person from the Philippines to one’s side, or that in Italy and some Latin-American countries, curling the finger to oneself is a sign of farewell.
	Those private citizens who sent packages to our troops occupying Germany after World War II and marked them GIFT to escape duty payments did not bother to find out that “Gift” means poison in German. Moreover, we like to think of ourselves as friendly, yet we prefer to be at least 3 feet or an arm’s length away from others. Latins and Middle Easterners like to come closer and touch, which makes Americans uncomfortable.
	Our linguisticand cultural blindness and the casualness with which we take notice of the developed tastes, gestures, customs and languages of other countries, are losing us friends, business and respect in the world.
	Even here in the United States, we make few consessions to the needs of foreign visitors. There are no information signs in four languages on our public buildings or monuments; we do not have multilingualguided tours. Very few restaurant menus have translations, and multilingual waiters, bank clerks and policemen are rare. Our transportation systems have maps in English only and often we ourselves have difficult understanding them.
	When we go aboard, we tend to cluster in hotels and restaurants where English is speak. The attitudes and information we pick up are conditioned by those natives—usually the richer—who speak English. Our business dealings, as well the nation’s diplomacy, are conducted through interpreters.
	For many years, America and Americans could get by with cultural blindness and linguistic ignorance. After all, America was the most powerful country of the free world, the distributor of needed funds and good.
	But all that is past. American dollars no longer buy all good things, and we are slowly beginning to realize that our propered role in the world is changing. A 1979 Harris poll reported that 55 percent of Americans want this country to play a more significant role in world affairs; we want to have a hand in the important decisions of the next century, even though it may not always be the upper hand.</t>
  </si>
  <si>
    <t>Passage 3
	Our culture has caused most Americans to assume not only that our language is universal but that the gestures we use are understood by everyone. We do not realize that waving good-bye is the way to summon a person from the Philippines to one’s side, or that in Italy and some Latin-American countries, curling the finger to oneself is a sign of farewell.
	Those private citizens who sent packages to our troops occupying Germany after World War II and marked them GIFT to escape duty payments did not bother to find out that “Gift” means poison in German. Moreover, we like to think of ourselves as friendly, yet we prefer to be at least 3 feet or an arm’s length away from others. Latins and Middle Easterners like to come closer and touch, which makes Americans uncomfortable.
	Our linguisticand cultural blindness and the casualness with which we take notice of the developed tastes, gestures, customs and languages of other countries, are losing us friends, business and respect in the world.
	Even here in the United States, we make few concessions to the needs of foreign visitors. There are no information signs in four languages on our public buildings or monuments; we do not have multilingualguided tours. Very few restaurant menus have translations, and multilingual waiters, bank clerks and policemen are rare. Our transportation systems have maps in English only and often we ourselves have difficulty understanding them.
	When we go abroad, we tend to cluster in hotels and restaurants where English is spoken. The attitudes and information we pick up are conditioned by those natives—usually the richer—who speak English. Our business dealings, as well as the nation’s diplomacy, are conducted through interpreters.
	For many years, America and Americans could get by with cultural blindness and linguistic ignorance. After all, America was the most powerful country of the free world, the distributor of needed funds and goods.
	But all that is past. American dollars no longer buy all good things, and we are slowly beginning to realize that our proper role in the world is changing. A 1979 Harris poll reported that 55 percent of Americans want this country to play a more significant role in world affairs; we want to have a hand in the important decisions of the next century, even though it may not always be the upper hand.</t>
  </si>
  <si>
    <t>错误：every one -&gt; 正确：everyone；错误：consessions -&gt; 正确：concessions；错误：difficult -&gt; 正确：difficulty；错误：aboard -&gt; 正确：abroad；错误：spoke -&gt; 正确：speak；错误：as well -&gt; 正确：as well as；错误：good -&gt; 正确：goods；错误：propered -&gt; 正确：proper</t>
  </si>
  <si>
    <t>拼写错误；拼写错误；语句歧义；形近字；语句歧义；成分残缺；缺字；语句歧义</t>
  </si>
  <si>
    <t>错别字；错别字；语义不清；错别字；语义不清；语义不清；错别字；语义不清</t>
  </si>
  <si>
    <t>多余空格；单词拼写错误；应用名词；单词拼写错误；动词形式错误；固定搭配成分残缺；单词拼写错误；动词形式错误</t>
  </si>
  <si>
    <t xml:space="preserve"> It can be inferred that Americans being approached too close by Middle Easterners would most probably ________.
A) stand still
B) jump aside
C) step forward
D) draw back</t>
  </si>
  <si>
    <t xml:space="preserve"> It can be inferred that Americans being approached too closely by Middle Easterners would most probably ________.
A) stand still
B) jump aside
C) step forward
D) draw back</t>
  </si>
  <si>
    <t>错误：close -&gt; 正确：closely</t>
  </si>
  <si>
    <t>应用副词</t>
  </si>
  <si>
    <t>The author gives many example to criticize Americans for their ________.
A) cultural self-centeredness
B) casual manners
C) indifference toward foreign visitors
D) arrogance towards other cultures</t>
  </si>
  <si>
    <t>The author gives many examples to criticize Americans for their ________.
A) cultural self-centeredness
B) casual manners
C) indifference toward foreign visitors
D) arrogance towards other cultures</t>
  </si>
  <si>
    <t>错误：example -&gt; 正确：examples</t>
  </si>
  <si>
    <t>应用复数</t>
  </si>
  <si>
    <t>In countries other than their own most Americans ________.
A) are isolated by the local people
B) are not good informed due to the language barrier
C) tend to get along well with the natives
D) need interpreters in hotels and restaurants</t>
  </si>
  <si>
    <t>In countries other than their own most Americans ________.
A) are isolated by the local people
B) are not well informed due to the language barrier
C) tend to get along well with the natives
D) need interpreters in hotels and restaurants</t>
  </si>
  <si>
    <t>错误：good -&gt; 正确：well</t>
  </si>
  <si>
    <t>According to the author, Americans’ cultural blindness and linguistic ignorance will ________.
A) effect their image in the new era
B) cut themselves off from the outside world
C) limit their role in world affairs
D) weaken the position of the US dollar</t>
  </si>
  <si>
    <t>According to the author, Americans’ cultural blindness and linguistic ignorance will ________.
A) affect their image in the new era
B) cut themselves off from the outside world
C) limit their role in world affairs
D) weaken the position of the US dollar</t>
  </si>
  <si>
    <t>错误：effect -&gt; 正确：affect</t>
  </si>
  <si>
    <t>The author’s intention in writing this article is to make Americans realize that ________.
A) it is dangerous to ignore their foreign friends
B) it is important to maintain their leading role in world afairs
C) it is necessary to use several languages in public places
D) it is time to get acquainted with other cultures</t>
  </si>
  <si>
    <t xml:space="preserve"> The author’s intention in writing this article is to make Americans realize that ________.
A) it is dangerous to ignore their foreign friends
B) it is important to maintain their leading role in world affairs
C) it is necessary to use several languages in public places
D) it is time to get acquainted with other cultures</t>
  </si>
  <si>
    <t>错误：afairs -&gt; 正确：affairs</t>
  </si>
  <si>
    <t>Should New York’ public schoolchildren be allowed to bring a cell phones to school? A group of parents has sued the city Department of Education and Mayor Michael Bloomberg—apparently the first such lawsuit in the country—claiming the cell phone ban violates their right to communicate to their children. Bloomberg and Schools Chancellor Joel Klein say they're determined to keep the ban in place, and are refused to even discuss a compromise.
It pits those who feel cell phones are disruptive—used for bad behavior that includes cheating, text-messaging during class, taking unauthorized photographs, stealing other student’s cell phones and arranging after-school fights—against parents who say they need to communicate with their children for safety reasons and for their own peace of mind, especially after the shootings at Columbine High School and the 9.11 terrorist attacks, which sparked new concerns among parents about being able to reach their kids during emergencies.
	Ken Trump, president of National School Safety and Security Services, said he thinks students with cell phones are more a hindrance than a help during major crises.
	“The last thing you need in an emergency is a 14-years-old child trying to narrate what they believe is going on, instead of being quiet and listening to the direction of the adults who are trained to keep them safe,” Trump told me. “There’s a big difference between thinking you’re safer and actually being safer.”
	In the New York City lawsuit, plaintiffslike Camella Price say they want to be able to communicate with their children on the way to and from school. Price said last fall when her ll-year-old daughter was beaten up by other children on the way home, the girl used his cell phone to call her older sister for help. The sister came to her rescue and was also assaulted, and used her cell phone to call Price, who rushed to the scene and called police.
	I know cell phones are convenient and that parents feel better when their children have them. But they’re not a necessity. Even if the schools had a policy allowing students to bring in the phones, but not use them during school hours, whose job would it be to enforce the policy? Teachers and school officials, who already have their hands full with so many other responsibilities. At a time when the school system is trying hard to raise achievement levels and ought to be focusing on teaching and keeping students safty, anything that detracts from those efforts is better leave at home.</t>
  </si>
  <si>
    <t>Should New York’ public schoolchildren be allowed to bring cell phones to school? A group of parents has sued the city Department of Education and Mayor Michael Bloomberg—apparently the first such lawsuit in the country—claiming the cell phone ban violates their right to communicate with their children. Bloomberg and Schools Chancellor Joel Klein say they're determined to keep the ban in place, and are refusing to even discuss a compromise.
It pits those who feel cell phones are disruptive—used for bad behavior that includes cheating, text-messaging during class, taking unauthorized photographs, stealing other student’s cell phones and arranging after-school fights—against parents who say they need to communicate with their children for safety reasons and for their own peace of mind, especially after the shootings at Columbine High School and the 9.11 terrorist attacks, which sparked new concerns among parents about being able to reach their kids during emergencies.
	Ken Trump, president of National School Safety and Security Services, said he thinks students with cell phones are more a hindrance than a help during major crises.
	“The last thing you need in an emergency is a 14-year-old child trying to narrate what they believe is going on, instead of being quiet and listening to the direction of the adults who are trained to keep them safe,” Trump told me. “There’s a big difference between thinking you’re safer and actually being safer.”
	In the New York City lawsuit, plaintiffslike Camella Price say they want to be able to communicate with their children on the way to and from school. Price said last fall when her ll-year-old daughter was beaten up by other children on the way home, the girl used her cell phone to call her older sister for help. The sister came to her rescue and was also assaulted, and used her cell phone to call Price, who rushed to the scene and called police.
	I know cell phones are convenient and that parents feel better when their children have them. But they’re not a necessity. Even if the schools had a policy allowing students to bring in the phones, but not use them during school hours, whose job would it be to enforce the policy? Teachers and school officials, who already have their hands full with so many other responsibilities. At a time when the school system is trying hard to raise achievement levels and ought to be focusing on teaching and keeping students safe, anything that detracts from those efforts is better left at home.</t>
  </si>
  <si>
    <t>错误：a -&gt; 正确：-；错误：to -&gt; 正确：with；错误：refused -&gt; 正确：refusing；错误：14-years-old -&gt; 正确：14-year-old；错误：his -&gt; 正确：her；错误：safty -&gt; 正确：safe；错误：leave -&gt; 正确：left</t>
  </si>
  <si>
    <t>成分多余；固定搭配；语句歧义；多字；语句歧义；语句歧义；语句歧义</t>
  </si>
  <si>
    <t>语义不清；语义不清；语义不清；错别字；语义不清；语义不清；语义不清</t>
  </si>
  <si>
    <t>此处为名词复数；固定搭配介词错误；动词形式错误；单词拼写错误；人称代词指代错误；此处为形容词；动词形式错误</t>
  </si>
  <si>
    <t>Why have some parents of schoolchildren bringed the city Department of Education and the Mayor to court?</t>
  </si>
  <si>
    <t xml:space="preserve">Why have some parents of schoolchildren brought the city Department of Education and the Mayor to court ? </t>
  </si>
  <si>
    <t>错误：bringed -&gt; 正确：brought</t>
  </si>
  <si>
    <t>动词形式拼写错误</t>
  </si>
  <si>
    <t>Why do Mr. Trump think that during an emergency, the schoolchildren should follow the instructions?</t>
  </si>
  <si>
    <t>Why does Mr. Trump think that during an emergency, the schoolchildren should follow the instructions?</t>
  </si>
  <si>
    <t>错误：do -&gt; 正确：does</t>
  </si>
  <si>
    <t>What does the author think the cell phones in question?</t>
  </si>
  <si>
    <t>What does the author think of the cell phones in question?</t>
  </si>
  <si>
    <t>错误：think -&gt; 正确：think of</t>
  </si>
  <si>
    <t>固定搭配成分残缺</t>
  </si>
  <si>
    <t>One of the most spectacular quality of man is notably his _______ to any kind of natural environment.
A. inclination  B. domination  C. adaptability  D. availability</t>
  </si>
  <si>
    <t>One of the most spectacular qualities of man is notably his _______ to any kind of natural environment.
A. inclination  B. domination  C. adaptability  D. availability</t>
  </si>
  <si>
    <t>错误：quality -&gt; 正确：qualities</t>
  </si>
  <si>
    <t>_______ you don't know the rule won't be an sufficient excuse for your failure.
A. It is  B. That  C. Because  D. What</t>
  </si>
  <si>
    <t>_______  you don't know the rule won't be a sufficient excuse for your failure.
A. It is  B. That  C. Because  D. What</t>
  </si>
  <si>
    <t>错误：an -&gt; 正确：a</t>
  </si>
  <si>
    <t>不定冠词使用错误</t>
  </si>
  <si>
    <t>_____ you’re early you can’t be sure to getting a seat.
A. If	B. Unless	C. When	D. Because</t>
  </si>
  <si>
    <t>_______ you’re early you can’t be sure of getting a seat.
A. If  B. Unless  C. When  D. Because</t>
  </si>
  <si>
    <t>错误：to -&gt; 正确：of</t>
  </si>
  <si>
    <t>It is certain that he will _____ his business to his son when she gets old.
A. take over	B. think over	C. hand over	D. go over</t>
  </si>
  <si>
    <t>It is certain that he will _______ his business to his son when he gets old. 
A. take over B. think over C. hand over D. go over</t>
  </si>
  <si>
    <t>When climb the hill, John was knocked unconscious by an _______ rolling stone.
A. untouched  B. unfamiliar  C. unexpected  D. unbelievable</t>
  </si>
  <si>
    <t>When climbing the hill, John was knocked unconscious by an _______ rolling stone.
A. untouched  B. unfamiliar  C. unexpected  D. unbelievable</t>
  </si>
  <si>
    <t>错误：climb -&gt; 正确：climbing</t>
  </si>
  <si>
    <t>Alice trusts you. only you can _____ her to give up the foolish idea.
A. suggest  B. attract  C. tempt  D. persuade</t>
  </si>
  <si>
    <t>Alice trusts you. Only you can _____ her to give up the foolish idea.
A. suggest  B. attract  C. tempt  D. persuade</t>
  </si>
  <si>
    <t>错误：only -&gt; 正确：Only</t>
  </si>
  <si>
    <t>句子开头首字母大写</t>
  </si>
  <si>
    <t>A man is being questioned on relation to the _______ murder.
A. advised  B. attended  C. attempted  D. admired</t>
  </si>
  <si>
    <t>A man is being questioned in relation to the _______ murder.
A. advised  B. attended  C. attempted  D. admired</t>
  </si>
  <si>
    <r>
      <rPr>
        <sz val="10"/>
        <rFont val="宋体"/>
        <charset val="134"/>
      </rPr>
      <t xml:space="preserve">Patti discovered the meaning of running when she was 23. At that time, she were smoking two packs of cigarettes a day and had </t>
    </r>
    <r>
      <rPr>
        <u/>
        <sz val="11"/>
        <color rgb="FF000000"/>
        <rFont val="等线"/>
        <charset val="134"/>
      </rPr>
      <t xml:space="preserve">  21 </t>
    </r>
    <r>
      <rPr>
        <sz val="11"/>
        <color rgb="FF000000"/>
        <rFont val="等线"/>
        <charset val="134"/>
      </rPr>
      <t xml:space="preserve"> over 50 pounds. “I decided to change,” she says. She took a clock and started </t>
    </r>
    <r>
      <rPr>
        <u/>
        <sz val="11"/>
        <color rgb="FF000000"/>
        <rFont val="等线"/>
        <charset val="134"/>
      </rPr>
      <t xml:space="preserve">  22  </t>
    </r>
    <r>
      <rPr>
        <sz val="11"/>
        <color rgb="FF000000"/>
        <rFont val="等线"/>
        <charset val="134"/>
      </rPr>
      <t xml:space="preserve">what she did every day and then she  </t>
    </r>
    <r>
      <rPr>
        <u/>
        <sz val="11"/>
        <color rgb="FF000000"/>
        <rFont val="等线"/>
        <charset val="134"/>
      </rPr>
      <t xml:space="preserve">23 </t>
    </r>
    <r>
      <rPr>
        <sz val="11"/>
        <color rgb="FF000000"/>
        <rFont val="等线"/>
        <charset val="134"/>
      </rPr>
      <t xml:space="preserve">an hour a day as a “be nice to Patti” hour “I started having bubble baths with candles lit, because Cosmopolitan Magazine
</t>
    </r>
    <r>
      <rPr>
        <u/>
        <sz val="11"/>
        <color rgb="FF000000"/>
        <rFont val="等线"/>
        <charset val="134"/>
      </rPr>
      <t xml:space="preserve">24  </t>
    </r>
    <r>
      <rPr>
        <sz val="11"/>
        <color rgb="FF000000"/>
        <rFont val="等线"/>
        <charset val="134"/>
      </rPr>
      <t xml:space="preserve">that this would be good for me but I got tired of that soon,” Patti remembers. She wanted to do something really pleasant. She found that the   </t>
    </r>
    <r>
      <rPr>
        <u/>
        <sz val="11"/>
        <color rgb="FF000000"/>
        <rFont val="等线"/>
        <charset val="134"/>
      </rPr>
      <t>25</t>
    </r>
    <r>
      <rPr>
        <sz val="11"/>
        <color rgb="FF000000"/>
        <rFont val="等线"/>
        <charset val="134"/>
      </rPr>
      <t xml:space="preserve">  times in her life were times when she was physically active. So she takes up   </t>
    </r>
    <r>
      <rPr>
        <u/>
        <sz val="11"/>
        <color rgb="FF000000"/>
        <rFont val="等线"/>
        <charset val="134"/>
      </rPr>
      <t xml:space="preserve">26 </t>
    </r>
    <r>
      <rPr>
        <sz val="11"/>
        <color rgb="FF000000"/>
        <rFont val="等线"/>
        <charset val="134"/>
      </rPr>
      <t xml:space="preserve">.
She decided to start  </t>
    </r>
    <r>
      <rPr>
        <u/>
        <sz val="11"/>
        <color rgb="FF000000"/>
        <rFont val="等线"/>
        <charset val="134"/>
      </rPr>
      <t xml:space="preserve"> 27 </t>
    </r>
    <r>
      <rPr>
        <sz val="11"/>
        <color rgb="FF000000"/>
        <rFont val="等线"/>
        <charset val="134"/>
      </rPr>
      <t xml:space="preserve"> the next day. She ran for an hour </t>
    </r>
    <r>
      <rPr>
        <u/>
        <sz val="11"/>
        <color rgb="FF000000"/>
        <rFont val="等线"/>
        <charset val="134"/>
      </rPr>
      <t xml:space="preserve">  28</t>
    </r>
    <r>
      <rPr>
        <sz val="11"/>
        <color rgb="FF000000"/>
        <rFont val="等线"/>
        <charset val="134"/>
      </rPr>
      <t xml:space="preserve">  a total of 7 miles on her first run. “I couldn’t walk for two weeks   </t>
    </r>
    <r>
      <rPr>
        <u/>
        <sz val="11"/>
        <color rgb="FF000000"/>
        <rFont val="等线"/>
        <charset val="134"/>
      </rPr>
      <t>29</t>
    </r>
    <r>
      <rPr>
        <sz val="11"/>
        <color rgb="FF000000"/>
        <rFont val="等线"/>
        <charset val="134"/>
      </rPr>
      <t xml:space="preserve">  I felt painful all over!” Patti recalls. “But I felt so wonderful!” Patti wasn’t crazy about running yet, but she was in </t>
    </r>
    <r>
      <rPr>
        <u/>
        <sz val="11"/>
        <color rgb="FF000000"/>
        <rFont val="等线"/>
        <charset val="134"/>
      </rPr>
      <t xml:space="preserve"> 30  </t>
    </r>
    <r>
      <rPr>
        <sz val="11"/>
        <color rgb="FF000000"/>
        <rFont val="等线"/>
        <charset val="134"/>
      </rPr>
      <t xml:space="preserve"> with the after effects of running.</t>
    </r>
  </si>
  <si>
    <r>
      <rPr>
        <sz val="10"/>
        <rFont val="宋体"/>
        <charset val="134"/>
      </rPr>
      <t xml:space="preserve">Patti discovered the meaning of running when she was 23. At that time, she was smoking two packs
of cigarettes a day and had </t>
    </r>
    <r>
      <rPr>
        <u/>
        <sz val="11"/>
        <color rgb="FF000000"/>
        <rFont val="等线"/>
        <charset val="134"/>
      </rPr>
      <t>21</t>
    </r>
    <r>
      <rPr>
        <sz val="11"/>
        <color rgb="FF000000"/>
        <rFont val="等线"/>
        <charset val="134"/>
      </rPr>
      <t xml:space="preserve"> over 50 pounds. “I decided to change,” she says. She took a
clock and started</t>
    </r>
    <r>
      <rPr>
        <u/>
        <sz val="11"/>
        <color rgb="FF000000"/>
        <rFont val="等线"/>
        <charset val="134"/>
      </rPr>
      <t xml:space="preserve"> 22</t>
    </r>
    <r>
      <rPr>
        <sz val="11"/>
        <color rgb="FF000000"/>
        <rFont val="等线"/>
        <charset val="134"/>
      </rPr>
      <t xml:space="preserve"> what she did every day and then she</t>
    </r>
    <r>
      <rPr>
        <u/>
        <sz val="11"/>
        <color rgb="FF000000"/>
        <rFont val="等线"/>
        <charset val="134"/>
      </rPr>
      <t xml:space="preserve"> 23</t>
    </r>
    <r>
      <rPr>
        <sz val="11"/>
        <color rgb="FF000000"/>
        <rFont val="等线"/>
        <charset val="134"/>
      </rPr>
      <t xml:space="preserve"> an hour a day as a “be
nice to Patti” hour “I started having bubble baths with candles lit, because Cosmopolitan Magazine
</t>
    </r>
    <r>
      <rPr>
        <u/>
        <sz val="11"/>
        <color rgb="FF000000"/>
        <rFont val="等线"/>
        <charset val="134"/>
      </rPr>
      <t>24</t>
    </r>
    <r>
      <rPr>
        <sz val="11"/>
        <color rgb="FF000000"/>
        <rFont val="等线"/>
        <charset val="134"/>
      </rPr>
      <t xml:space="preserve"> that this would be good for me but I got tired of that soon,” Patti remembers. She wanted to do
something really pleasant. She found that the </t>
    </r>
    <r>
      <rPr>
        <u/>
        <sz val="11"/>
        <color rgb="FF000000"/>
        <rFont val="等线"/>
        <charset val="134"/>
      </rPr>
      <t>25</t>
    </r>
    <r>
      <rPr>
        <sz val="11"/>
        <color rgb="FF000000"/>
        <rFont val="等线"/>
        <charset val="134"/>
      </rPr>
      <t xml:space="preserve"> times in her life were times when she was
physically active. So she took up </t>
    </r>
    <r>
      <rPr>
        <u/>
        <sz val="11"/>
        <color rgb="FF000000"/>
        <rFont val="等线"/>
        <charset val="134"/>
      </rPr>
      <t>26</t>
    </r>
    <r>
      <rPr>
        <sz val="11"/>
        <color rgb="FF000000"/>
        <rFont val="等线"/>
        <charset val="134"/>
      </rPr>
      <t xml:space="preserve"> . She decided to start</t>
    </r>
    <r>
      <rPr>
        <u/>
        <sz val="11"/>
        <color rgb="FF000000"/>
        <rFont val="等线"/>
        <charset val="134"/>
      </rPr>
      <t xml:space="preserve"> 27</t>
    </r>
    <r>
      <rPr>
        <sz val="11"/>
        <color rgb="FF000000"/>
        <rFont val="等线"/>
        <charset val="134"/>
      </rPr>
      <t xml:space="preserve"> the next day. She ran for an hour </t>
    </r>
    <r>
      <rPr>
        <u/>
        <sz val="11"/>
        <color rgb="FF000000"/>
        <rFont val="等线"/>
        <charset val="134"/>
      </rPr>
      <t>28</t>
    </r>
    <r>
      <rPr>
        <sz val="11"/>
        <color rgb="FF000000"/>
        <rFont val="等线"/>
        <charset val="134"/>
      </rPr>
      <t xml:space="preserve"> a total of 7 miles
on her first run. “I couldn’t walk for two weeks </t>
    </r>
    <r>
      <rPr>
        <u/>
        <sz val="11"/>
        <color rgb="FF000000"/>
        <rFont val="等线"/>
        <charset val="134"/>
      </rPr>
      <t>29</t>
    </r>
    <r>
      <rPr>
        <sz val="11"/>
        <color rgb="FF000000"/>
        <rFont val="等线"/>
        <charset val="134"/>
      </rPr>
      <t xml:space="preserve"> I felt painful all over!” Patti recalls. “But I
felt so wonderful!” Patti wasn’t crazy about running yet, but she was in </t>
    </r>
    <r>
      <rPr>
        <u/>
        <sz val="11"/>
        <color rgb="FF000000"/>
        <rFont val="等线"/>
        <charset val="134"/>
      </rPr>
      <t>30</t>
    </r>
    <r>
      <rPr>
        <sz val="11"/>
        <color rgb="FF000000"/>
        <rFont val="等线"/>
        <charset val="134"/>
      </rPr>
      <t xml:space="preserve"> with the after effects
of running.</t>
    </r>
  </si>
  <si>
    <t>错误：were -&gt; 正确：was</t>
  </si>
  <si>
    <t>应为单数</t>
  </si>
  <si>
    <t>Passage 1
Questions 31 to 35 are based on the following passage.
A study of art history might be a good way to learn more about a culture than is possible to learn in general history classes. Most typical history courses concentrate on politics, economics and war. But art history focuses on much more than this because art reflects not the political values of a people, but also religious beliefs, emotions and psychology. To addition, information about the daily activities of our ancestors can be provided by art. In short, art expresses the essential qualities of a time and a place, and a study of it clearly offers us a deeper understanding than can be found in most history books.
In history books, objective information about the political life of a country is presented; that is, facts about politics are given, but opinions are not expressed. Art, on the other hand, is subjective: it reflects emotions and opinions. The great Spanish painter francisco Goya was perhaps the first truly “political” artist. In his well-known painting The Third of May, 1808, he criticized the Spanish government for its abuse （滥用） of power around people.
In same way, art can reflect a culture’s religious beliefs. For hundreds of years in Europe, religious art had been almost the only type of art that existed. Churches and other religious buildings were filled with paintings that described people and stories from the bible. Although most people couldn’t read, they could still understand the Bible stories in the pictures on church wills. By contrast, one of the main characteristics of art in the Middle East was （and still is） its absence of human and animal images. This reflects the Islamic belief that statues （雕像） are not holy.</t>
  </si>
  <si>
    <t>Passage 1
Questions 31 to 35 are based on the following passage. A study of art history might be a good way to learn more about a culture than is possible to learn
in general history classes. Most typical history courses concentrate on politics, economics and war. But art history focuses on much more than this because art reflects not only the political values of a
people, but also religious beliefs, emotions and psychology. In addition, information about the daily
activities of our ancestors can be provided by art. In short, art expresses the essential qualities of a
time and a place, and a study of it clearly offers us a deeper understanding than can be found in most
history books. In history books, objective information about the political life of a country is presented; that is, facts about politics are given, but opinions are not expressed. Art, on the other hand, is subjective: it
reflects emotions and opinions. The great Spanish painter Francisco Goya was perhaps the first truly “political” artist. In his well-known painting The Third of May, 1808, he criticized the Spanish
government for its abuse （滥用） of power over people. In the same way, art can reflect a culture’s religious beliefs. For hundreds of years in Europe, religious art had been almost the only type of art that existed. Churches and other religious buildings
were filled with paintings that described people and stories from the Bible. Although most people
couldn’t read, they could still understand the Bible stories in the pictures on church walls. By
contrast, one of the main characteristics of art in the Middle East was （and still is） its absence of
human and animal images. This reflects the Islamic belief that statues （雕像） are not holy.</t>
  </si>
  <si>
    <t>错误：not -&gt; 正确：not only；错误：To -&gt; 正确：In；错误：francisco -&gt; 正确：Francisco；错误：around -&gt; 正确：over；错误：same -&gt; 正确：the same；错误：bible -&gt; 正确：Bible；错误：wills -&gt; 正确：walls</t>
  </si>
  <si>
    <t>成分残缺；固定搭配；拼写错误；语句歧义；成分残缺；拼写错误；形近字</t>
  </si>
  <si>
    <t>语义不清；语义不清；错别字；语义不清；语义不清；错别字；错别字</t>
  </si>
  <si>
    <t>固定搭配成分残缺；固定搭配介词错误；人名首字母大写；介词错误；same前用定冠词；特殊名词首字母大写；单词拼写错误</t>
  </si>
  <si>
    <t>More can be learned about a culture from a study of art history than general history because _____.
A. art history shows us nothing but the political values
B. general history only focuses on politics
C. art history gives us an insight into the essantial qualities of a time and a place
D. general history concerns only religious beliefs, emotions and psychology</t>
  </si>
  <si>
    <t>More can be learned about a culture from a study of art history than general history because _______. 
A. art history shows us nothing but the political values
B. general history only focuses on politics
C. art history gives us an insight into the essential qualities of a time and a place
D. general history concerns only religious beliefs, emotions and psychology</t>
  </si>
  <si>
    <t>错误：essantial -&gt; 正确：essential</t>
  </si>
  <si>
    <t>Art is subjectiv in that _____.
A. a personal and emotional view of history is presented through it
B. it only reflects people’s anger or sadness about social problems
C. it can easily arouse people’s anger about their government
D. artists were or are religious, who reflect only the religious aspect of the society</t>
  </si>
  <si>
    <t>Art is subjective in that _______. 
A. a personal and emotional view of history is presented through it
B. it only reflects people’s anger or sadness about social problems
C. it can easily arouse people’s anger about their government
D. artists were or are religious, who reflect only the religious aspect of the society</t>
  </si>
  <si>
    <t>错误：subjectiv -&gt; 正确：subjective</t>
  </si>
  <si>
    <t>Which of the following statements is TRUE according to the passage?
A. In history books political views of people are entirely presented.
B. Francisco Goya expressed his religious belif in his painting The Third of May, 1808
C. In the Middle East, you can hardly find animal or human figures on palaces or other buildings.
D. For centuries in Europe, painters had only painted on walls of churches or other religious buildings.</t>
  </si>
  <si>
    <t xml:space="preserve">Which of the following statements is TRUE according to the passage?
A. In history books political views of people are entirely presented. 
B. Francisco Goya expressed his religious belief in his painting The Third of May, 1808
C. In the Middle East, you can hardly find animal or human figures on palaces or other buildings. 
D. For centuries in Europe, painters had only painted on walls of churches or other religious buildings. </t>
  </si>
  <si>
    <t>错误：belif -&gt; 正确：belief</t>
  </si>
  <si>
    <t>The passage mainly discusses _____.
A. the develop of art history
B. the difference between general history and art history
C. what we can learn from art
D. the influence of artists on art history</t>
  </si>
  <si>
    <t>The passage mainly discusses _______. 
A. the development of art history
B. the difference between general history and art history
C. what we can learn from art
D. the influence of artists on art history</t>
  </si>
  <si>
    <t>错误：develop -&gt; 正确：development</t>
  </si>
  <si>
    <t>应为名词</t>
  </si>
  <si>
    <t>It can be concluded from the passage that _____.
A. Islamic artists only paint images of plants, flowers or objects in their painting
B. it is more difficult to study art history than general history
C. a history teacher must be quite objective
D. artists painted people or stories from the Bible to hide their political beliefs</t>
  </si>
  <si>
    <t>It can be concluded from the passage that _______. 
A. Islamic artists only paint images of plants, flowers or objects in their paintings
B. it is more difficult to study art history than general history
C. a history teacher must be quite objective
D. artists painted people or stories from the Bible to hide their political beliefs</t>
  </si>
  <si>
    <t>错误：painting -&gt; 正确：paintings</t>
  </si>
  <si>
    <t>Passage 2
Questions 36 to 40 are based on the following passage.
Blind people can “see” things by useing other parts of their bodies. This fact may help us to understand our feelings about color. If blind people can sense color differences, then perhaps we, too, are affected by color unconsciously（无意识地）.
Manufacturers have discover by experience that sugar sells badly in green wrappings, that blue foods are considered unpleasant, and that cosmetics（化妆品）should never packaged in brown. These discoveries have grown into a branch of color psychology.
Color psychology now finds application in everything from fashion to decoration. Some of our preferences are clearly pychological. Dark blue is the color of the night sky and therefore associated with calm, while yellow is a day color with associations of energy and incentive（刺激）. For a primitive man, activity during the day meant hunting and attacking, while he soon saw red as the color of blood and anger and the heat that came with effort. And green is asociated with passive defense and self-protection.
Experiments have show that colors, partly because of their psychological associations, also have a direct psychological effect. People exposing to bright red show an increase in breath, in heartbeat and in blood pressure; red is exciting. Similar exposure to pure blue has exactly the opposite effect; it is a calming color. Because of its exciting meaning, red is chosen as the signal for danger, but closer analysis shows that a vivid yellow can produce a more basic state of alarm. So fire engines and ambulances in some advanced comunities are now rushing around in bright yellow colors that stop the traffic dead.</t>
  </si>
  <si>
    <t>Passage 2
Questions 36 to 40 are based on the following passage. Blind people can “see” things by using other parts of their bodies. This fact may help us to
understand our feelings about color. If blind people can sense color differences, then perhaps we, too, are affected by color unconsciously（无意识地）。
Manufacturers have discovered by experience that sugar sells badly in green wrappings, that blue
foods are considered unpleasant, and that cosmetics（化妆品）should never be packaged in brown. These
discoveries have grown into a branch of color psychology. Color psychology now finds application in everything from fashion to decoration. Some of our
preferences are clearly psychological. Dark blue is the color of the night sky and therefore associated
with calm, while yellow is a day color with associations of energy and incentive（刺激）. For a primitive
man, activity during the day meant hunting and attacking, while he soon saw red as the color of blood
and anger and the heat that came with effort. And green is associated with passive defense and
self-protection. Experiments have shown that colors, partly because of their psychological associations, also have a
direct psychological effect. People exposed to bright red show an increase in breath, in heartbeat and in
blood pressure; red is exciting. Similar exposure to pure blue has exactly the opposite effect; it is a
calming color. Because of its exciting meaning, red is chosen as the signal for danger, but closer analysis
shows that a vivid yellow can produce a more basic state of alarm. So fire engines and ambulances in
some advanced communities are now rushing around in bright yellow colors that stop the traffic dead.</t>
  </si>
  <si>
    <t>错误：useing -&gt; 正确：using；错误：discover -&gt; 正确：disovered；错误：packaged -&gt; 正确：be packaged；错误：pychological -&gt; 正确：psychological；错误：asociated -&gt; 正确：associated；错误：show -&gt; 正确：shown；错误：exposing -&gt; 正确：exposed；错误：comunities -&gt; 正确：communities</t>
  </si>
  <si>
    <t>拼写错误；语句歧义；成分残缺；缺字；缺字；语句歧义；语句歧义；缺字</t>
  </si>
  <si>
    <t>错别字；语义不清；语义不清；错别字；错别字；语义不清；语义不清；错别字</t>
  </si>
  <si>
    <t>动词形式拼写错误；动词形式错误；动词缺失；单词拼写错误；单词拼写错误；动词形式错误；动词形式错误；单词拼写错误</t>
  </si>
  <si>
    <t>Our preferences for certain colors are _____ according to the passage.
A. associated with the time of the day
B. dependent on our personalities
C. are linked with our ancestors
D. partly due to psychological factors</t>
  </si>
  <si>
    <t>Our preferences for certain colors are _______ according to the passage. 
A. associated with the time of the day
B. dependent on our personalities
C. are linked with our ancestors
D. partly due to psychological factors</t>
  </si>
  <si>
    <t>错误：are -&gt; 正确：-</t>
  </si>
  <si>
    <t>多余动词</t>
  </si>
  <si>
    <t>If people are exposed to bright red, which of the following things does NOT happen?
A. They breathe faster.
B. They feel satisfied.
C. Their blood pressure rises.
D. Their heart beat faster.</t>
  </si>
  <si>
    <t>If people are exposed to bright red, which of the following things does NOT happen?
A. They breathe faster. B. They feel satisfied. C. Their blood pressure rises. D. Their hearts beat faster.</t>
  </si>
  <si>
    <t>错误：heart -&gt; 正确：hearts</t>
  </si>
  <si>
    <t>Which of the following statements is NOT true according to the passage?
A. Color probably has an effect on us which we are not conscious of.
B. Yellow fire engines have caused many bad accident in some advanced communities.
C. People exposed to pure blue start to breathe more slowly.
D. The psychology of color is of some practical use.</t>
  </si>
  <si>
    <t>Which of the following statements is NOT true according to the passage?
A. Color probably has an effect on us which we are not conscious of. 
B. Yellow fire engines have caused many bad accidents in some advanced communities. 
C. People exposed to pure blue start to breathe more slowly. 
D. The psychology of color is of some practical use.</t>
  </si>
  <si>
    <t>错误：accident -&gt; 正确：accidents</t>
  </si>
  <si>
    <t>Which of the following statement is TRUE according to the passage?
A. Manufacturers often sell sugar in green wrapping.
B. Dark blue brings people the feeling of being energetic.
C. Primitive people associated heat and anger with red.
D. Green and yellow are associated with calm and passive defense.</t>
  </si>
  <si>
    <t>Which of the following statements is TRUE according to the passage?
A. Manufacturers often sell sugar in green wrapping. 
B. Dark blue brings people the feeling of being energetic. 
C. Primitive people associated heat and anger with red. 
D. Green and yellow are associated with calm and passive defense.</t>
  </si>
  <si>
    <t>错误：statement -&gt; 正确：statements</t>
  </si>
  <si>
    <t>Passage 3
Questions 41 to 45 are based on the following passage.
Dr Mary Jo Bane is the associate director of the Center for Research on Women. Her recent study found “surprising evidence of the persistence of American commitments to family life”, which cast doubt on some common myths about American family.
Myth 1: The American Family is Dying Because of the Soaring Divorce Rate.
According to Dr. Bane’s study, the American family is changing, not dying. It is becoming smaller and the divorce rate is high. But Dr. Bane says that dispite the high divorce rate, marriage has never been more popular. The majority of divorced people re-marry, but only 2% marry more than twice. Most marriages last a long time, and a large proportion of divorces are from teenage marriages. Depend on the specific situation, there’s often good reason for teenage marriages to break up.
Myth 2: Working Mothers are Destroying the Family by Neglecting Their Children.
“There’s no evidence that children receive less attention from mothers who work outside the home than from mothers working inside the home,” says Dr. Bane. “You have to divide the time into different categories: simple physical function and educational time or development time when a mother plays with the child. So far we havent seen the amount of educational or development time vary much, whether or not the mother works outside the home.” In fact, Dr. Bane find evidence that working mothers, especially in the middle class, try to compensate for working by setting side time exclusively for their children. “They probably read more to their children and spend more time in planned activities with them than nonworking mothers do.” says Dr. Bane.</t>
  </si>
  <si>
    <t>Passage 3
Questions 41 to 45 are based on the following passage. Dr. Mary Jo Bane is the associate director of the Center for Research on Women. Her recent study
found “surprising evidence of the persistence of American commitments to family life”, which cast
doubt on some common myths about American family. Myth 1: The American Family is Dying Because of the Soaring Divorce Rate. According to Dr. Bane’s study, the American family is changing, not dying. It is becoming smaller
and the divorce rate is high. But Dr. Bane says that despite the high divorce rate, marriage has never
been more popular. The majority of divorced people re-marry, but only 2% marry more than twice. Most
marriages last a long time, and a large proportion of divorces are from teenage marriages. Depending on
the specific situation, there’s often good reason for teenage marriages to break up. Myth 2: Working Mothers are Destroying the Family by Neglecting Their Children. “There’s no evidence that children receive less attention from mothers who work outside the home
than from mothers working inside the home,” says Dr. Bane. “You have to divide the time into different
categories: simple physical function and educational time or development time when a mother plays
with the child. So far we haven’t seen the amount of educational or development time vary much, whether or not the mother works outside the home.” In fact, Dr. Bane finds evidence that working
mothers, especially in the middle class, try to compensate for working by setting aside time exclusively
for their children. “They probably read more to their children and spend more time in planned activities
with them than nonworking mothers do.” says Dr. Bane.</t>
  </si>
  <si>
    <t>错误：Dr -&gt; 正确：Dr.；错误：dispite -&gt; 正确：despite；错误：Depend -&gt; 正确：Depending；错误：havent -&gt; 正确：haven't；错误：find -&gt; 正确：finds；错误：side -&gt; 正确：aside</t>
  </si>
  <si>
    <t>拼写错误；拼写错误；语句歧义；标点符号；语句歧义；形近字</t>
  </si>
  <si>
    <t>错别字；错别字；语义不清；标点符号；语义不清；错别字</t>
  </si>
  <si>
    <t>单词缩写缺少标点；单词拼写错误；动词形式错误；单词缩写缺少标点；应为单三；单词拼写错误</t>
  </si>
  <si>
    <t>Dr. Mary Jo Bane’s study seems to suggest that ______.
A. Americans are persistent in career
B. Americans are serious with their families
C. American families are all breaking up
D. American families are perfect as usuall</t>
  </si>
  <si>
    <t>Dr. Mary Jo Bane’s study seems to suggest that _______. 
A. Americans are persistent in career
B. Americans are serious with their families
C. American families are all breaking up
D. American families are perfect as usual</t>
  </si>
  <si>
    <t>错误：usuall -&gt; 正确：usual</t>
  </si>
  <si>
    <t>According to the article, which of the following is true about marriage and divorce?
A. Divorced people never consider a second marriage.
B. Teenage couples often divorce out of no reason.
C. less and less people plan to get married.
D. Very few people have a third or fourth marriage.</t>
  </si>
  <si>
    <t>According to the article, which of the following is true about marriage and divorce?
A. Divorced people never consider a second marriage. 
B. Teenage couples often divorce out of no reason. 
C. Less and less people plan to get married. 
D. Very few people have a third or fourth marriage.</t>
  </si>
  <si>
    <t>错误：less -&gt; 正确：Less</t>
  </si>
  <si>
    <t>句子开头字母大写</t>
  </si>
  <si>
    <t>For the children whose mothers go out to work, _____”.
A. it is better to have mothers at home
B. almost no attention is paid to them
C. no less attention is paid to them
D. a lot of time is spent playing games</t>
  </si>
  <si>
    <t>For the children whose mothers go out to work, _____.
A. it is better to have mothers at home
B. almost no attention is paid to them
C. no less attention is paid to them
D. a lot of time is spent playing games</t>
  </si>
  <si>
    <t>错误：For the children whose mothers go out to work, _____”.-&gt; 正确：For the children whose mothers go out to work, _____.</t>
  </si>
  <si>
    <t>标点多余</t>
  </si>
  <si>
    <t>Compared with nonworking mothers, working mothers _____.
A. spare less time to stay with their children
B. do more educational activities with children
C. do very little simple physical house  work
D. avoid disturbing their work by family duties.</t>
  </si>
  <si>
    <t>Compared with nonworking mothers, working mothers _______. 
A. spare less time to stay with their children
B. do more educational activities with children
C. do very little simple physical housework
D. avoid disturbing their work by family duties.</t>
  </si>
  <si>
    <t>错误：house work -&gt; 正确：housework</t>
  </si>
  <si>
    <t>多余空格</t>
  </si>
  <si>
    <t>The island of Great Britain being small (compared with the size of Australia), the natural place for holiday relaaxtion and enjoyment is its extensive coastline, above all its southern and eastern coasts, though Blackpool ( 黑潭), which is probably the best known and most crowd seaside town, and the favorite resort of the mass population of industrial Lancashire (兰开夏郡), is on the north west coast. Distant and little inhabited areas like Northern Scotland, are to remote for the development of large seaside resorts.</t>
  </si>
  <si>
    <t>The island of Great Britain being small (compared with the size of Australia), the natural place for
holiday relaxation and enjoyment is its extensive coastline, above all its southern and eastern
coasts, though Blackpool (黑潭), which is probably the best known and most crowded seaside
town, and the favorite resort of the mass population of industrial Lancashire (兰开夏郡), is on the
north west coast. Distant and little inhabited areas like Northern Scotland, are too remote for the
development of large seaside resorts.</t>
  </si>
  <si>
    <t>错误：relaaxtion -&gt; 正确：relaxation；错误：crowd -&gt; 正确：crowded；错误：to -&gt; 正确：too</t>
  </si>
  <si>
    <t>倒字；语句歧义；缺字</t>
  </si>
  <si>
    <t>错别字；语义不清；错别字</t>
  </si>
  <si>
    <t>单词拼写错误；动词形式错误；单词拼写错误</t>
  </si>
  <si>
    <t>To improve the quality of our products, we asked for suggestiions _______ had used the products.
A. whoever         B. who         C. whichever      D. which</t>
  </si>
  <si>
    <t>To improve the quality of our products, we asked for suggestions _______ had used the products.
A. whoever         B. who         C. whichever      D. which</t>
  </si>
  <si>
    <t>错误：suggestiions -&gt; 正确：suggestions</t>
  </si>
  <si>
    <t>After the earthquake, the first thing the local government does was to provide_______ for the homeless families.
A. accommodation   B. occupation     C. equipment      D. furniture</t>
  </si>
  <si>
    <t xml:space="preserve">After the earthquake, the first thing the local government did was to provide_______ for the homeless families.
A. accommodation   B. occupation     C. equipment      D. furniture </t>
  </si>
  <si>
    <t>错误：does -&gt; 正确：did</t>
  </si>
  <si>
    <t>In this lecture, I can only give you a purely _______ view of how we can live life to the full and make some suggestions about the future.
A. private          B. personal       C. uniqeu         D. different</t>
  </si>
  <si>
    <t>In this lecture, I can only give you a purely _______ view of how we can live life to the full and make some suggestions about the future.
A. private          B. personal       C. unique         D. different</t>
  </si>
  <si>
    <t>错误：uniqeu -&gt; 正确：unique</t>
  </si>
  <si>
    <t>The hopes, goals, fears and desires _______ widely between men and woman, between the rich and the poor.
A. alter	           B. shift          C. transfer	        D. vary</t>
  </si>
  <si>
    <t>The hopes, goals, fears and desires _______ widely between men and women, between the rich and the poor.
A. alter	           B. shift          C. transfer	        D. vary</t>
  </si>
  <si>
    <t>错误：woman -&gt; 正确：women</t>
  </si>
  <si>
    <t>It is our _______ policy that we will achieve unity though peaceful means.
A. consistent	       B. continuous      C. considerate	  D. continua</t>
  </si>
  <si>
    <t>It is our _______ policy that we will achieve unity through peaceful means.
A. consistent	       B. continuous      C. considerate	  D. continua</t>
  </si>
  <si>
    <t>错误：though -&gt; 正确：through</t>
  </si>
  <si>
    <t xml:space="preserve">I hope you _______ all the matearil before you make the final decision.
A. will have read	   B. will read		
C. will be reading	   D. would have read   </t>
  </si>
  <si>
    <t>I hope you _______ all the material before you make the final decision.
A. will have read	   B. will read		
C. will be reading	   D. would have read</t>
  </si>
  <si>
    <t>错误：matearil -&gt; 正确：material</t>
  </si>
  <si>
    <r>
      <rPr>
        <sz val="10"/>
        <rFont val="宋体"/>
        <charset val="134"/>
      </rPr>
      <t xml:space="preserve">Most people give little thoughts to the pens they write with, especially since the printers in modern homes and offices mean that very  </t>
    </r>
    <r>
      <rPr>
        <u/>
        <sz val="11"/>
        <color rgb="FF000000"/>
        <rFont val="等线"/>
        <charset val="134"/>
      </rPr>
      <t xml:space="preserve">  21   </t>
    </r>
    <r>
      <rPr>
        <sz val="11"/>
        <color rgb="FF000000"/>
        <rFont val="等线"/>
        <charset val="134"/>
      </rPr>
      <t xml:space="preserve">  things are handwritten. All too ofen, people buy a pen based only on   </t>
    </r>
    <r>
      <rPr>
        <u/>
        <sz val="11"/>
        <color rgb="FF000000"/>
        <rFont val="等线"/>
        <charset val="134"/>
      </rPr>
      <t xml:space="preserve"> 22 </t>
    </r>
    <r>
      <rPr>
        <sz val="11"/>
        <color rgb="FF000000"/>
        <rFont val="等线"/>
        <charset val="134"/>
      </rPr>
      <t xml:space="preserve">  , and wonder why they are not satisfied  </t>
    </r>
    <r>
      <rPr>
        <u/>
        <sz val="11"/>
        <color rgb="FF000000"/>
        <rFont val="等线"/>
        <charset val="134"/>
      </rPr>
      <t xml:space="preserve">  23   </t>
    </r>
    <r>
      <rPr>
        <sz val="11"/>
        <color rgb="FF000000"/>
        <rFont val="等线"/>
        <charset val="134"/>
      </rPr>
      <t xml:space="preserve">  they begin to use it. However, buying a pen that you’ll enjoy is not  </t>
    </r>
    <r>
      <rPr>
        <u/>
        <sz val="11"/>
        <color rgb="FF000000"/>
        <rFont val="等线"/>
        <charset val="134"/>
      </rPr>
      <t xml:space="preserve">  24    </t>
    </r>
    <r>
      <rPr>
        <sz val="11"/>
        <color rgb="FF000000"/>
        <rFont val="等线"/>
        <charset val="134"/>
      </rPr>
      <t xml:space="preserve"> if you keep the following in mind.
First of all, a pen should fit comfortable in your hand and be  </t>
    </r>
    <r>
      <rPr>
        <u/>
        <sz val="11"/>
        <color rgb="FF000000"/>
        <rFont val="等线"/>
        <charset val="134"/>
      </rPr>
      <t xml:space="preserve">  25  </t>
    </r>
    <r>
      <rPr>
        <sz val="11"/>
        <color rgb="FF000000"/>
        <rFont val="等线"/>
        <charset val="134"/>
      </rPr>
      <t xml:space="preserve">   to use. The thickness of the pen is the most important charactristic   </t>
    </r>
    <r>
      <rPr>
        <u/>
        <sz val="11"/>
        <color rgb="FF000000"/>
        <rFont val="等线"/>
        <charset val="134"/>
      </rPr>
      <t xml:space="preserve"> 26   </t>
    </r>
    <r>
      <rPr>
        <sz val="11"/>
        <color rgb="FF000000"/>
        <rFont val="等线"/>
        <charset val="134"/>
      </rPr>
      <t xml:space="preserve">  comfort. Having a small hand and thick fingers, you may be comfortable with a thin pen. If you have a   </t>
    </r>
    <r>
      <rPr>
        <u/>
        <sz val="11"/>
        <color rgb="FF000000"/>
        <rFont val="等线"/>
        <charset val="134"/>
      </rPr>
      <t xml:space="preserve"> 27   </t>
    </r>
    <r>
      <rPr>
        <sz val="11"/>
        <color rgb="FF000000"/>
        <rFont val="等线"/>
        <charset val="134"/>
      </rPr>
      <t xml:space="preserve">  hand and thicker fingers, you may  </t>
    </r>
    <r>
      <rPr>
        <u/>
        <sz val="11"/>
        <color rgb="FF000000"/>
        <rFont val="等线"/>
        <charset val="134"/>
      </rPr>
      <t xml:space="preserve">  28  </t>
    </r>
    <r>
      <rPr>
        <sz val="11"/>
        <color rgb="FF000000"/>
        <rFont val="等线"/>
        <charset val="134"/>
      </rPr>
      <t xml:space="preserve">   a fatter pen. The longth of a pen can  </t>
    </r>
    <r>
      <rPr>
        <u/>
        <sz val="11"/>
        <color rgb="FF000000"/>
        <rFont val="等线"/>
        <charset val="134"/>
      </rPr>
      <t xml:space="preserve">  29   </t>
    </r>
    <r>
      <rPr>
        <sz val="11"/>
        <color rgb="FF000000"/>
        <rFont val="等线"/>
        <charset val="134"/>
      </rPr>
      <t xml:space="preserve">  influence comfort. A pen that is too   </t>
    </r>
    <r>
      <rPr>
        <u/>
        <sz val="11"/>
        <color rgb="FF000000"/>
        <rFont val="等线"/>
        <charset val="134"/>
      </rPr>
      <t xml:space="preserve"> 30   </t>
    </r>
    <r>
      <rPr>
        <sz val="11"/>
        <color rgb="FF000000"/>
        <rFont val="等线"/>
        <charset val="134"/>
      </rPr>
      <t xml:space="preserve">  can easily feel top-heavy and unstable.</t>
    </r>
  </si>
  <si>
    <r>
      <rPr>
        <sz val="10"/>
        <rFont val="宋体"/>
        <charset val="134"/>
      </rPr>
      <t xml:space="preserve">Most people give little thought to the pens they write with, especially since the printers in modern homes and offices mean that very   </t>
    </r>
    <r>
      <rPr>
        <u/>
        <sz val="11"/>
        <color rgb="FF000000"/>
        <rFont val="等线"/>
        <charset val="134"/>
      </rPr>
      <t xml:space="preserve"> 21   </t>
    </r>
    <r>
      <rPr>
        <sz val="11"/>
        <color rgb="FF000000"/>
        <rFont val="等线"/>
        <charset val="134"/>
      </rPr>
      <t xml:space="preserve">  things are handwritten. All too often, people buy a pen based only on   </t>
    </r>
    <r>
      <rPr>
        <u/>
        <sz val="11"/>
        <color rgb="FF000000"/>
        <rFont val="等线"/>
        <charset val="134"/>
      </rPr>
      <t xml:space="preserve"> 22  </t>
    </r>
    <r>
      <rPr>
        <sz val="11"/>
        <color rgb="FF000000"/>
        <rFont val="等线"/>
        <charset val="134"/>
      </rPr>
      <t xml:space="preserve"> , and wonder why they are not satisfied   </t>
    </r>
    <r>
      <rPr>
        <u/>
        <sz val="11"/>
        <color rgb="FF000000"/>
        <rFont val="等线"/>
        <charset val="134"/>
      </rPr>
      <t xml:space="preserve"> 23  </t>
    </r>
    <r>
      <rPr>
        <sz val="11"/>
        <color rgb="FF000000"/>
        <rFont val="等线"/>
        <charset val="134"/>
      </rPr>
      <t xml:space="preserve">   they begin to use it. However, buying a pen that you’ll enjoy is not  </t>
    </r>
    <r>
      <rPr>
        <u/>
        <sz val="11"/>
        <color rgb="FF000000"/>
        <rFont val="等线"/>
        <charset val="134"/>
      </rPr>
      <t xml:space="preserve">  24  </t>
    </r>
    <r>
      <rPr>
        <sz val="11"/>
        <color rgb="FF000000"/>
        <rFont val="等线"/>
        <charset val="134"/>
      </rPr>
      <t xml:space="preserve">   if you keep the following in mind.
First of all, a pen should fit comfortably in your hand and be   </t>
    </r>
    <r>
      <rPr>
        <u/>
        <sz val="11"/>
        <color rgb="FF000000"/>
        <rFont val="等线"/>
        <charset val="134"/>
      </rPr>
      <t xml:space="preserve"> 25 </t>
    </r>
    <r>
      <rPr>
        <sz val="11"/>
        <color rgb="FF000000"/>
        <rFont val="等线"/>
        <charset val="134"/>
      </rPr>
      <t xml:space="preserve">    to use. The thickness of the pen is the most important characteristic    </t>
    </r>
    <r>
      <rPr>
        <u/>
        <sz val="11"/>
        <color rgb="FF000000"/>
        <rFont val="等线"/>
        <charset val="134"/>
      </rPr>
      <t xml:space="preserve">26  </t>
    </r>
    <r>
      <rPr>
        <sz val="11"/>
        <color rgb="FF000000"/>
        <rFont val="等线"/>
        <charset val="134"/>
      </rPr>
      <t xml:space="preserve">   comfort. Having a small hand and thick fingers, you may be comfortable with a thin pen. If you have a   </t>
    </r>
    <r>
      <rPr>
        <u/>
        <sz val="11"/>
        <color rgb="FF000000"/>
        <rFont val="等线"/>
        <charset val="134"/>
      </rPr>
      <t xml:space="preserve"> 27  </t>
    </r>
    <r>
      <rPr>
        <sz val="11"/>
        <color rgb="FF000000"/>
        <rFont val="等线"/>
        <charset val="134"/>
      </rPr>
      <t xml:space="preserve">   hand and thicker fingers, you may   </t>
    </r>
    <r>
      <rPr>
        <u/>
        <sz val="11"/>
        <color rgb="FF000000"/>
        <rFont val="等线"/>
        <charset val="134"/>
      </rPr>
      <t xml:space="preserve"> 28 </t>
    </r>
    <r>
      <rPr>
        <sz val="11"/>
        <color rgb="FF000000"/>
        <rFont val="等线"/>
        <charset val="134"/>
      </rPr>
      <t xml:space="preserve">    a fatter pen. The length of a pen can   </t>
    </r>
    <r>
      <rPr>
        <u/>
        <sz val="11"/>
        <color rgb="FF000000"/>
        <rFont val="等线"/>
        <charset val="134"/>
      </rPr>
      <t xml:space="preserve"> 29  </t>
    </r>
    <r>
      <rPr>
        <sz val="11"/>
        <color rgb="FF000000"/>
        <rFont val="等线"/>
        <charset val="134"/>
      </rPr>
      <t xml:space="preserve">   influence comfort. A pen that is too  </t>
    </r>
    <r>
      <rPr>
        <u/>
        <sz val="11"/>
        <color rgb="FF000000"/>
        <rFont val="等线"/>
        <charset val="134"/>
      </rPr>
      <t xml:space="preserve">  30  </t>
    </r>
    <r>
      <rPr>
        <sz val="11"/>
        <color rgb="FF000000"/>
        <rFont val="等线"/>
        <charset val="134"/>
      </rPr>
      <t xml:space="preserve">   can easily feel top-heavy and unstable.</t>
    </r>
  </si>
  <si>
    <t>错误：thoughts -&gt; 正确：thought；错误：ofen -&gt; 正确：often；错误：comfortable -&gt; 正确：comfortably；错误：characteristic -&gt; 正确：charactristic；错误：longth -&gt; 正确：length</t>
  </si>
  <si>
    <t>拼写错误；缺字；语句歧义；多字；拼写错误</t>
  </si>
  <si>
    <t>错别字；错别字；错别字；错别字；错别字</t>
  </si>
  <si>
    <t>单词拼写错误；单词拼写错误；应为副词；单词拼写错误；单词拼写错误</t>
  </si>
  <si>
    <t>Passage 1
Questions 31 to 35 are based on the following passage.
An increase in students applying to study economics at university is being attributed to the global economic crisis awakening a public thirst for knowledge about how the financial system works.
Applications for degree courses beginning this autumn were up by 15% this January, according to UCAS, the Universities and Colleges Admissions service. A spokesman for the Royal Economic Society said applications to do economics at A-level were also up.
Professor John Beath, the president of the society and a leading lecturer at St. Andrews University, said his first-year lectures—which are open to students from all departments—were drawing crowds of 400, rather the usual 250.
“There are a larger number of students who are not economics majors, who would like to learn something about it. One of the things I have done this year is to relate my teaching to contemporary events in a way that one hasn‘t traditionally done,” he added.
University applications rise 7% last year, but there were rises above average in several subjects. Nursing saw a 15% jump, with people’s renewed interest in careers in the public sector, which are seen as more secure in economic crisis.
A recent study showed almost two third of parents believed schools should do more to teach pupils about financial matters, and almost half say their children had asked them what was going on, although a minority of parents felt they did not understand it themselves well enough to explain.
Zack Hocking, the head of Child Trust Funds, said, “It’s possible that one good thing to arise from the downturn will be a generation that’s financially wiser and better equipped to manage their money through times of economic uncertainty.</t>
  </si>
  <si>
    <t>Passage 1
Questions 31 to 35 are based on the following passage.
An increase in students applying to study economics at university is being attributed to the global economic crisis awakening a public thirst for knowledge about how the financial system works.
Applications for degree courses beginning this autumn were up by 15% this January, according to UCAS, the Universities and Colleges Admissions Service. A spokesman for the Royal Economic Society said applications to do economics at A-level were also up.
Professor John Beath, the president of the society and a leading lecturer at St. Andrews University, said his first-year lectures—which are open to students from all departments—were drawing crowds of 400, rather than the usual 250.
“There are a larger number of students who are not economics majors, who would like to learn something about it. One of the things I have done this year is to relate my teaching to contemporary events in a way that one hasn‘t traditionally done,” he added.
University applications rose 7% last year, but there were rises above average in several subjects. Nursing saw a 15% jump, with people’s renewed interest in careers in the public sector, which are seen as more secure in economic crisis.
A recent study showed almost two thirds of parents believed schools should do more to teach pupils about financial matters, and almost half said their children had asked them what was going on, although a minority of parents felt they did not understand it themselves well enough to explain.
Zack Hocking, the head of Child Trust Funds, said, “It’s possible that one good thing to arise from the downturn will be a generation that’s financially wiser and better equipped to manage their money through times of economic uncertainty.</t>
  </si>
  <si>
    <t>错误：service -&gt; 正确：Service；错误：rather -&gt; 正确：rather than；错误：rise -&gt; 正确：rose；错误：third -&gt; 正确：thirds；错误：say -&gt; 正确：said</t>
  </si>
  <si>
    <t>拼写错误；成分残缺；语句歧义；语句歧义；语句歧义</t>
  </si>
  <si>
    <t>错别字；语义不清；语义不清；语义不清；语义不清</t>
  </si>
  <si>
    <t>特殊名词首字母大写；固定搭配成分残缺；动词形式错误；表示分数格式错误；动词形式错误</t>
  </si>
  <si>
    <t>Professor John Beath’s lectures are _____ .
A. given on a traditional way                    B. connected with the present situation
C. open to both students and their parents      D. warmly received by economists</t>
  </si>
  <si>
    <t>Professor John Beath’s lectures are _______.
A. given in a traditional way                    B. connected with the present situation
C. open to both students and their parents      D. warmly received by economists</t>
  </si>
  <si>
    <t>Careers in the public sector are more attractive because of its _______.
A. greater stability      B. higher pay       C. fewer applications    D. better reputation</t>
  </si>
  <si>
    <t>Careers in the public sector are more attractive because of their _______.
A. greater stability      B. higher pay       C. fewer applications    D. better reputation</t>
  </si>
  <si>
    <t>错误：its -&gt; 正确：their</t>
  </si>
  <si>
    <t>In the opinion of most parents, _______.
A. economics should be the focus of school teaching
B. more students should be admit to universities
C. the teaching of financial matters should be strengthened
D. children should solve financial problems themselves</t>
  </si>
  <si>
    <t>In the opinion of most parents, _______.
A. economics should be the focus of school teaching
B. more students should be admitted to universities
C. the teaching of financial matters should be strengthened
D. children should solve financial problems themselves</t>
  </si>
  <si>
    <t>错误：admit -&gt; 正确：admitted</t>
  </si>
  <si>
    <t>According to Hocking, the global economic krisis might make the youngsters _______.
A. wiser in money management             B. have access to better equipment
C. confident about their future careers        D. get jobs in Child Trust Funds</t>
  </si>
  <si>
    <t>According to Hocking, the global economic crisis might make the youngsters _______.
A. wiser in money management             B. have access to better equipment
C. confident about their future careers        D. get jobs in Child Trust Funds</t>
  </si>
  <si>
    <t>错误：krisis -&gt; 正确：crisis</t>
  </si>
  <si>
    <t xml:space="preserve">What’s the main idea of the text?
A. Universities have received more applications.
B. Economics is attracting an increasing number of students.
C. College students benefit a lot from economic uncertainty.
D. Parents are concerned to children’s subject selection. </t>
  </si>
  <si>
    <t xml:space="preserve">What’s the main idea of the text?
A. Universities have received more applications.
B. Economics is attracting an increasing number of students.
C. College students benefit a lot from economic uncertainty.
D. Parents are concerned with children’s subject selection. </t>
  </si>
  <si>
    <t>错误：to -&gt; 正确：with</t>
  </si>
  <si>
    <t>Passage 2
Questions 36 to 40 are based on the following passage.
Food sometimes gets poison with harmful things. A person who eats such food can get an illness called food poisoning. Food poisoning is usually not serious, but some types are deadly. The symptoms of food poisoning usually begin within hours of eating the poisoned food. Fever is one of the most common symptoms.
Certain microrganisms cause most types of food poisoning. Bacteria and other microorganisms can poison eggs, meat, vegetables, and many other foods. After entering the body, these tiny living things release poisons that make people sick.
Some chemicals can also cause food poisoning. They are often added to food while it is being grown, processed, or prepared. For example, many farmers spray chemicals on crops to kill weeds and insects. Some people may have bad reaction for those chemicals when they eat the crops.
Some plants and animals contain natural poisons that are harmful to people. These include certain kinds of seafood, grains, nuts, seeds, bean, and mushrooms.
When people handle food properly, the risk of food poisoning is very small. Microorganisms multiply rapid in dirty places and warm temperatures. This means that people should never touch food with dirty hands or put food on unwashed surfaces. Food should be kept in a refrigerator to stop microorganisms from grow. Meat needs to be cooked thoroughly to kill any dangerous microorganisms. People should also wash food covered with chemicals before eating it. Finally, people should not eat wild mushrooms or other foods that grow in the wild. Some of these foods may contain natural materials that are poisonous to humans. In addition, some types of fish ban be poisonous.
Most people recover from food poisoning after a few days of resting and drinking extra water. If people eat natural poisons, they must go to the hospital right away to have their stomachs emptied.</t>
  </si>
  <si>
    <t>Passage 2
Questions 36 to 40 are based on the following passage.
Food sometimes gets poisoned with harmful things. A person who eats such food can get an illness called food poisoning. Food poisoning is usually not serious, but some types are deadly. The symptoms of food poisoning usually begin within hours of eating the poisoned food. Fever is one of the most common symptoms.
Certain microorganisms cause most types of food poisoning. Bacteria and other microorganisms can poison eggs, meat, vegetables, and many other foods. After entering the body, these tiny living things release poisons that make people sick.
Some chemicals can also cause food poisoning. They are often added to food while it is being grown, processed, or prepared. For example, many farmers spray chemicals on crops to kill weeds and insects. Some people may have bad reaction to those chemicals when they eat the crops.
Some plants and animals contain natural poisons that are harmful to people. These include certain kinds of seafood, grains, nuts, seeds, beans, and mushrooms.
When people handle food properly, the risk of food poisoning is very small. Microorganisms multiply rapidly in dirty places and warm temperatures. This means that people should never touch food with dirty hands or put food on unwashed surfaces. Food should be kept in a refrigerator to stop microorganisms from growing. Meat needs to be cooked thoroughly to kill any dangerous microorganisms. People should also wash food covered with chemicals before eating it. Finally, people should not eat wild mushrooms or other foods that grow in the wild. Some of these foods may contain natural materials that are poisonous to humans. In addition, some types of fish ban be poisonous.
Most people recover from food poisoning after a few days of resting and drinking extra water. If people eat natural poisons, they must go to the hospital right away to have their stomachs emptied.</t>
  </si>
  <si>
    <t>错误：poison -&gt; 正确：poisoned；错误：microrganisms -&gt; 正确：microorganisms；错误：for -&gt; 正确：to；错误：bean -&gt; 正确：beans；错误：rapidly -&gt; 正确：rapid；错误：grow -&gt; 正确：growing；错误：ban -&gt; 正确：can</t>
  </si>
  <si>
    <t>语句歧义；缺字；固定搭配；拼写错误；语句歧义；语句歧义；拼写错误</t>
  </si>
  <si>
    <t>语义不清；错别字；语义不清；错别字；语义不清；语义不清；错别字</t>
  </si>
  <si>
    <t>动词形式错误；单词拼写错误；固定搭配介词错误；应为复数；应为形容词；动词形式错误；单词拼写错误</t>
  </si>
  <si>
    <t>We know from the passage that the symptoms of food poisoning ________.
A. are always accompanied by a fever
B. are too common to be noted
C. can be noticed within hours
D. can be ignored.</t>
  </si>
  <si>
    <t>We know from the passage that the symptoms of food poisoning ________.
A. are always accompanied by a fever
B. are too common to be noted
C. can be noticed within hours
D. can be ignored</t>
  </si>
  <si>
    <t>错误：D. can be ignored. -&gt; 正确：D. can be ignored</t>
  </si>
  <si>
    <t>句号多余</t>
  </si>
  <si>
    <t>From Paragraph 5, we can learn that ________.
A. mushrooms should not be eaten
B. vegetables are safer than meat and seafood
C. natural poisons are dangerous than chemicals
D. different types of food should be handeled differently</t>
  </si>
  <si>
    <t>From Paragraph 5, we can learn that ________.
A. mushrooms should not be eaten
B. vegetables are safer than meat and seafood
C. natural poisons are more dangerous than chemicals
D. different types of food should be handled differently</t>
  </si>
  <si>
    <t>错误：dangerous than -&gt; 正确：more dangerous than；错误：handeled -&gt; 正确：handled</t>
  </si>
  <si>
    <t>成分残缺；多字</t>
  </si>
  <si>
    <t>语义不清；错别字</t>
  </si>
  <si>
    <t>比较级缺少成分；单词拼写错误</t>
  </si>
  <si>
    <t xml:space="preserve">It can be inferred from the passage that ________.
A. Natural materials are safe in food processing
B. Chemicals are needed in food processing
C. Food poisoning can be keept under control
D. Food poisoning is out of control </t>
  </si>
  <si>
    <t xml:space="preserve">It can be inferred from the passage that ________.
A. Natural materials are safe in food processing
B. Chemicals are needed in food processing
C. Food poisoning can be kept under control
D. Food poisoning is out of control </t>
  </si>
  <si>
    <t>错误：keept -&gt; 正确：kept</t>
  </si>
  <si>
    <t>Passage 3
Questions 41 to 45 are based on the following passage.
Many a young person tells me he wants to be a writer. I always encourage such people, but I also explain that there's a big difference between “being a writer” and writing. In most cases these individuals are dreaming wealth and fame, not the long hour alone at a typewriter. “You’ve got to want to write,” I say to them, “not want to be a writer”.
The reality is that writing is a lonely, private and poor-paying affair. For every writer kissed by fortune there are thousands more whose longing is never rewarded. When I left a 20 year career in the U.S. Coast Guard to become a freelance writer, I had no prospects at all. What I did have is a friend who found me my room in a New York apartment building. It didn't even matter that it was cold and had no bathroom. I immediately bought a used manual typewriter and felt as a genuine writer.
After a year or so, however, I still hadn't gotten a break and began to doubt myself. It was so hard to sell a story that I barely made enough to eat. But I knew I wanted to write, I had dreamed about it for years. I wasn't going to be one of those people who die wondering: What if? I would keep puting my dream to the test even though it meant living with uncertainty and fear of failure. This is the shadowland of hope, and anyone with a dream must learn to live there.</t>
  </si>
  <si>
    <t>Passage 3
Questions 41 to 45 are based on the following passage.
Many a young person tells me he wants to be a writer. I always encourage such people, but I also explain that there's a big difference between “being a writer” and writing. In most cases these individuals are dreaming of wealth and fame, not the long hour alone at a typewriter. “You’ve got to want to write,” I say to them, “not want to be a writer”.
The reality is that writing is a lonely, private and poor-paying affair. For every writer kissed by fortune there are thousands more whose longing is never rewarded. When I left a 20-year career in the U.S. Coast Guard to become a freelance writer, I had no prospects at all. What I did have was a friend who found me my room in a New York apartment building. It didn't even matter that it was cold and had no bathroom. I immediately bought a used manual typewriter and felt like a genuine writer.
After a year or so, however, I still hadn't gotten a break and began to doubt myself. It was so hard to sell a story that I barely made enough to eat. But I knew I wanted to write, I had dreamed about it for years. I wasn't going to be one of those people who die wondering: What if? I would keep putting my dream to the test even though it meant living with uncertainty and fear of failure. This is the shadowland of hope, and anyone with a dream must learn to live there.</t>
  </si>
  <si>
    <t>错误：dreaming wealth and fame -&gt; 正确：dreaming of wealth and fame；错误：20 year -&gt; 正确：20-year；错误：is -&gt; 正确：was；错误：as -&gt; 正确：like；错误：puting -&gt; 正确：putting</t>
  </si>
  <si>
    <t>成分残缺；拼写错误；语句歧义；语句歧义；缺字</t>
  </si>
  <si>
    <t>语义不清；错别字；语义不清；语义不清；错别字</t>
  </si>
  <si>
    <t>固定搭配成分残缺；连字符缺失；动词时态错误；介词使用错误；单词拼写错误</t>
  </si>
  <si>
    <t>The passage is meant to ________.
A. warn young people of the hardships that a successful writer had to experience
B. advise young people to give up their idea of becoming a professional writer
C. show young people it’s unrealistic for a writer to pursue wealth and fame
D. encourage young people to pursue a writing career</t>
  </si>
  <si>
    <t>The passage is meant to ________.
A. warn young people of the hardships that a successful writer has to experience
B. advise young people to give up their idea of becoming a professional writer
C. show young people it’s unrealistic for a writer to pursue wealth and fame
D. encourage young people to pursue a writing career</t>
  </si>
  <si>
    <t>错误：had -&gt; 正确：has</t>
  </si>
  <si>
    <t>动词时态错误</t>
  </si>
  <si>
    <t>What can be concluded from the passage?
A. Genuine writers often find their work interesting and rewarding.
B. A writer’s success depends on luck rather than on efforts.
C. Famous writers usually live in poverty and isolation.
D. The chances for writer to become successful is small.</t>
  </si>
  <si>
    <t>What can be concluded from the passage?
A. Genuine writers often find their work interesting and rewarding.
B. A writer’s success depends on luck rather than on efforts.
C. Famous writers usually live in poverty and isolation.
D. The chances for writer to become successful are small</t>
  </si>
  <si>
    <t>错误：is -&gt; 正确：are</t>
  </si>
  <si>
    <t>“…people who die wondering: What if?”（Line3, Para 3） refers to “those ________”.
　　A. who think too much of the dark side of life
　　B. who regret giving up their career halfway
　　C. Who think a lot without making a decision
　　D. who are full of imagination even upon death</t>
  </si>
  <si>
    <t>“…people who die wondering: What if?”（Line3, Para 3） refers to “those ________”.
　　A. who think too much of the dark side of life
　　B. who regret giving up their career halfway
　　C. who think a lot without making a decision
　　D. who are full of imagination even upon death</t>
  </si>
  <si>
    <t>错误：who -&gt; 正确：Who</t>
  </si>
  <si>
    <t>单词在句中不用大写</t>
  </si>
  <si>
    <t>“Shadowland” in the last sentence refers to ________.
　　A. the wonderland one often dreams about
　　B. the bright future that one is looking forward to
　　C. the state of uncertainty before one’s final goal is reached
　　D. a world that exists only in one’s imagnation</t>
  </si>
  <si>
    <t>“Shadowland” in the last sentence refers to ________.
　　A. the wonderland one often dreams about
　　B. the bright future that one is looking forward to
　　C. the state of uncertainty before one’s final goal is reached
　　D. a world that exists only in one’s imagination</t>
  </si>
  <si>
    <t>错误：imagnation -&gt; 正确：imagination</t>
  </si>
  <si>
    <t>In medicin as in law, government, and other lines of work, the requirements of honesty often seem less important because of greater needs: the need to shelter from cruel news or to uphold a promise of secrecy; to expose dishonesty or to promote the public interest. At time, doctors see important reasons to lie for the patient’s own sake; in their eyes, such lies differ sharply with self-serving ones. “Ours is a profession which traditionally has been guided by a rule that exceeds the virtue of uttering the truth for truth’s sake, and that is ‘as far as possible do no harm.’”</t>
  </si>
  <si>
    <t>In medicine as in law, government, and other lines of work, the requirements of honesty often seem less important because of greater needs: the need to shelter from cruel news or to uphold a promise of secrecy; to expose dishonesty or to promote the public interest. At time, doctors see important reasons to lie for the patient’s own sake; in their eyes, such lies differ sharply from self-serving ones. “Ours is a profession which traditionally has been guided by a rule that exceeds the virtue of uttering the truth for truth’s sake, and that is ‘as far as possible do no harm.’”</t>
  </si>
  <si>
    <t>错误：medicin -&gt; 正确：medicine；错误：with -&gt; 正确：from</t>
  </si>
  <si>
    <t>单词拼写错误；固定搭配介词错误</t>
  </si>
  <si>
    <t>Chose the best answer from A, B, C and D to fill in each blank.</t>
  </si>
  <si>
    <t>Choose the best answer from A, B, C and D to fill in each blank.</t>
  </si>
  <si>
    <t>错误：Chose the best answer from A, B, C and D to fill in each blank. -&gt; 正确：Choose the best answer from A, B, C and D to fill in each blank.</t>
  </si>
  <si>
    <t>Judge whether the folowing statements are right or wrong. For the right one, write a “T” on the answer sheet, and for the wrong one, writte an “F” on the answer sheet.</t>
  </si>
  <si>
    <t>Judge whether the following statements are right or wrong. For the right one, write a “T” on the answer sheet, and for the wrong one, write an “F” on the answer sheet.</t>
  </si>
  <si>
    <t>错误：folowing -&gt; 正确：following；错误：writte -&gt; 正确：write</t>
  </si>
  <si>
    <t>缺字；多字</t>
  </si>
  <si>
    <t>错别字；错别字</t>
  </si>
  <si>
    <t>单词拼写错误；单词拼写错误</t>
  </si>
  <si>
    <t>Informative function is crucial in changing the emotional status of an audience for or agsinst someone or something.</t>
  </si>
  <si>
    <t>Informative function is crucial in changing the emotional status of an audience for or against someone or something.</t>
  </si>
  <si>
    <t>错误：agsinst -&gt; 正确：against</t>
  </si>
  <si>
    <t>Gender is a gramatical category for the analysis of word classes displaying such contrasts as singular, dual, plural, etc.</t>
  </si>
  <si>
    <t xml:space="preserve"> Gender is a grammatical category for the analysis of word classes displaying such contrasts as singular, dual, plural, etc.</t>
  </si>
  <si>
    <t>错误：gramatical -&gt; 正确：grammatical</t>
  </si>
  <si>
    <t>Allomorp</t>
  </si>
  <si>
    <t>Allomorph</t>
  </si>
  <si>
    <t>错误：Allomorp -&gt; 正确：Allomorph</t>
  </si>
  <si>
    <t>William shakespeare</t>
  </si>
  <si>
    <t>William Shakespeare</t>
  </si>
  <si>
    <t>错误：William shakespeare -&gt; 正确：William Shakespeare</t>
  </si>
  <si>
    <t xml:space="preserve">Please gove an analysis of the character of Hamlet written by Shakespeare. </t>
  </si>
  <si>
    <t>Please give an analysis of the character of Hamlet written by Shakespeare.</t>
  </si>
  <si>
    <t>错误：gove -&gt; 正确：give</t>
  </si>
  <si>
    <t>1</t>
  </si>
  <si>
    <t>What does Glenn Kirk think of charging hunters’ license fees?
A ) It keeps game population under control.
B ) It turns hunting into a sport of the rich.
C ) It leads to ecological imbalance. 
D ) It helps stop killing for pleasure.</t>
  </si>
  <si>
    <t>The founding of the United Nations and the establishment of the purposes and principles of the UN Charter have not only contributed to the maintenance of world peace and social development, but also facilitated the spread of the Olympic spirit.</t>
  </si>
  <si>
    <t>2</t>
  </si>
  <si>
    <t>When total taxes are ________ from personal income, the remainder is called disposable income. 
A. distracted     		B. detracted    		C. contracted    		D. subtracted</t>
  </si>
  <si>
    <t>Caught ________ guard by the invasion, Soviet leader Joseph Stalin instructed the Russian people to “scorch the earth” in front of the German invaders. 
A. in				B. on 			 	C. under		       	D. off</t>
  </si>
  <si>
    <t>Just as a reader skims quickly over the individual words on page, so we ________ see a tree
exactly and completely with regard to its leaves, branches, color, shape.
    A. scarcely         	B. ironically        	C. logically			D. legally</t>
  </si>
  <si>
    <t xml:space="preserve">When ________ animals are removed from their wild habitats and kept as pets, the pet owners          are likely to incur injuries.
A. feral 				B. vivacious 			C. docile 			D.benign </t>
  </si>
  <si>
    <t>Mary once _______ with another musician to compose a piece of pop music.
　　A. merged　　		B. collaborated　　	C. coincided　　		D. constituted</t>
  </si>
  <si>
    <t xml:space="preserve"> Some children display an __________ curiosity about every new thing they encounter.
　　A. incredible　　		B. infectious　　		C. incompatible 		D. inaccessible</t>
  </si>
  <si>
    <t>Although it was his first experience as chairman, he ________ over the meeting with great skill.
　　A. presided　　   	B. administered　　	C. mastered　　		D. executed</t>
  </si>
  <si>
    <t>What does the change in the status of the kitchen reflect?
    A. Improved living conditions.
    B. Women’s elevated status.
    C. Social change.
    D. Technological progress.</t>
  </si>
  <si>
    <t>The author quotes Eppendorf to show that _____.
　　A. some modern women prefer a life of individual freedom
　　B. the family is no longer the basic unit of society in present-day Europe
　　C. some professional people have too much work to do to feel lonely
　　D. most Europeans conceive living a single life as unacceptable</t>
  </si>
  <si>
    <t>3</t>
  </si>
  <si>
    <t>After the cameraman had taken three or four photographs of the soldier ants, he found they had _____ all over his feet.
A. gathered	B. flocked
C. crowded	D. swarmed</t>
  </si>
  <si>
    <t>Sylvia was in low spirits because her throat infection left her very _____ and made her solo at the party impossible.
A. dumb	B. hoarse
C. silent	D. speechless</t>
  </si>
  <si>
    <t>At the party the _____ shy Chelsea felt comfortable enough to offer to give the guests a piano solo.
A. always	B. ordinarily
C. never	D. completely</t>
  </si>
  <si>
    <t>If one slat in a Venetian blind is _____ in the wrong direction, Murray can’t have a moment’s peace until he has fixed it.
A. tipped	B. topped
C. tapped	D. toyed</t>
  </si>
  <si>
    <t>Linda asked to be _____ to you.
A. reminded	B. remembered
C. regarded	D. recalled</t>
  </si>
  <si>
    <t>The Sears Company recently-made _____ because of financial troubles.
A. cuts	B. demands
C. omissions	D. orders</t>
  </si>
  <si>
    <t>People were certain Thomas _____ his foot on the road to fame when he arrived in New York.
A. put	B. trod
C. set	D. placed</t>
  </si>
  <si>
    <t>This problem is _____ an economic than a political one.
A. no more	B. not more
C. much more	D. no better</t>
  </si>
  <si>
    <t>It can be inferred from the passage that before Sept. 11, aliens with expired visas _____.
A. might have them extended without trouble
B. would be closely watched by FBI agents
C. might stay on for as long as they wished
D. would live in constant fear of deportation</t>
  </si>
  <si>
    <t>The author uses the expression “those babies” (Line 3, Para.2) to refer to high heels _____.
A. to show their fragile characteristics
B. to indicate their feminine features
C. to show women’s affection for them
D. to emphasize their small size</t>
  </si>
  <si>
    <t>4</t>
  </si>
  <si>
    <t>Piles of old books and newspapers _____ her desk.
A. spread									B. littered	
C. heaped									D. scattered</t>
  </si>
  <si>
    <t>Many Asian people are of _____ build while Europeans often have a heavier frame.
A. slim									B. slight
C. lean									D. thin</t>
  </si>
  <si>
    <t xml:space="preserve"> The football club tried to _____ the famous player with a generous offer of money.
A. promote  								B. defend
C. tempt									D. force</t>
  </si>
  <si>
    <t>No matter how much progress we’ve made in our work, we shouldn’t get _____.
A. complacent   							B. perfect
C. satisfactory								D. fortunate</t>
  </si>
  <si>
    <t>The coupon _____ you to a free meal in our new restaurant.
A. confers								B. entitles
C. grants       							D. offers</t>
  </si>
  <si>
    <t>It was claimed that the new laws passed during the Roosevelt Administration were aimed at ________.
A) reducing the cost of farming
B) conserving soil in the long-term interest of the nation
C) lowering the burden of farmers
D) helping farmers without shifting the burden onto other taxpayers</t>
  </si>
  <si>
    <t>For what do parents like Camella Price think the children had better have cell phones?</t>
  </si>
  <si>
    <t>5</t>
  </si>
  <si>
    <t>It turned out that the man was an excellent policeman working in New York, _____ had contributed a lot to the case.
A. that	B. which	C. who	D. where</t>
  </si>
  <si>
    <t>Small talk is a good way to kill time, make friends and _____ something with others.
A. argue	B. replace	C. share	D. match</t>
  </si>
  <si>
    <t>John likes Chinese food, but he _____ eating with chopsticks.
A. doesn’t used to B. doesn’t use to
C. isn’t used to D. used not to</t>
  </si>
  <si>
    <t>Which of the following could be the most suitable title for the passage?
A. The Branch of Color Psychology
B. Color and Its Meanings
C. The Practical Use of Color Psychology
D. Color and Feelings.</t>
  </si>
  <si>
    <t>6</t>
  </si>
  <si>
    <t>You _______ park here! It’s an emergency exit. 
A. wouldn’t        B. needn’t       C. couldn’t       D. mustn’t</t>
  </si>
  <si>
    <t xml:space="preserve">The book has been translated into thirty languages since it ______ on the market in 1073.
A. had come        B. has come     C. came           D. comes  </t>
  </si>
  <si>
    <t>If I find someone who looks like the suspect, my _______ reaction will be to tell the police. 
A. physical         B. immediate     C. sensitive        D. sudden</t>
  </si>
  <si>
    <t xml:space="preserve">Hello! You _______ be the assistant. I’m Mr. Munroe.
A. ought to		   B. should			C. could		  D. must   </t>
  </si>
  <si>
    <t>Food poisoning can be caused by all the following EXCEPT ________.
A. some chemicals          B. low temperatures
C. some tiny living things    D. certain natural materials</t>
  </si>
  <si>
    <t>Why did the author begin to doubt himself after the first year of his writing career?
A. He wasn’t able to produce a single book.
B. He hadn’t seen anything for the better.
C. He wasn’t able to have a rest for a whole year.
D. He thought that he lacked imagination.</t>
  </si>
  <si>
    <t>7</t>
  </si>
  <si>
    <t>The consonant [k] in English can be correctly described as having the following phonetic features: ______.
A. voiceless, velar, stop
B. voiced, velar, stop
C. voiceless, alveolar, stop        
D. voiced, alveolar, stop</t>
  </si>
  <si>
    <t>______ is not the design feature of language.
A. Competence    
B. Duality   
C. Arbitrariness   
D. Creativity</t>
  </si>
  <si>
    <t>If the air is stopped in the oral cavity because the soft palate is down but it can go out through the nasal cavity, the sound produced is a nasal stop, such as [m].</t>
  </si>
  <si>
    <t xml:space="preserve">Identify and explain the following pairs: good-bad, present-absent, underground-subway, animal-fish.  </t>
  </si>
  <si>
    <t>The English Renaissance Period was an age of _________________.
A. ballads and songs            
B. poetry and drama
C. essays and journals           
D. prose and novel</t>
  </si>
  <si>
    <t>_____________was regarded as America's poet laureate and invited to read his poem at the inauguration of President.
A. T. S. Eliot      
B. E. E. Cummings
C. Robert Frost   
D. Ezra Pound</t>
  </si>
  <si>
    <t>What contributions did Geoffrey Chaucer make to English literature?</t>
  </si>
  <si>
    <t>错误：</t>
  </si>
  <si>
    <t>knows</t>
  </si>
  <si>
    <t xml:space="preserve"> -&gt; 正确：</t>
  </si>
  <si>
    <t>know</t>
  </si>
  <si>
    <t>错误：knows -&gt; 正确：know</t>
  </si>
  <si>
    <t>bids</t>
  </si>
  <si>
    <t>buds</t>
  </si>
  <si>
    <t>错误：bids -&gt; 正确：buds</t>
  </si>
  <si>
    <t>receive</t>
  </si>
  <si>
    <t>receiving</t>
  </si>
  <si>
    <t>错误：receive -&gt; 正确：receiving</t>
  </si>
  <si>
    <t>who</t>
  </si>
  <si>
    <t>whose</t>
  </si>
  <si>
    <t>错误：who -&gt; 正确：whose</t>
  </si>
  <si>
    <t>its</t>
  </si>
  <si>
    <t>their</t>
  </si>
  <si>
    <t>conutless</t>
  </si>
  <si>
    <t>countless</t>
  </si>
  <si>
    <t>错误：conutless -&gt; 正确：countless</t>
  </si>
  <si>
    <t>that</t>
  </si>
  <si>
    <t>what</t>
  </si>
  <si>
    <t>错误：that -&gt; 正确：what</t>
  </si>
  <si>
    <t>marking</t>
  </si>
  <si>
    <t>marked</t>
  </si>
  <si>
    <t>错误：marking -&gt; 正确：marked</t>
  </si>
  <si>
    <t>thumb</t>
  </si>
  <si>
    <t>thumbs</t>
  </si>
  <si>
    <t>错误：thumb -&gt; 正确：thumbs</t>
  </si>
  <si>
    <t>with</t>
  </si>
  <si>
    <t>to</t>
  </si>
  <si>
    <t>listen</t>
  </si>
  <si>
    <t>listen to</t>
  </si>
  <si>
    <t>new York</t>
  </si>
  <si>
    <t>New York</t>
  </si>
  <si>
    <t>indiividual</t>
  </si>
  <si>
    <t>individual</t>
  </si>
  <si>
    <t>arrive</t>
  </si>
  <si>
    <t>arrival</t>
  </si>
  <si>
    <t>naturally</t>
  </si>
  <si>
    <t>natural</t>
  </si>
  <si>
    <t>错误：naturally -&gt; 正确：natural</t>
  </si>
  <si>
    <t>On other hand</t>
  </si>
  <si>
    <t>On the other hand</t>
  </si>
  <si>
    <t>错误：On other hand -&gt; 正确：On the other hand</t>
  </si>
  <si>
    <t>argue</t>
  </si>
  <si>
    <t>arguing</t>
  </si>
  <si>
    <t>错误：argue -&gt; 正确：arguing</t>
  </si>
  <si>
    <t>the united States</t>
  </si>
  <si>
    <t>the United States</t>
  </si>
  <si>
    <t>错误：the united States -&gt; 正确：the United States</t>
  </si>
  <si>
    <t>vest</t>
  </si>
  <si>
    <t>vast</t>
  </si>
  <si>
    <t>错误：vest -&gt; 正确：vast</t>
  </si>
  <si>
    <t>U. S</t>
  </si>
  <si>
    <t>U. S.</t>
  </si>
  <si>
    <t>错误：U. S -&gt; 正确：U. S.</t>
  </si>
  <si>
    <t>increasing</t>
  </si>
  <si>
    <t>increasingly</t>
  </si>
  <si>
    <t>错误：increasing -&gt; 正确：increasingly</t>
  </si>
  <si>
    <t>What concept are green leaders trying to promote.</t>
  </si>
  <si>
    <t>What concept are green leaders trying to promote?</t>
  </si>
  <si>
    <t>In</t>
  </si>
  <si>
    <t>On</t>
  </si>
  <si>
    <t>错误：In -&gt; 正确：On</t>
  </si>
  <si>
    <t>begins</t>
  </si>
  <si>
    <t>began</t>
  </si>
  <si>
    <t>错误：begins -&gt; 正确：began</t>
  </si>
  <si>
    <t>followiing</t>
  </si>
  <si>
    <t>following</t>
  </si>
  <si>
    <t>powre</t>
  </si>
  <si>
    <t>power</t>
  </si>
  <si>
    <t>错误：powre -&gt; 正确：power</t>
  </si>
  <si>
    <t>is</t>
  </si>
  <si>
    <t>are</t>
  </si>
  <si>
    <t>of</t>
  </si>
  <si>
    <t>-</t>
  </si>
  <si>
    <t>want our children have</t>
  </si>
  <si>
    <t>want our children to have</t>
  </si>
  <si>
    <t>was</t>
  </si>
  <si>
    <t>finishing</t>
  </si>
  <si>
    <t>finished</t>
  </si>
  <si>
    <t>o</t>
  </si>
  <si>
    <t>english</t>
  </si>
  <si>
    <t>English</t>
  </si>
  <si>
    <t>mirroring</t>
  </si>
  <si>
    <t>mirror</t>
  </si>
  <si>
    <t>efusiveness</t>
  </si>
  <si>
    <t>effusiveness</t>
  </si>
  <si>
    <t>Jerrilous</t>
  </si>
  <si>
    <t>Jerrilou's</t>
  </si>
  <si>
    <t>nuiversity</t>
  </si>
  <si>
    <t>university</t>
  </si>
  <si>
    <t>nees</t>
  </si>
  <si>
    <t>needs</t>
  </si>
  <si>
    <t>错误：nees -&gt; 正确：needs</t>
  </si>
  <si>
    <t>$54.000</t>
  </si>
  <si>
    <t>错误：$54.000 -&gt; 正确：54000</t>
  </si>
  <si>
    <t>wont</t>
  </si>
  <si>
    <t>won't</t>
  </si>
  <si>
    <t>错误：wont -&gt; 正确：won't</t>
  </si>
  <si>
    <t>it</t>
  </si>
  <si>
    <t>them</t>
  </si>
  <si>
    <t>错误：it -&gt; 正确：them</t>
  </si>
  <si>
    <t>recommend</t>
  </si>
  <si>
    <t>recommended</t>
  </si>
  <si>
    <t>错误：recommend -&gt; 正确：recommended</t>
  </si>
  <si>
    <t>in</t>
  </si>
  <si>
    <t>on</t>
  </si>
  <si>
    <t>housewifes</t>
  </si>
  <si>
    <t>housewives</t>
  </si>
  <si>
    <t>fonud</t>
  </si>
  <si>
    <t>found</t>
  </si>
  <si>
    <t>technolgy</t>
  </si>
  <si>
    <t>technology</t>
  </si>
  <si>
    <t>learn of</t>
  </si>
  <si>
    <t>learn about</t>
  </si>
  <si>
    <t>错误：learn of -&gt; 正确：learn about</t>
  </si>
  <si>
    <t>it's</t>
  </si>
  <si>
    <t>错误：it's -&gt; 正确：its</t>
  </si>
  <si>
    <t>embracing</t>
  </si>
  <si>
    <t>embraced</t>
  </si>
  <si>
    <t>错误：embracing -&gt; 正确：embraced</t>
  </si>
  <si>
    <t>a</t>
  </si>
  <si>
    <t>an</t>
  </si>
  <si>
    <t>错误：a -&gt; 正确：an</t>
  </si>
  <si>
    <t>newest</t>
  </si>
  <si>
    <t>the newest</t>
  </si>
  <si>
    <t>错误：newest -&gt; 正确：the newest</t>
  </si>
  <si>
    <t>lives</t>
  </si>
  <si>
    <t>live</t>
  </si>
  <si>
    <t>错误：lives -&gt; 正确：live</t>
  </si>
  <si>
    <t>by</t>
  </si>
  <si>
    <t>错误：with -&gt; 正确：by</t>
  </si>
  <si>
    <t>many</t>
  </si>
  <si>
    <t>much</t>
  </si>
  <si>
    <t>错误：many -&gt; 正确：much</t>
  </si>
  <si>
    <t>toward</t>
  </si>
  <si>
    <t>towards</t>
  </si>
  <si>
    <t>pilosophy</t>
  </si>
  <si>
    <t>philosophy</t>
  </si>
  <si>
    <t>recomendation</t>
  </si>
  <si>
    <t>recommendation</t>
  </si>
  <si>
    <t>错误：recomendation -&gt; 正确：recommendation</t>
  </si>
  <si>
    <t>certainly</t>
  </si>
  <si>
    <t>certain</t>
  </si>
  <si>
    <t>错误：certainly -&gt; 正确：certain</t>
  </si>
  <si>
    <t>meet</t>
  </si>
  <si>
    <t>met</t>
  </si>
  <si>
    <t>错误：meet -&gt; 正确：met</t>
  </si>
  <si>
    <t>the the thought</t>
  </si>
  <si>
    <t>the thought</t>
  </si>
  <si>
    <t>错误：the the thought -&gt; 正确：the thought</t>
  </si>
  <si>
    <t>must</t>
  </si>
  <si>
    <t>most</t>
  </si>
  <si>
    <t>companies</t>
  </si>
  <si>
    <t>Companies</t>
  </si>
  <si>
    <t>able to</t>
  </si>
  <si>
    <t>are able to</t>
  </si>
  <si>
    <t>humur</t>
  </si>
  <si>
    <t>humour</t>
  </si>
  <si>
    <t>错误：humur -&gt; 正确：humour</t>
  </si>
  <si>
    <t>persuit</t>
  </si>
  <si>
    <t>pursuit</t>
  </si>
  <si>
    <t>错误：persuit -&gt; 正确：pursuit</t>
  </si>
  <si>
    <t>after ward</t>
  </si>
  <si>
    <t>afterward</t>
  </si>
  <si>
    <t>错误：after ward -&gt; 正确：afterward</t>
  </si>
  <si>
    <t>puzzl</t>
  </si>
  <si>
    <t>puzzled</t>
  </si>
  <si>
    <t>“clever</t>
  </si>
  <si>
    <t>“clever"</t>
  </si>
  <si>
    <t>our</t>
  </si>
  <si>
    <t>ours</t>
  </si>
  <si>
    <t>the footballer always scores</t>
  </si>
  <si>
    <t>the footballer, always scores</t>
  </si>
  <si>
    <t>for</t>
  </si>
  <si>
    <t>advised me have</t>
  </si>
  <si>
    <t>advised me to have</t>
  </si>
  <si>
    <t>was chaos</t>
  </si>
  <si>
    <t>was in chaos</t>
  </si>
  <si>
    <t>well-known at</t>
  </si>
  <si>
    <t>well-known for</t>
  </si>
  <si>
    <t>banner</t>
  </si>
  <si>
    <t>Banner</t>
  </si>
  <si>
    <t>at</t>
  </si>
  <si>
    <t>she</t>
  </si>
  <si>
    <t>he</t>
  </si>
  <si>
    <t>count down</t>
  </si>
  <si>
    <t>countdown</t>
  </si>
  <si>
    <t>they</t>
  </si>
  <si>
    <t>They</t>
  </si>
  <si>
    <t>clean</t>
  </si>
  <si>
    <t>clear</t>
  </si>
  <si>
    <t>错误：clean -&gt; 正确：clear</t>
  </si>
  <si>
    <t>19 Sept. 11</t>
  </si>
  <si>
    <t>错误：40805 -&gt; 正确：19 Sept. 11</t>
  </si>
  <si>
    <t>laxnesss</t>
  </si>
  <si>
    <t>laxness</t>
  </si>
  <si>
    <t>错误：laxnesss -&gt; 正确：laxness</t>
  </si>
  <si>
    <t>may about to change</t>
  </si>
  <si>
    <t>may be about to change</t>
  </si>
  <si>
    <t>错误：may about to change -&gt; 正确：may be about to change</t>
  </si>
  <si>
    <t>took</t>
  </si>
  <si>
    <t>taken</t>
  </si>
  <si>
    <t>错误：took -&gt; 正确：taken</t>
  </si>
  <si>
    <t>ilegal</t>
  </si>
  <si>
    <t>illegal</t>
  </si>
  <si>
    <t>错误：ilegal -&gt; 正确：illegal</t>
  </si>
  <si>
    <t>this</t>
  </si>
  <si>
    <t>these</t>
  </si>
  <si>
    <t>错误：this -&gt; 正确：these</t>
  </si>
  <si>
    <t>lobbys</t>
  </si>
  <si>
    <t>lobbies</t>
  </si>
  <si>
    <t>错误：lobbys -&gt; 正确：lobbies</t>
  </si>
  <si>
    <t>reply</t>
  </si>
  <si>
    <t>rely</t>
  </si>
  <si>
    <t>错误：reply -&gt; 正确：rely</t>
  </si>
  <si>
    <t>process</t>
  </si>
  <si>
    <t>processing</t>
  </si>
  <si>
    <t>错误：process -&gt; 正确：processing</t>
  </si>
  <si>
    <t>consentrate</t>
  </si>
  <si>
    <t>concentrate</t>
  </si>
  <si>
    <t>错误：consentrate -&gt; 正确：concentrate</t>
  </si>
  <si>
    <t>efficient</t>
  </si>
  <si>
    <t>efficiency</t>
  </si>
  <si>
    <t>Of</t>
  </si>
  <si>
    <t>function</t>
  </si>
  <si>
    <t>functions</t>
  </si>
  <si>
    <t>be</t>
  </si>
  <si>
    <t>been</t>
  </si>
  <si>
    <t>KI</t>
  </si>
  <si>
    <t>AI</t>
  </si>
  <si>
    <t>错误：KI -&gt; 正确：AI</t>
  </si>
  <si>
    <t>asprations</t>
  </si>
  <si>
    <t>aspirations</t>
  </si>
  <si>
    <t>错误：asprations -&gt; 正确：aspirations</t>
  </si>
  <si>
    <t>which</t>
  </si>
  <si>
    <t>where</t>
  </si>
  <si>
    <t>错误：which -&gt; 正确：where</t>
  </si>
  <si>
    <t>roundabouter</t>
  </si>
  <si>
    <t>more roundabout</t>
  </si>
  <si>
    <t>错误：roundabouter -&gt; 正确：more roundabout</t>
  </si>
  <si>
    <t>porteins</t>
  </si>
  <si>
    <t>proteins</t>
  </si>
  <si>
    <t>错误：porteins -&gt; 正确：proteins</t>
  </si>
  <si>
    <t>错误：much -&gt; 正确：many</t>
  </si>
  <si>
    <t>fundamental</t>
  </si>
  <si>
    <t>fundamentally</t>
  </si>
  <si>
    <t>错误：fundamental -&gt; 正确：fundamentally</t>
  </si>
  <si>
    <t>50s</t>
  </si>
  <si>
    <t>50's</t>
  </si>
  <si>
    <t>ten-month old</t>
  </si>
  <si>
    <t>ten-month-old</t>
  </si>
  <si>
    <t>B. build a computer using a clever network of switches.</t>
  </si>
  <si>
    <t>B. build a computer using a clever network of switches</t>
  </si>
  <si>
    <t>between</t>
  </si>
  <si>
    <t>among</t>
  </si>
  <si>
    <t>lead</t>
  </si>
  <si>
    <t>led</t>
  </si>
  <si>
    <t>错误：lead -&gt; 正确：led</t>
  </si>
  <si>
    <t>as well</t>
  </si>
  <si>
    <t>as well as</t>
  </si>
  <si>
    <t>错误：as well -&gt; 正确：as well as</t>
  </si>
  <si>
    <t>fair</t>
  </si>
  <si>
    <t>fairness</t>
  </si>
  <si>
    <t>错误：fair -&gt; 正确：fairness</t>
  </si>
  <si>
    <t>deadly fashion accessories?</t>
  </si>
  <si>
    <t>deadly fashion accessories.</t>
  </si>
  <si>
    <t>错误：deadly fashion accessories? -&gt; 正确：deadly fashion accessories.</t>
  </si>
  <si>
    <t>Regardless</t>
  </si>
  <si>
    <t>Regardless of</t>
  </si>
  <si>
    <t>错误：Regardless -&gt; 正确：Regardless of</t>
  </si>
  <si>
    <t>break</t>
  </si>
  <si>
    <t>breaking</t>
  </si>
  <si>
    <t>错误：break -&gt; 正确：breaking</t>
  </si>
  <si>
    <t>The author’s presentation of the positive side of high heels meant</t>
  </si>
  <si>
    <t>The author’s presentation of the positive side of high heels is meant</t>
  </si>
  <si>
    <t>can be inferred from the passage that women should</t>
  </si>
  <si>
    <t>It can be inferred from the passage that women should</t>
  </si>
  <si>
    <t>sheld</t>
  </si>
  <si>
    <t>shed</t>
  </si>
  <si>
    <t>错误：sheld -&gt; 正确：shed</t>
  </si>
  <si>
    <t>For example</t>
  </si>
  <si>
    <t>For example,</t>
  </si>
  <si>
    <t>错误：For example -&gt; 正确：For example,</t>
  </si>
  <si>
    <t>If researchers construct a questionnaire in an emic fashion, their concern is only the questions are meaningful to the particular culture or ethnic group being studied.</t>
  </si>
  <si>
    <t>If researchers construct a questionnaire in an emic fashion, their concern is only that the questions are meaningful to the particular culture or ethnic group being studied.</t>
  </si>
  <si>
    <t>错误：If researchers construct a questionnaire in an emic fashion, their concern is only the questions are meaningful to the particular culture or ethnic group being studied. -&gt; 正确：If researchers construct a questionnaire in an emic fashion, their concern is only that the questions are meaningful to the particular culture or ethnic group being studied.</t>
  </si>
  <si>
    <t>reflect</t>
  </si>
  <si>
    <t>reflected</t>
  </si>
  <si>
    <t>错误：reflect -&gt; 正确：reflected</t>
  </si>
  <si>
    <t>good</t>
  </si>
  <si>
    <t>well</t>
  </si>
  <si>
    <t>as</t>
  </si>
  <si>
    <t>when</t>
  </si>
  <si>
    <t>错误：as -&gt; 正确：when</t>
  </si>
  <si>
    <t>alternative</t>
  </si>
  <si>
    <t>alternatives</t>
  </si>
  <si>
    <t>hour</t>
  </si>
  <si>
    <t>hours</t>
  </si>
  <si>
    <t>slow-to medium-paced</t>
  </si>
  <si>
    <t>slow- to medium-paced</t>
  </si>
  <si>
    <t>let</t>
  </si>
  <si>
    <t>letting</t>
  </si>
  <si>
    <t>his</t>
  </si>
  <si>
    <t>her</t>
  </si>
  <si>
    <t>why</t>
  </si>
  <si>
    <t>change</t>
  </si>
  <si>
    <t>changing</t>
  </si>
  <si>
    <t>rice</t>
  </si>
  <si>
    <t>rise</t>
  </si>
  <si>
    <t>audence</t>
  </si>
  <si>
    <t>audience</t>
  </si>
  <si>
    <t>curtain</t>
  </si>
  <si>
    <t>herfriends</t>
  </si>
  <si>
    <t>her friends</t>
  </si>
  <si>
    <t>reasearch</t>
  </si>
  <si>
    <t>research</t>
  </si>
  <si>
    <t>high</t>
  </si>
  <si>
    <t>higher</t>
  </si>
  <si>
    <t>sam</t>
  </si>
  <si>
    <t>Sam</t>
  </si>
  <si>
    <t>skiled</t>
  </si>
  <si>
    <t>skilled</t>
  </si>
  <si>
    <t>Table</t>
  </si>
  <si>
    <t>table</t>
  </si>
  <si>
    <t>supposed</t>
  </si>
  <si>
    <t>suppose</t>
  </si>
  <si>
    <t>feels</t>
  </si>
  <si>
    <t>feel</t>
  </si>
  <si>
    <t>continues</t>
  </si>
  <si>
    <t>continue</t>
  </si>
  <si>
    <t>错误：continues -&gt; 正确：continue</t>
  </si>
  <si>
    <t>seem</t>
  </si>
  <si>
    <t>seems</t>
  </si>
  <si>
    <t>错误：seem -&gt; 正确：seems</t>
  </si>
  <si>
    <t>provide to leadership solve environmental problems</t>
  </si>
  <si>
    <t>provide leadership to solve environmental problems</t>
  </si>
  <si>
    <t>错误：provide to leadership solve environmental problems -&gt; 正确：provide leadership to solve environmental problems</t>
  </si>
  <si>
    <t>错误：what -&gt; 正确：who</t>
  </si>
  <si>
    <t>himself</t>
  </si>
  <si>
    <t>themselves</t>
  </si>
  <si>
    <t>错误：himself -&gt; 正确：themselves</t>
  </si>
  <si>
    <t>hold back it</t>
  </si>
  <si>
    <t>hold it back</t>
  </si>
  <si>
    <t>错误：hold back it -&gt; 正确：hold it back</t>
  </si>
  <si>
    <t>awarenes</t>
  </si>
  <si>
    <t>awareness</t>
  </si>
  <si>
    <t>错误：awarenes -&gt; 正确：awareness</t>
  </si>
  <si>
    <t>take</t>
  </si>
  <si>
    <t>make</t>
  </si>
  <si>
    <t>错误：take -&gt; 正确：make</t>
  </si>
  <si>
    <t>“tunnel-visioned</t>
  </si>
  <si>
    <t>"tunnel-visioned"</t>
  </si>
  <si>
    <t>exert</t>
  </si>
  <si>
    <t>exerted</t>
  </si>
  <si>
    <t>1920 s</t>
  </si>
  <si>
    <t>1920s</t>
  </si>
  <si>
    <t>错误：1920 s -&gt; 正确：1920s</t>
  </si>
  <si>
    <t>war</t>
  </si>
  <si>
    <t>War</t>
  </si>
  <si>
    <t>错误：war -&gt; 正确：War</t>
  </si>
  <si>
    <t>more earlier</t>
  </si>
  <si>
    <t>earlier</t>
  </si>
  <si>
    <t>错误：more earlier -&gt; 正确：earlier</t>
  </si>
  <si>
    <t>At</t>
  </si>
  <si>
    <t>错误：At -&gt; 正确：In</t>
  </si>
  <si>
    <t>propose</t>
  </si>
  <si>
    <t>proposed</t>
  </si>
  <si>
    <t>错误：propose -&gt; 正确：proposed</t>
  </si>
  <si>
    <t>delibrate</t>
  </si>
  <si>
    <t>deliberate</t>
  </si>
  <si>
    <t>错误：delibrate -&gt; 正确：deliberate</t>
  </si>
  <si>
    <t>raise</t>
  </si>
  <si>
    <t>错误：rise -&gt; 正确：raise</t>
  </si>
  <si>
    <t>conversation</t>
  </si>
  <si>
    <t>conservation</t>
  </si>
  <si>
    <t>错误：conversation -&gt; 正确：conservation</t>
  </si>
  <si>
    <t>declining</t>
  </si>
  <si>
    <t>decline</t>
  </si>
  <si>
    <t>from</t>
  </si>
  <si>
    <t>or</t>
  </si>
  <si>
    <t>nor</t>
  </si>
  <si>
    <t>every one</t>
  </si>
  <si>
    <t>everyone</t>
  </si>
  <si>
    <t>错误：every one -&gt; 正确：everyone</t>
  </si>
  <si>
    <t>consessions</t>
  </si>
  <si>
    <t>concessions</t>
  </si>
  <si>
    <t>错误：consessions -&gt; 正确：concessions</t>
  </si>
  <si>
    <t>difficult</t>
  </si>
  <si>
    <t>difficulty</t>
  </si>
  <si>
    <t>错误：difficult -&gt; 正确：difficulty</t>
  </si>
  <si>
    <t>aboard</t>
  </si>
  <si>
    <t>abroad</t>
  </si>
  <si>
    <t>错误：aboard -&gt; 正确：abroad</t>
  </si>
  <si>
    <t>spoke</t>
  </si>
  <si>
    <t>speak</t>
  </si>
  <si>
    <t>错误：spoke -&gt; 正确：speak</t>
  </si>
  <si>
    <t>goods</t>
  </si>
  <si>
    <t>错误：good -&gt; 正确：goods</t>
  </si>
  <si>
    <t>propered</t>
  </si>
  <si>
    <t>proper</t>
  </si>
  <si>
    <t>错误：propered -&gt; 正确：proper</t>
  </si>
  <si>
    <t>close</t>
  </si>
  <si>
    <t>closely</t>
  </si>
  <si>
    <t>example</t>
  </si>
  <si>
    <t>examples</t>
  </si>
  <si>
    <t>effect</t>
  </si>
  <si>
    <t>affect</t>
  </si>
  <si>
    <t>afairs</t>
  </si>
  <si>
    <t>affairs</t>
  </si>
  <si>
    <t>错误：a -&gt; 正确：-</t>
  </si>
  <si>
    <t>refused</t>
  </si>
  <si>
    <t>refusing</t>
  </si>
  <si>
    <t>错误：refused -&gt; 正确：refusing</t>
  </si>
  <si>
    <t>14-years-old</t>
  </si>
  <si>
    <t>14-year-old</t>
  </si>
  <si>
    <t>错误：14-years-old -&gt; 正确：14-year-old</t>
  </si>
  <si>
    <t>safty</t>
  </si>
  <si>
    <t>safe</t>
  </si>
  <si>
    <t>错误：safty -&gt; 正确：safe</t>
  </si>
  <si>
    <t>leave</t>
  </si>
  <si>
    <t>left</t>
  </si>
  <si>
    <t>错误：leave -&gt; 正确：left</t>
  </si>
  <si>
    <t>bringed</t>
  </si>
  <si>
    <t>brought</t>
  </si>
  <si>
    <t>do</t>
  </si>
  <si>
    <t>does</t>
  </si>
  <si>
    <t>think</t>
  </si>
  <si>
    <t>think of</t>
  </si>
  <si>
    <t>quality</t>
  </si>
  <si>
    <t>qualities</t>
  </si>
  <si>
    <t>climb</t>
  </si>
  <si>
    <t>climbing</t>
  </si>
  <si>
    <t>only</t>
  </si>
  <si>
    <t>Only</t>
  </si>
  <si>
    <t>were</t>
  </si>
  <si>
    <t>She took a clock and started 22 what she did every day and then she 23 an hour a day as a “be nice to Patti” hour</t>
  </si>
  <si>
    <t>She took a clock and started 22 what she did every day and then she 23 an hour a day as a “be nice to Patti” hour.</t>
  </si>
  <si>
    <t>错误：She took a clock and started 22 what she did every day and then she 23 an hour a day as a “be nice to Patti” hour -&gt; 正确：She took a clock and started 22 what she did every day and then she 23 an hour a day as a “be nice to Patti” hour.</t>
  </si>
  <si>
    <t>takes</t>
  </si>
  <si>
    <t>错误：took -&gt; 正确：takes</t>
  </si>
  <si>
    <t>not</t>
  </si>
  <si>
    <t>not only</t>
  </si>
  <si>
    <t>错误：not -&gt; 正确：not only</t>
  </si>
  <si>
    <t>To</t>
  </si>
  <si>
    <t>错误：To -&gt; 正确：In</t>
  </si>
  <si>
    <t>francisco</t>
  </si>
  <si>
    <t>Francisco</t>
  </si>
  <si>
    <t>错误：francisco -&gt; 正确：Francisco</t>
  </si>
  <si>
    <t>around</t>
  </si>
  <si>
    <t>over</t>
  </si>
  <si>
    <t>错误：around -&gt; 正确：over</t>
  </si>
  <si>
    <t>same</t>
  </si>
  <si>
    <t>the same</t>
  </si>
  <si>
    <t>错误：same -&gt; 正确：the same</t>
  </si>
  <si>
    <t>bible</t>
  </si>
  <si>
    <t>Bible</t>
  </si>
  <si>
    <t>错误：bible -&gt; 正确：Bible</t>
  </si>
  <si>
    <t>wills</t>
  </si>
  <si>
    <t>walls</t>
  </si>
  <si>
    <t>错误：wills -&gt; 正确：walls</t>
  </si>
  <si>
    <t>essantial</t>
  </si>
  <si>
    <t>essential</t>
  </si>
  <si>
    <t>subjectiv</t>
  </si>
  <si>
    <t>subjective</t>
  </si>
  <si>
    <t>belif</t>
  </si>
  <si>
    <t>belief</t>
  </si>
  <si>
    <t>develop</t>
  </si>
  <si>
    <t>development</t>
  </si>
  <si>
    <t>painting</t>
  </si>
  <si>
    <t>paintings</t>
  </si>
  <si>
    <t>useing</t>
  </si>
  <si>
    <t>using</t>
  </si>
  <si>
    <t>错误：useing -&gt; 正确：using</t>
  </si>
  <si>
    <t>discover</t>
  </si>
  <si>
    <t>disovered</t>
  </si>
  <si>
    <t>错误：discover -&gt; 正确：disovered</t>
  </si>
  <si>
    <t>packaged</t>
  </si>
  <si>
    <t>be packaged</t>
  </si>
  <si>
    <t>错误：packaged -&gt; 正确：be packaged</t>
  </si>
  <si>
    <t>pychological</t>
  </si>
  <si>
    <t>psychological</t>
  </si>
  <si>
    <t>错误：pychological -&gt; 正确：psychological</t>
  </si>
  <si>
    <t>asociated</t>
  </si>
  <si>
    <t>associated</t>
  </si>
  <si>
    <t>错误：asociated -&gt; 正确：associated</t>
  </si>
  <si>
    <t>show</t>
  </si>
  <si>
    <t>shown</t>
  </si>
  <si>
    <t>错误：show -&gt; 正确：shown</t>
  </si>
  <si>
    <t>exposing</t>
  </si>
  <si>
    <t>exposed</t>
  </si>
  <si>
    <t>错误：exposing -&gt; 正确：exposed</t>
  </si>
  <si>
    <t>comunities</t>
  </si>
  <si>
    <t>communities</t>
  </si>
  <si>
    <t>错误：comunities -&gt; 正确：communities</t>
  </si>
  <si>
    <t>heart</t>
  </si>
  <si>
    <t>hearts</t>
  </si>
  <si>
    <t>accident</t>
  </si>
  <si>
    <t>accidents</t>
  </si>
  <si>
    <t>statement</t>
  </si>
  <si>
    <t>statements</t>
  </si>
  <si>
    <t>Dr</t>
  </si>
  <si>
    <t>Dr.</t>
  </si>
  <si>
    <t>错误：Dr -&gt; 正确：Dr.</t>
  </si>
  <si>
    <t>dispite</t>
  </si>
  <si>
    <t>despite</t>
  </si>
  <si>
    <t>错误：dispite -&gt; 正确：despite</t>
  </si>
  <si>
    <t>Depend</t>
  </si>
  <si>
    <t>Depending</t>
  </si>
  <si>
    <t>错误：Depend -&gt; 正确：Depending</t>
  </si>
  <si>
    <t>havent</t>
  </si>
  <si>
    <t>haven't</t>
  </si>
  <si>
    <t>错误：havent -&gt; 正确：haven't</t>
  </si>
  <si>
    <t>find</t>
  </si>
  <si>
    <t>finds</t>
  </si>
  <si>
    <t>错误：find -&gt; 正确：finds</t>
  </si>
  <si>
    <t>side</t>
  </si>
  <si>
    <t>aside</t>
  </si>
  <si>
    <t>错误：side -&gt; 正确：aside</t>
  </si>
  <si>
    <t>usuall</t>
  </si>
  <si>
    <t>usual</t>
  </si>
  <si>
    <t>less</t>
  </si>
  <si>
    <t>Less</t>
  </si>
  <si>
    <t>house work</t>
  </si>
  <si>
    <t>housework</t>
  </si>
  <si>
    <t>relaaxtion</t>
  </si>
  <si>
    <t>relaxation</t>
  </si>
  <si>
    <t>错误：relaaxtion -&gt; 正确：relaxation</t>
  </si>
  <si>
    <t>crowd</t>
  </si>
  <si>
    <t>crowded</t>
  </si>
  <si>
    <t>错误：crowd -&gt; 正确：crowded</t>
  </si>
  <si>
    <t>too</t>
  </si>
  <si>
    <t>错误：to -&gt; 正确：too</t>
  </si>
  <si>
    <t>suggestiions</t>
  </si>
  <si>
    <t>suggestions</t>
  </si>
  <si>
    <t>did</t>
  </si>
  <si>
    <t>uniqeu</t>
  </si>
  <si>
    <t>unique</t>
  </si>
  <si>
    <t>woman</t>
  </si>
  <si>
    <t>women</t>
  </si>
  <si>
    <t>though</t>
  </si>
  <si>
    <t>through</t>
  </si>
  <si>
    <t>matearil</t>
  </si>
  <si>
    <t>material</t>
  </si>
  <si>
    <t>thoughts</t>
  </si>
  <si>
    <t>thought</t>
  </si>
  <si>
    <t>错误：thoughts -&gt; 正确：thought</t>
  </si>
  <si>
    <t>ofen</t>
  </si>
  <si>
    <t>often</t>
  </si>
  <si>
    <t>错误：ofen -&gt; 正确：often</t>
  </si>
  <si>
    <t>comfortable</t>
  </si>
  <si>
    <t>comfortably</t>
  </si>
  <si>
    <t>错误：comfortable -&gt; 正确：comfortably</t>
  </si>
  <si>
    <t>characteristic</t>
  </si>
  <si>
    <t>charactristic</t>
  </si>
  <si>
    <t>错误：characteristic -&gt; 正确：charactristic</t>
  </si>
  <si>
    <t>longth</t>
  </si>
  <si>
    <t>length</t>
  </si>
  <si>
    <t>错误：longth -&gt; 正确：length</t>
  </si>
  <si>
    <t>service</t>
  </si>
  <si>
    <t>Service</t>
  </si>
  <si>
    <t>错误：service -&gt; 正确：Service</t>
  </si>
  <si>
    <t>rather</t>
  </si>
  <si>
    <t>rather than</t>
  </si>
  <si>
    <t>错误：rather -&gt; 正确：rather than</t>
  </si>
  <si>
    <t>rose</t>
  </si>
  <si>
    <t>错误：rise -&gt; 正确：rose</t>
  </si>
  <si>
    <t>third</t>
  </si>
  <si>
    <t>thirds</t>
  </si>
  <si>
    <t>错误：third -&gt; 正确：thirds</t>
  </si>
  <si>
    <t>say</t>
  </si>
  <si>
    <t>said</t>
  </si>
  <si>
    <t>错误：say -&gt; 正确：said</t>
  </si>
  <si>
    <t>admit</t>
  </si>
  <si>
    <t>admitted</t>
  </si>
  <si>
    <t>krisis</t>
  </si>
  <si>
    <t>crisis</t>
  </si>
  <si>
    <t>poison</t>
  </si>
  <si>
    <t>poisoned</t>
  </si>
  <si>
    <t>错误：poison -&gt; 正确：poisoned</t>
  </si>
  <si>
    <t>microrganisms</t>
  </si>
  <si>
    <t>microorganisms</t>
  </si>
  <si>
    <t>错误：microrganisms -&gt; 正确：microorganisms</t>
  </si>
  <si>
    <t>bean</t>
  </si>
  <si>
    <t>beans</t>
  </si>
  <si>
    <t>错误：bean -&gt; 正确：beans</t>
  </si>
  <si>
    <t>rapidly</t>
  </si>
  <si>
    <t>rapid</t>
  </si>
  <si>
    <t>错误：rapidly -&gt; 正确：rapid</t>
  </si>
  <si>
    <t>grow</t>
  </si>
  <si>
    <t>growing</t>
  </si>
  <si>
    <t>错误：grow -&gt; 正确：growing</t>
  </si>
  <si>
    <t>ban</t>
  </si>
  <si>
    <t>can</t>
  </si>
  <si>
    <t>错误：ban -&gt; 正确：can</t>
  </si>
  <si>
    <t>D. can be ignored.</t>
  </si>
  <si>
    <t>D. can be ignored</t>
  </si>
  <si>
    <t>dangerous than</t>
  </si>
  <si>
    <t>more dangerous than</t>
  </si>
  <si>
    <t>错误：dangerous than -&gt; 正确：more dangerous than</t>
  </si>
  <si>
    <t>handeled</t>
  </si>
  <si>
    <t>handled</t>
  </si>
  <si>
    <t>错误：handeled -&gt; 正确：handled</t>
  </si>
  <si>
    <t>keept</t>
  </si>
  <si>
    <t>kept</t>
  </si>
  <si>
    <t>dreaming wealth and fame</t>
  </si>
  <si>
    <t>dreaming of wealth and fame</t>
  </si>
  <si>
    <t>错误：dreaming wealth and fame -&gt; 正确：dreaming of wealth and fame</t>
  </si>
  <si>
    <t>20 year</t>
  </si>
  <si>
    <t>20-year</t>
  </si>
  <si>
    <t>错误：20 year -&gt; 正确：20-year</t>
  </si>
  <si>
    <t>like</t>
  </si>
  <si>
    <t>错误：as -&gt; 正确：like</t>
  </si>
  <si>
    <t>puting</t>
  </si>
  <si>
    <t>putting</t>
  </si>
  <si>
    <t>错误：puting -&gt; 正确：putting</t>
  </si>
  <si>
    <t>had</t>
  </si>
  <si>
    <t>has</t>
  </si>
  <si>
    <t>Who</t>
  </si>
  <si>
    <t>imagnation</t>
  </si>
  <si>
    <t>imagination</t>
  </si>
  <si>
    <t>medicin</t>
  </si>
  <si>
    <t>medicine</t>
  </si>
  <si>
    <t>错误：medicin -&gt; 正确：medicine</t>
  </si>
  <si>
    <t>folowing</t>
  </si>
  <si>
    <t>错误：folowing -&gt; 正确：following</t>
  </si>
  <si>
    <t>writte</t>
  </si>
  <si>
    <t>write</t>
  </si>
  <si>
    <t>错误：writte -&gt; 正确：write</t>
  </si>
  <si>
    <t>agsinst</t>
  </si>
  <si>
    <t>against</t>
  </si>
  <si>
    <t>gramatical</t>
  </si>
  <si>
    <t>grammatical</t>
  </si>
  <si>
    <t>gove</t>
  </si>
  <si>
    <t>give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</si>
</sst>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2"/>
      <color theme="1"/>
      <name val="等线"/>
      <charset val="134"/>
      <scheme val="minor"/>
    </font>
    <font>
      <sz val="11"/>
      <color rgb="FF000000"/>
      <name val="DengXian"/>
      <charset val="134"/>
    </font>
    <font>
      <sz val="10"/>
      <color rgb="FFF54A45"/>
      <name val="Calibri"/>
      <charset val="134"/>
    </font>
    <font>
      <sz val="10"/>
      <color rgb="FF000000"/>
      <name val="Calibri"/>
      <charset val="134"/>
    </font>
    <font>
      <sz val="12"/>
      <color rgb="FF000000"/>
      <name val="DengXian"/>
      <charset val="134"/>
    </font>
    <font>
      <sz val="11"/>
      <color rgb="FF000000"/>
      <name val="等线"/>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
      <u/>
      <sz val="11"/>
      <color rgb="FF000000"/>
      <name val="等线"/>
      <charset val="134"/>
    </font>
    <font>
      <sz val="11"/>
      <color rgb="FF000000"/>
      <name val="等线"/>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1F2329"/>
      </top>
      <bottom style="thin">
        <color rgb="FFDEE0E3"/>
      </bottom>
      <diagonal/>
    </border>
    <border>
      <left style="thin">
        <color rgb="FFDEE0E3"/>
      </left>
      <right style="thin">
        <color rgb="FFDEE0E3"/>
      </right>
      <top style="thin">
        <color rgb="FFDEE0E3"/>
      </top>
      <bottom style="thin">
        <color rgb="FFDEE0E3"/>
      </bottom>
      <diagonal/>
    </border>
    <border>
      <left style="thin">
        <color rgb="FFDEE0E3"/>
      </left>
      <right style="thin">
        <color rgb="FFDEE0E3"/>
      </right>
      <top style="thin">
        <color rgb="FFDEE0E3"/>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3" borderId="7" applyNumberFormat="0" applyAlignment="0" applyProtection="0">
      <alignment vertical="center"/>
    </xf>
    <xf numFmtId="0" fontId="17" fillId="4" borderId="8" applyNumberFormat="0" applyAlignment="0" applyProtection="0">
      <alignment vertical="center"/>
    </xf>
    <xf numFmtId="0" fontId="18" fillId="4" borderId="7" applyNumberFormat="0" applyAlignment="0" applyProtection="0">
      <alignment vertical="center"/>
    </xf>
    <xf numFmtId="0" fontId="19" fillId="5"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20">
    <xf numFmtId="0" fontId="0" fillId="0" borderId="0" xfId="0" applyAlignment="1">
      <alignment vertical="center"/>
    </xf>
    <xf numFmtId="0" fontId="1" fillId="0" borderId="0" xfId="0" applyFont="1" applyAlignment="1"/>
    <xf numFmtId="0" fontId="2" fillId="0" borderId="1" xfId="0" applyFont="1" applyBorder="1" applyAlignment="1">
      <alignment horizontal="left" vertical="center"/>
    </xf>
    <xf numFmtId="0" fontId="3" fillId="0" borderId="1" xfId="0" applyFont="1" applyBorder="1" applyAlignment="1">
      <alignment horizontal="left" vertical="center"/>
    </xf>
    <xf numFmtId="0" fontId="2" fillId="0" borderId="2" xfId="0" applyFont="1" applyBorder="1" applyAlignment="1">
      <alignment horizontal="left" vertical="center"/>
    </xf>
    <xf numFmtId="0" fontId="3" fillId="0" borderId="2" xfId="0" applyFont="1" applyBorder="1" applyAlignment="1">
      <alignment horizontal="left" vertical="center"/>
    </xf>
    <xf numFmtId="0" fontId="3" fillId="0" borderId="2" xfId="0" applyFont="1" applyBorder="1" applyAlignment="1">
      <alignment vertical="center"/>
    </xf>
    <xf numFmtId="0" fontId="2" fillId="0" borderId="3" xfId="0" applyFont="1" applyBorder="1" applyAlignment="1">
      <alignment horizontal="left" vertical="center"/>
    </xf>
    <xf numFmtId="0" fontId="3" fillId="0" borderId="3" xfId="0" applyFont="1" applyBorder="1" applyAlignment="1">
      <alignment horizontal="left" vertical="center"/>
    </xf>
    <xf numFmtId="49" fontId="2" fillId="0" borderId="2" xfId="0" applyNumberFormat="1" applyFont="1" applyBorder="1" applyAlignment="1">
      <alignment horizontal="left" vertical="center"/>
    </xf>
    <xf numFmtId="24" fontId="3" fillId="0" borderId="2" xfId="0" applyNumberFormat="1" applyFont="1" applyBorder="1" applyAlignment="1">
      <alignment horizontal="left" vertical="center"/>
    </xf>
    <xf numFmtId="0" fontId="3" fillId="0" borderId="3" xfId="0" applyFont="1" applyBorder="1" applyAlignment="1">
      <alignment vertical="center"/>
    </xf>
    <xf numFmtId="15" fontId="2" fillId="0" borderId="2" xfId="0" applyNumberFormat="1" applyFont="1" applyBorder="1" applyAlignment="1">
      <alignment horizontal="left" vertical="center"/>
    </xf>
    <xf numFmtId="0" fontId="3" fillId="0" borderId="0" xfId="0" applyFont="1" applyAlignment="1">
      <alignment vertical="center"/>
    </xf>
    <xf numFmtId="0" fontId="1" fillId="0" borderId="0" xfId="0" applyFont="1" applyAlignment="1">
      <alignment vertical="center"/>
    </xf>
    <xf numFmtId="49" fontId="1" fillId="0" borderId="0" xfId="0" applyNumberFormat="1" applyFont="1" applyAlignment="1">
      <alignment vertical="center"/>
    </xf>
    <xf numFmtId="0" fontId="4" fillId="0" borderId="0" xfId="0" applyFont="1" applyAlignment="1">
      <alignment vertical="center"/>
    </xf>
    <xf numFmtId="0" fontId="5" fillId="0" borderId="0" xfId="0" applyFont="1" applyAlignment="1">
      <alignment vertical="center"/>
    </xf>
    <xf numFmtId="49" fontId="5" fillId="0" borderId="0" xfId="0" applyNumberFormat="1" applyFont="1" applyAlignment="1">
      <alignment vertical="center"/>
    </xf>
    <xf numFmtId="0" fontId="6"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06"/>
  <sheetViews>
    <sheetView tabSelected="1" workbookViewId="0">
      <selection activeCell="B5" sqref="B5"/>
    </sheetView>
  </sheetViews>
  <sheetFormatPr defaultColWidth="12" defaultRowHeight="17.6"/>
  <cols>
    <col min="1" max="1" width="5" customWidth="1"/>
    <col min="2" max="2" width="8" customWidth="1"/>
    <col min="3" max="5" width="19" customWidth="1"/>
    <col min="6" max="6" width="15" customWidth="1"/>
    <col min="7" max="10" width="19" customWidth="1"/>
    <col min="11" max="20" width="8" customWidth="1"/>
  </cols>
  <sheetData>
    <row r="1" ht="15" customHeight="1" spans="1:10">
      <c r="A1" s="13" t="s">
        <v>0</v>
      </c>
      <c r="B1" s="13" t="s">
        <v>1</v>
      </c>
      <c r="C1" s="13" t="s">
        <v>2</v>
      </c>
      <c r="D1" s="13" t="s">
        <v>3</v>
      </c>
      <c r="E1" s="13" t="s">
        <v>4</v>
      </c>
      <c r="F1" s="13" t="s">
        <v>5</v>
      </c>
      <c r="G1" s="13" t="s">
        <v>6</v>
      </c>
      <c r="H1" s="13" t="s">
        <v>7</v>
      </c>
      <c r="I1" s="13" t="s">
        <v>8</v>
      </c>
      <c r="J1" s="13" t="s">
        <v>9</v>
      </c>
    </row>
    <row r="2" ht="22" customHeight="1" spans="1:10">
      <c r="A2" s="14">
        <v>1</v>
      </c>
      <c r="B2" s="15">
        <v>1</v>
      </c>
      <c r="C2" s="14" t="s">
        <v>10</v>
      </c>
      <c r="D2" s="14" t="s">
        <v>11</v>
      </c>
      <c r="E2" s="14" t="s">
        <v>12</v>
      </c>
      <c r="F2" s="14">
        <v>9</v>
      </c>
      <c r="G2" s="14" t="s">
        <v>13</v>
      </c>
      <c r="H2" s="14" t="s">
        <v>14</v>
      </c>
      <c r="I2" s="14" t="s">
        <v>15</v>
      </c>
      <c r="J2" s="14" t="s">
        <v>16</v>
      </c>
    </row>
    <row r="3" ht="22" customHeight="1" spans="1:10">
      <c r="A3" s="14">
        <v>2</v>
      </c>
      <c r="B3" s="15">
        <v>1</v>
      </c>
      <c r="C3" s="14" t="s">
        <v>10</v>
      </c>
      <c r="D3" s="14" t="s">
        <v>17</v>
      </c>
      <c r="E3" s="14" t="s">
        <v>18</v>
      </c>
      <c r="F3" s="14">
        <v>1</v>
      </c>
      <c r="G3" s="14" t="s">
        <v>19</v>
      </c>
      <c r="H3" s="14" t="s">
        <v>20</v>
      </c>
      <c r="I3" s="14" t="s">
        <v>21</v>
      </c>
      <c r="J3" s="14" t="s">
        <v>22</v>
      </c>
    </row>
    <row r="4" ht="22" customHeight="1" spans="1:10">
      <c r="A4" s="14">
        <v>3</v>
      </c>
      <c r="B4" s="15">
        <v>1</v>
      </c>
      <c r="C4" s="14" t="s">
        <v>10</v>
      </c>
      <c r="D4" s="14" t="s">
        <v>23</v>
      </c>
      <c r="E4" s="14" t="s">
        <v>24</v>
      </c>
      <c r="F4" s="14">
        <v>1</v>
      </c>
      <c r="G4" s="14" t="s">
        <v>25</v>
      </c>
      <c r="H4" s="14" t="s">
        <v>26</v>
      </c>
      <c r="I4" s="14" t="s">
        <v>21</v>
      </c>
      <c r="J4" s="14" t="s">
        <v>27</v>
      </c>
    </row>
    <row r="5" ht="22" customHeight="1" spans="1:10">
      <c r="A5" s="14">
        <v>4</v>
      </c>
      <c r="B5" s="15">
        <v>1</v>
      </c>
      <c r="C5" s="14" t="s">
        <v>10</v>
      </c>
      <c r="D5" s="14" t="s">
        <v>28</v>
      </c>
      <c r="E5" s="14" t="s">
        <v>29</v>
      </c>
      <c r="F5" s="14">
        <v>1</v>
      </c>
      <c r="G5" s="14" t="s">
        <v>30</v>
      </c>
      <c r="H5" s="14" t="s">
        <v>31</v>
      </c>
      <c r="I5" s="14" t="s">
        <v>32</v>
      </c>
      <c r="J5" s="14" t="s">
        <v>33</v>
      </c>
    </row>
    <row r="6" ht="22" customHeight="1" spans="1:10">
      <c r="A6" s="14">
        <v>5</v>
      </c>
      <c r="B6" s="15">
        <v>1</v>
      </c>
      <c r="C6" s="14" t="s">
        <v>10</v>
      </c>
      <c r="D6" s="16" t="s">
        <v>34</v>
      </c>
      <c r="E6" s="16" t="s">
        <v>35</v>
      </c>
      <c r="F6" s="14">
        <v>1</v>
      </c>
      <c r="G6" s="14" t="s">
        <v>36</v>
      </c>
      <c r="H6" s="14" t="s">
        <v>37</v>
      </c>
      <c r="I6" s="14" t="s">
        <v>32</v>
      </c>
      <c r="J6" s="14" t="s">
        <v>38</v>
      </c>
    </row>
    <row r="7" ht="22" customHeight="1" spans="1:10">
      <c r="A7" s="14">
        <v>6</v>
      </c>
      <c r="B7" s="15">
        <v>1</v>
      </c>
      <c r="C7" s="14" t="s">
        <v>10</v>
      </c>
      <c r="D7" s="14" t="s">
        <v>39</v>
      </c>
      <c r="E7" s="14" t="s">
        <v>40</v>
      </c>
      <c r="F7" s="14">
        <v>1</v>
      </c>
      <c r="G7" s="14" t="s">
        <v>41</v>
      </c>
      <c r="H7" s="14" t="s">
        <v>42</v>
      </c>
      <c r="I7" s="14" t="s">
        <v>21</v>
      </c>
      <c r="J7" s="14" t="s">
        <v>43</v>
      </c>
    </row>
    <row r="8" ht="22" customHeight="1" spans="1:10">
      <c r="A8" s="14">
        <v>7</v>
      </c>
      <c r="B8" s="15">
        <v>1</v>
      </c>
      <c r="C8" s="14" t="s">
        <v>10</v>
      </c>
      <c r="D8" s="14" t="s">
        <v>44</v>
      </c>
      <c r="E8" s="14" t="s">
        <v>45</v>
      </c>
      <c r="F8" s="14">
        <v>7</v>
      </c>
      <c r="G8" s="14" t="s">
        <v>46</v>
      </c>
      <c r="H8" s="14" t="s">
        <v>47</v>
      </c>
      <c r="I8" s="14" t="s">
        <v>48</v>
      </c>
      <c r="J8" s="14" t="s">
        <v>49</v>
      </c>
    </row>
    <row r="9" ht="22" customHeight="1" spans="1:10">
      <c r="A9" s="14">
        <v>8</v>
      </c>
      <c r="B9" s="15">
        <v>1</v>
      </c>
      <c r="C9" s="14" t="s">
        <v>10</v>
      </c>
      <c r="D9" s="14" t="s">
        <v>50</v>
      </c>
      <c r="E9" s="14" t="s">
        <v>51</v>
      </c>
      <c r="F9" s="14">
        <v>1</v>
      </c>
      <c r="G9" s="14" t="s">
        <v>52</v>
      </c>
      <c r="H9" s="14" t="s">
        <v>53</v>
      </c>
      <c r="I9" s="14" t="s">
        <v>53</v>
      </c>
      <c r="J9" s="14" t="s">
        <v>54</v>
      </c>
    </row>
    <row r="10" ht="22" customHeight="1" spans="1:10">
      <c r="A10" s="14">
        <v>9</v>
      </c>
      <c r="B10" s="15">
        <v>1</v>
      </c>
      <c r="C10" s="14" t="s">
        <v>10</v>
      </c>
      <c r="D10" s="14" t="s">
        <v>55</v>
      </c>
      <c r="E10" s="14" t="s">
        <v>56</v>
      </c>
      <c r="F10" s="14">
        <v>2</v>
      </c>
      <c r="G10" s="14" t="s">
        <v>57</v>
      </c>
      <c r="H10" s="14" t="s">
        <v>58</v>
      </c>
      <c r="I10" s="14" t="s">
        <v>59</v>
      </c>
      <c r="J10" s="14" t="s">
        <v>60</v>
      </c>
    </row>
    <row r="11" ht="22" customHeight="1" spans="1:10">
      <c r="A11" s="14">
        <v>10</v>
      </c>
      <c r="B11" s="15">
        <v>1</v>
      </c>
      <c r="C11" s="14" t="s">
        <v>10</v>
      </c>
      <c r="D11" s="14" t="s">
        <v>61</v>
      </c>
      <c r="E11" s="14" t="s">
        <v>62</v>
      </c>
      <c r="F11" s="14">
        <v>1</v>
      </c>
      <c r="G11" s="14" t="s">
        <v>63</v>
      </c>
      <c r="H11" s="14" t="s">
        <v>37</v>
      </c>
      <c r="I11" s="14" t="s">
        <v>32</v>
      </c>
      <c r="J11" s="14" t="s">
        <v>38</v>
      </c>
    </row>
    <row r="12" ht="22" customHeight="1" spans="1:10">
      <c r="A12" s="14">
        <v>11</v>
      </c>
      <c r="B12" s="15">
        <v>1</v>
      </c>
      <c r="C12" s="14" t="s">
        <v>10</v>
      </c>
      <c r="D12" s="14" t="s">
        <v>64</v>
      </c>
      <c r="E12" s="14" t="s">
        <v>65</v>
      </c>
      <c r="F12" s="14">
        <v>2</v>
      </c>
      <c r="G12" s="14" t="s">
        <v>66</v>
      </c>
      <c r="H12" s="14" t="s">
        <v>67</v>
      </c>
      <c r="I12" s="14" t="s">
        <v>68</v>
      </c>
      <c r="J12" s="14" t="s">
        <v>69</v>
      </c>
    </row>
    <row r="13" ht="22" customHeight="1" spans="1:10">
      <c r="A13" s="14">
        <v>12</v>
      </c>
      <c r="B13" s="15">
        <v>2</v>
      </c>
      <c r="C13" s="14" t="s">
        <v>10</v>
      </c>
      <c r="D13" s="14" t="s">
        <v>70</v>
      </c>
      <c r="E13" s="14" t="s">
        <v>71</v>
      </c>
      <c r="F13" s="14">
        <v>1</v>
      </c>
      <c r="G13" s="14" t="s">
        <v>72</v>
      </c>
      <c r="H13" s="14" t="s">
        <v>73</v>
      </c>
      <c r="I13" s="14" t="s">
        <v>21</v>
      </c>
      <c r="J13" s="14" t="s">
        <v>74</v>
      </c>
    </row>
    <row r="14" ht="22" customHeight="1" spans="1:10">
      <c r="A14" s="14">
        <v>13</v>
      </c>
      <c r="B14" s="15">
        <v>2</v>
      </c>
      <c r="C14" s="14" t="s">
        <v>10</v>
      </c>
      <c r="D14" s="14" t="s">
        <v>75</v>
      </c>
      <c r="E14" s="14" t="s">
        <v>76</v>
      </c>
      <c r="F14" s="14">
        <v>1</v>
      </c>
      <c r="G14" s="14" t="s">
        <v>77</v>
      </c>
      <c r="H14" s="14" t="s">
        <v>73</v>
      </c>
      <c r="I14" s="14" t="s">
        <v>21</v>
      </c>
      <c r="J14" s="14" t="s">
        <v>78</v>
      </c>
    </row>
    <row r="15" ht="22" customHeight="1" spans="1:10">
      <c r="A15" s="14">
        <v>14</v>
      </c>
      <c r="B15" s="15">
        <v>2</v>
      </c>
      <c r="C15" s="14" t="s">
        <v>10</v>
      </c>
      <c r="D15" s="14" t="s">
        <v>79</v>
      </c>
      <c r="E15" s="14" t="s">
        <v>80</v>
      </c>
      <c r="F15" s="14">
        <v>1</v>
      </c>
      <c r="G15" s="14" t="s">
        <v>81</v>
      </c>
      <c r="H15" s="14" t="s">
        <v>73</v>
      </c>
      <c r="I15" s="14" t="s">
        <v>21</v>
      </c>
      <c r="J15" s="14" t="s">
        <v>82</v>
      </c>
    </row>
    <row r="16" ht="22" customHeight="1" spans="1:10">
      <c r="A16" s="14">
        <v>15</v>
      </c>
      <c r="B16" s="15">
        <v>2</v>
      </c>
      <c r="C16" s="14" t="s">
        <v>10</v>
      </c>
      <c r="D16" s="14" t="s">
        <v>83</v>
      </c>
      <c r="E16" s="14" t="s">
        <v>84</v>
      </c>
      <c r="F16" s="14">
        <v>1</v>
      </c>
      <c r="G16" s="14" t="s">
        <v>85</v>
      </c>
      <c r="H16" s="14" t="s">
        <v>42</v>
      </c>
      <c r="I16" s="14" t="s">
        <v>21</v>
      </c>
      <c r="J16" s="14" t="s">
        <v>86</v>
      </c>
    </row>
    <row r="17" ht="22" customHeight="1" spans="1:10">
      <c r="A17" s="14">
        <v>16</v>
      </c>
      <c r="B17" s="15">
        <v>2</v>
      </c>
      <c r="C17" s="14" t="s">
        <v>10</v>
      </c>
      <c r="D17" s="14" t="s">
        <v>87</v>
      </c>
      <c r="E17" s="14" t="s">
        <v>88</v>
      </c>
      <c r="F17" s="14">
        <v>1</v>
      </c>
      <c r="G17" s="14" t="s">
        <v>89</v>
      </c>
      <c r="H17" s="14" t="s">
        <v>42</v>
      </c>
      <c r="I17" s="14" t="s">
        <v>21</v>
      </c>
      <c r="J17" s="14" t="s">
        <v>90</v>
      </c>
    </row>
    <row r="18" ht="22" customHeight="1" spans="1:10">
      <c r="A18" s="14">
        <v>17</v>
      </c>
      <c r="B18" s="15">
        <v>2</v>
      </c>
      <c r="C18" s="14" t="s">
        <v>10</v>
      </c>
      <c r="D18" s="14" t="s">
        <v>91</v>
      </c>
      <c r="E18" s="14" t="s">
        <v>92</v>
      </c>
      <c r="F18" s="14">
        <v>1</v>
      </c>
      <c r="G18" s="14" t="s">
        <v>93</v>
      </c>
      <c r="H18" s="14" t="s">
        <v>94</v>
      </c>
      <c r="I18" s="14" t="s">
        <v>32</v>
      </c>
      <c r="J18" s="14" t="s">
        <v>38</v>
      </c>
    </row>
    <row r="19" ht="22" customHeight="1" spans="1:10">
      <c r="A19" s="14">
        <v>18</v>
      </c>
      <c r="B19" s="15">
        <v>2</v>
      </c>
      <c r="C19" s="14" t="s">
        <v>10</v>
      </c>
      <c r="D19" s="14" t="s">
        <v>95</v>
      </c>
      <c r="E19" s="14" t="s">
        <v>96</v>
      </c>
      <c r="F19" s="14">
        <v>1</v>
      </c>
      <c r="G19" s="14" t="s">
        <v>97</v>
      </c>
      <c r="H19" s="14" t="s">
        <v>31</v>
      </c>
      <c r="I19" s="14" t="s">
        <v>32</v>
      </c>
      <c r="J19" s="14" t="s">
        <v>98</v>
      </c>
    </row>
    <row r="20" ht="22" customHeight="1" spans="1:10">
      <c r="A20" s="14">
        <v>19</v>
      </c>
      <c r="B20" s="15">
        <v>2</v>
      </c>
      <c r="C20" s="14" t="s">
        <v>10</v>
      </c>
      <c r="D20" s="14" t="s">
        <v>99</v>
      </c>
      <c r="E20" s="14" t="s">
        <v>100</v>
      </c>
      <c r="F20" s="14">
        <v>1</v>
      </c>
      <c r="G20" s="14" t="s">
        <v>101</v>
      </c>
      <c r="H20" s="14" t="s">
        <v>42</v>
      </c>
      <c r="I20" s="14" t="s">
        <v>21</v>
      </c>
      <c r="J20" s="14" t="s">
        <v>90</v>
      </c>
    </row>
    <row r="21" ht="22" customHeight="1" spans="1:10">
      <c r="A21" s="14">
        <v>20</v>
      </c>
      <c r="B21" s="15">
        <v>2</v>
      </c>
      <c r="C21" s="14" t="s">
        <v>10</v>
      </c>
      <c r="D21" s="14" t="s">
        <v>102</v>
      </c>
      <c r="E21" s="14" t="s">
        <v>103</v>
      </c>
      <c r="F21" s="14">
        <v>1</v>
      </c>
      <c r="G21" s="14" t="s">
        <v>104</v>
      </c>
      <c r="H21" s="14" t="s">
        <v>94</v>
      </c>
      <c r="I21" s="14" t="s">
        <v>32</v>
      </c>
      <c r="J21" s="14" t="s">
        <v>38</v>
      </c>
    </row>
    <row r="22" ht="22" customHeight="1" spans="1:10">
      <c r="A22" s="14">
        <v>21</v>
      </c>
      <c r="B22" s="15">
        <v>2</v>
      </c>
      <c r="C22" s="14" t="s">
        <v>10</v>
      </c>
      <c r="D22" s="14" t="s">
        <v>105</v>
      </c>
      <c r="E22" s="14" t="s">
        <v>106</v>
      </c>
      <c r="F22" s="14">
        <v>1</v>
      </c>
      <c r="G22" s="14" t="s">
        <v>107</v>
      </c>
      <c r="H22" s="14" t="s">
        <v>31</v>
      </c>
      <c r="I22" s="14" t="s">
        <v>53</v>
      </c>
      <c r="J22" s="14" t="s">
        <v>108</v>
      </c>
    </row>
    <row r="23" ht="22" customHeight="1" spans="1:10">
      <c r="A23" s="14">
        <v>22</v>
      </c>
      <c r="B23" s="15">
        <v>2</v>
      </c>
      <c r="C23" s="14" t="s">
        <v>10</v>
      </c>
      <c r="D23" s="14" t="s">
        <v>109</v>
      </c>
      <c r="E23" s="14" t="s">
        <v>110</v>
      </c>
      <c r="F23" s="14">
        <v>1</v>
      </c>
      <c r="G23" s="14" t="s">
        <v>111</v>
      </c>
      <c r="H23" s="14" t="s">
        <v>112</v>
      </c>
      <c r="I23" s="14" t="s">
        <v>32</v>
      </c>
      <c r="J23" s="14" t="s">
        <v>38</v>
      </c>
    </row>
    <row r="24" ht="22" customHeight="1" spans="1:10">
      <c r="A24" s="14">
        <v>23</v>
      </c>
      <c r="B24" s="15">
        <v>2</v>
      </c>
      <c r="C24" s="14" t="s">
        <v>10</v>
      </c>
      <c r="D24" s="14" t="s">
        <v>113</v>
      </c>
      <c r="E24" s="14" t="s">
        <v>114</v>
      </c>
      <c r="F24" s="14">
        <v>6</v>
      </c>
      <c r="G24" s="16" t="s">
        <v>115</v>
      </c>
      <c r="H24" s="16" t="s">
        <v>116</v>
      </c>
      <c r="I24" s="16" t="s">
        <v>117</v>
      </c>
      <c r="J24" s="16" t="s">
        <v>118</v>
      </c>
    </row>
    <row r="25" ht="22" customHeight="1" spans="1:10">
      <c r="A25" s="14">
        <v>24</v>
      </c>
      <c r="B25" s="15">
        <v>2</v>
      </c>
      <c r="C25" s="14" t="s">
        <v>10</v>
      </c>
      <c r="D25" s="14" t="s">
        <v>119</v>
      </c>
      <c r="E25" s="14" t="s">
        <v>120</v>
      </c>
      <c r="F25" s="14">
        <v>1</v>
      </c>
      <c r="G25" s="14" t="s">
        <v>121</v>
      </c>
      <c r="H25" s="14" t="s">
        <v>31</v>
      </c>
      <c r="I25" s="14" t="s">
        <v>32</v>
      </c>
      <c r="J25" s="14" t="s">
        <v>122</v>
      </c>
    </row>
    <row r="26" ht="22" customHeight="1" spans="1:10">
      <c r="A26" s="14">
        <v>25</v>
      </c>
      <c r="B26" s="15">
        <v>2</v>
      </c>
      <c r="C26" s="14" t="s">
        <v>10</v>
      </c>
      <c r="D26" s="14" t="s">
        <v>123</v>
      </c>
      <c r="E26" s="14" t="s">
        <v>124</v>
      </c>
      <c r="F26" s="14">
        <v>1</v>
      </c>
      <c r="G26" s="14" t="s">
        <v>125</v>
      </c>
      <c r="H26" s="14" t="s">
        <v>112</v>
      </c>
      <c r="I26" s="14" t="s">
        <v>32</v>
      </c>
      <c r="J26" s="14" t="s">
        <v>38</v>
      </c>
    </row>
    <row r="27" ht="22" customHeight="1" spans="1:10">
      <c r="A27" s="14">
        <v>26</v>
      </c>
      <c r="B27" s="15">
        <v>2</v>
      </c>
      <c r="C27" s="14" t="s">
        <v>10</v>
      </c>
      <c r="D27" s="14" t="s">
        <v>126</v>
      </c>
      <c r="E27" s="14" t="s">
        <v>127</v>
      </c>
      <c r="F27" s="14">
        <v>1</v>
      </c>
      <c r="G27" s="14" t="s">
        <v>128</v>
      </c>
      <c r="H27" s="14" t="s">
        <v>94</v>
      </c>
      <c r="I27" s="14" t="s">
        <v>32</v>
      </c>
      <c r="J27" s="14" t="s">
        <v>38</v>
      </c>
    </row>
    <row r="28" ht="22" customHeight="1" spans="1:10">
      <c r="A28" s="14">
        <v>27</v>
      </c>
      <c r="B28" s="15">
        <v>2</v>
      </c>
      <c r="C28" s="14" t="s">
        <v>10</v>
      </c>
      <c r="D28" s="16" t="s">
        <v>129</v>
      </c>
      <c r="E28" s="14" t="s">
        <v>130</v>
      </c>
      <c r="F28" s="14">
        <v>2</v>
      </c>
      <c r="G28" s="14" t="s">
        <v>131</v>
      </c>
      <c r="H28" s="14" t="s">
        <v>132</v>
      </c>
      <c r="I28" s="14" t="s">
        <v>133</v>
      </c>
      <c r="J28" s="14" t="s">
        <v>134</v>
      </c>
    </row>
    <row r="29" ht="22" customHeight="1" spans="1:10">
      <c r="A29" s="14">
        <v>28</v>
      </c>
      <c r="B29" s="15">
        <v>2</v>
      </c>
      <c r="C29" s="14" t="s">
        <v>10</v>
      </c>
      <c r="D29" s="16" t="s">
        <v>135</v>
      </c>
      <c r="E29" s="16" t="s">
        <v>136</v>
      </c>
      <c r="F29" s="14">
        <v>4</v>
      </c>
      <c r="G29" s="16" t="s">
        <v>137</v>
      </c>
      <c r="H29" s="14" t="s">
        <v>138</v>
      </c>
      <c r="I29" s="14" t="s">
        <v>139</v>
      </c>
      <c r="J29" s="14" t="s">
        <v>140</v>
      </c>
    </row>
    <row r="30" ht="22" customHeight="1" spans="1:10">
      <c r="A30" s="14">
        <v>29</v>
      </c>
      <c r="B30" s="15">
        <v>2</v>
      </c>
      <c r="C30" s="14" t="s">
        <v>10</v>
      </c>
      <c r="D30" s="16" t="s">
        <v>141</v>
      </c>
      <c r="E30" s="16" t="s">
        <v>142</v>
      </c>
      <c r="F30" s="14">
        <v>2</v>
      </c>
      <c r="G30" s="14" t="s">
        <v>143</v>
      </c>
      <c r="H30" s="14" t="s">
        <v>58</v>
      </c>
      <c r="I30" s="14" t="s">
        <v>59</v>
      </c>
      <c r="J30" s="14" t="s">
        <v>144</v>
      </c>
    </row>
    <row r="31" ht="22" customHeight="1" spans="1:10">
      <c r="A31" s="14">
        <v>30</v>
      </c>
      <c r="B31" s="15">
        <v>2</v>
      </c>
      <c r="C31" s="14" t="s">
        <v>10</v>
      </c>
      <c r="D31" s="14" t="s">
        <v>145</v>
      </c>
      <c r="E31" s="14" t="s">
        <v>146</v>
      </c>
      <c r="F31" s="14">
        <v>1</v>
      </c>
      <c r="G31" s="14" t="s">
        <v>147</v>
      </c>
      <c r="H31" s="14" t="s">
        <v>94</v>
      </c>
      <c r="I31" s="14" t="s">
        <v>32</v>
      </c>
      <c r="J31" s="14" t="s">
        <v>38</v>
      </c>
    </row>
    <row r="32" ht="22" customHeight="1" spans="1:10">
      <c r="A32" s="14">
        <v>31</v>
      </c>
      <c r="B32" s="15">
        <v>2</v>
      </c>
      <c r="C32" s="14" t="s">
        <v>10</v>
      </c>
      <c r="D32" s="14" t="s">
        <v>148</v>
      </c>
      <c r="E32" s="14" t="s">
        <v>149</v>
      </c>
      <c r="F32" s="14">
        <v>1</v>
      </c>
      <c r="G32" s="14" t="s">
        <v>150</v>
      </c>
      <c r="H32" s="14" t="s">
        <v>94</v>
      </c>
      <c r="I32" s="14" t="s">
        <v>32</v>
      </c>
      <c r="J32" s="14" t="s">
        <v>38</v>
      </c>
    </row>
    <row r="33" ht="22" customHeight="1" spans="1:10">
      <c r="A33" s="14">
        <v>32</v>
      </c>
      <c r="B33" s="15">
        <v>2</v>
      </c>
      <c r="C33" s="14" t="s">
        <v>10</v>
      </c>
      <c r="D33" s="14" t="s">
        <v>151</v>
      </c>
      <c r="E33" s="14" t="s">
        <v>152</v>
      </c>
      <c r="F33" s="14">
        <v>4</v>
      </c>
      <c r="G33" s="14" t="s">
        <v>153</v>
      </c>
      <c r="H33" s="14" t="s">
        <v>154</v>
      </c>
      <c r="I33" s="14" t="s">
        <v>155</v>
      </c>
      <c r="J33" s="14" t="s">
        <v>156</v>
      </c>
    </row>
    <row r="34" ht="22" customHeight="1" spans="1:10">
      <c r="A34" s="14">
        <v>33</v>
      </c>
      <c r="B34" s="15">
        <v>2</v>
      </c>
      <c r="C34" s="14" t="s">
        <v>10</v>
      </c>
      <c r="D34" s="14" t="s">
        <v>157</v>
      </c>
      <c r="E34" s="14" t="s">
        <v>158</v>
      </c>
      <c r="F34" s="14">
        <v>1</v>
      </c>
      <c r="G34" s="14" t="s">
        <v>159</v>
      </c>
      <c r="H34" s="14" t="s">
        <v>160</v>
      </c>
      <c r="I34" s="14" t="s">
        <v>32</v>
      </c>
      <c r="J34" s="14" t="s">
        <v>38</v>
      </c>
    </row>
    <row r="35" ht="22" customHeight="1" spans="1:10">
      <c r="A35" s="14">
        <v>34</v>
      </c>
      <c r="B35" s="15">
        <v>2</v>
      </c>
      <c r="C35" s="14" t="s">
        <v>10</v>
      </c>
      <c r="D35" s="14" t="s">
        <v>161</v>
      </c>
      <c r="E35" s="14" t="s">
        <v>162</v>
      </c>
      <c r="F35" s="14">
        <v>1</v>
      </c>
      <c r="G35" s="14" t="s">
        <v>163</v>
      </c>
      <c r="H35" s="14" t="s">
        <v>31</v>
      </c>
      <c r="I35" s="14" t="s">
        <v>32</v>
      </c>
      <c r="J35" s="14" t="s">
        <v>164</v>
      </c>
    </row>
    <row r="36" ht="22" customHeight="1" spans="1:10">
      <c r="A36" s="14">
        <v>35</v>
      </c>
      <c r="B36" s="15">
        <v>2</v>
      </c>
      <c r="C36" s="14" t="s">
        <v>10</v>
      </c>
      <c r="D36" s="14" t="s">
        <v>165</v>
      </c>
      <c r="E36" s="14" t="s">
        <v>166</v>
      </c>
      <c r="F36" s="14">
        <v>1</v>
      </c>
      <c r="G36" s="14" t="s">
        <v>167</v>
      </c>
      <c r="H36" s="14" t="s">
        <v>26</v>
      </c>
      <c r="I36" s="14" t="s">
        <v>21</v>
      </c>
      <c r="J36" s="14" t="s">
        <v>168</v>
      </c>
    </row>
    <row r="37" ht="22" customHeight="1" spans="1:10">
      <c r="A37" s="14">
        <v>36</v>
      </c>
      <c r="B37" s="15">
        <v>2</v>
      </c>
      <c r="C37" s="14" t="s">
        <v>10</v>
      </c>
      <c r="D37" s="14" t="s">
        <v>169</v>
      </c>
      <c r="E37" s="14" t="s">
        <v>170</v>
      </c>
      <c r="F37" s="14">
        <v>3</v>
      </c>
      <c r="G37" s="14" t="s">
        <v>171</v>
      </c>
      <c r="H37" s="14" t="s">
        <v>172</v>
      </c>
      <c r="I37" s="14" t="s">
        <v>173</v>
      </c>
      <c r="J37" s="14" t="s">
        <v>174</v>
      </c>
    </row>
    <row r="38" ht="22" customHeight="1" spans="1:10">
      <c r="A38" s="14">
        <v>37</v>
      </c>
      <c r="B38" s="15">
        <v>2</v>
      </c>
      <c r="C38" s="14" t="s">
        <v>10</v>
      </c>
      <c r="D38" s="14" t="s">
        <v>175</v>
      </c>
      <c r="E38" s="14" t="s">
        <v>176</v>
      </c>
      <c r="F38" s="14">
        <v>1</v>
      </c>
      <c r="G38" s="14" t="s">
        <v>177</v>
      </c>
      <c r="H38" s="14" t="s">
        <v>42</v>
      </c>
      <c r="I38" s="14" t="s">
        <v>21</v>
      </c>
      <c r="J38" s="14" t="s">
        <v>90</v>
      </c>
    </row>
    <row r="39" ht="22" customHeight="1" spans="1:10">
      <c r="A39" s="14">
        <v>38</v>
      </c>
      <c r="B39" s="15">
        <v>2</v>
      </c>
      <c r="C39" s="14" t="s">
        <v>10</v>
      </c>
      <c r="D39" s="14" t="s">
        <v>178</v>
      </c>
      <c r="E39" s="14" t="s">
        <v>179</v>
      </c>
      <c r="F39" s="14">
        <v>1</v>
      </c>
      <c r="G39" s="14" t="s">
        <v>180</v>
      </c>
      <c r="H39" s="14" t="s">
        <v>53</v>
      </c>
      <c r="I39" s="14" t="s">
        <v>53</v>
      </c>
      <c r="J39" s="14" t="s">
        <v>181</v>
      </c>
    </row>
    <row r="40" ht="22" customHeight="1" spans="1:10">
      <c r="A40" s="14">
        <v>39</v>
      </c>
      <c r="B40" s="15">
        <v>2</v>
      </c>
      <c r="C40" s="14" t="s">
        <v>10</v>
      </c>
      <c r="D40" s="14" t="s">
        <v>182</v>
      </c>
      <c r="E40" s="14" t="s">
        <v>183</v>
      </c>
      <c r="F40" s="14">
        <v>1</v>
      </c>
      <c r="G40" s="14" t="s">
        <v>184</v>
      </c>
      <c r="H40" s="14" t="s">
        <v>53</v>
      </c>
      <c r="I40" s="14" t="s">
        <v>53</v>
      </c>
      <c r="J40" s="14" t="s">
        <v>181</v>
      </c>
    </row>
    <row r="41" ht="22" customHeight="1" spans="1:10">
      <c r="A41" s="14">
        <v>40</v>
      </c>
      <c r="B41" s="15">
        <v>2</v>
      </c>
      <c r="C41" s="14" t="s">
        <v>10</v>
      </c>
      <c r="D41" s="14" t="s">
        <v>185</v>
      </c>
      <c r="E41" s="14" t="s">
        <v>186</v>
      </c>
      <c r="F41" s="14">
        <v>1</v>
      </c>
      <c r="G41" s="14" t="s">
        <v>187</v>
      </c>
      <c r="H41" s="14" t="s">
        <v>42</v>
      </c>
      <c r="I41" s="14" t="s">
        <v>21</v>
      </c>
      <c r="J41" s="14" t="s">
        <v>188</v>
      </c>
    </row>
    <row r="42" ht="22" customHeight="1" spans="1:10">
      <c r="A42" s="14">
        <v>41</v>
      </c>
      <c r="B42" s="15">
        <v>3</v>
      </c>
      <c r="C42" s="14" t="s">
        <v>10</v>
      </c>
      <c r="D42" s="14" t="s">
        <v>189</v>
      </c>
      <c r="E42" s="14" t="s">
        <v>190</v>
      </c>
      <c r="F42" s="14">
        <v>1</v>
      </c>
      <c r="G42" s="14" t="s">
        <v>191</v>
      </c>
      <c r="H42" s="14" t="s">
        <v>53</v>
      </c>
      <c r="I42" s="14" t="s">
        <v>53</v>
      </c>
      <c r="J42" s="14" t="s">
        <v>181</v>
      </c>
    </row>
    <row r="43" ht="22" customHeight="1" spans="1:10">
      <c r="A43" s="14">
        <v>42</v>
      </c>
      <c r="B43" s="15">
        <v>3</v>
      </c>
      <c r="C43" s="14" t="s">
        <v>10</v>
      </c>
      <c r="D43" s="14" t="s">
        <v>192</v>
      </c>
      <c r="E43" s="14" t="s">
        <v>193</v>
      </c>
      <c r="F43" s="14">
        <v>1</v>
      </c>
      <c r="G43" s="14" t="s">
        <v>194</v>
      </c>
      <c r="H43" s="14" t="s">
        <v>42</v>
      </c>
      <c r="I43" s="14" t="s">
        <v>21</v>
      </c>
      <c r="J43" s="14" t="s">
        <v>195</v>
      </c>
    </row>
    <row r="44" ht="22" customHeight="1" spans="1:10">
      <c r="A44" s="14">
        <v>43</v>
      </c>
      <c r="B44" s="15">
        <v>3</v>
      </c>
      <c r="C44" s="14" t="s">
        <v>10</v>
      </c>
      <c r="D44" s="14" t="s">
        <v>196</v>
      </c>
      <c r="E44" s="14" t="s">
        <v>197</v>
      </c>
      <c r="F44" s="14">
        <v>1</v>
      </c>
      <c r="G44" s="14" t="s">
        <v>198</v>
      </c>
      <c r="H44" s="14" t="s">
        <v>199</v>
      </c>
      <c r="I44" s="14" t="s">
        <v>21</v>
      </c>
      <c r="J44" s="14" t="s">
        <v>200</v>
      </c>
    </row>
    <row r="45" ht="22" customHeight="1" spans="1:10">
      <c r="A45" s="14">
        <v>44</v>
      </c>
      <c r="B45" s="15">
        <v>3</v>
      </c>
      <c r="C45" s="14" t="s">
        <v>10</v>
      </c>
      <c r="D45" s="14" t="s">
        <v>201</v>
      </c>
      <c r="E45" s="16" t="s">
        <v>202</v>
      </c>
      <c r="F45" s="14">
        <v>1</v>
      </c>
      <c r="G45" s="14" t="s">
        <v>203</v>
      </c>
      <c r="H45" s="14" t="s">
        <v>199</v>
      </c>
      <c r="I45" s="14" t="s">
        <v>21</v>
      </c>
      <c r="J45" s="14" t="s">
        <v>200</v>
      </c>
    </row>
    <row r="46" ht="22" customHeight="1" spans="1:10">
      <c r="A46" s="14">
        <v>45</v>
      </c>
      <c r="B46" s="15">
        <v>3</v>
      </c>
      <c r="C46" s="14" t="s">
        <v>10</v>
      </c>
      <c r="D46" s="14" t="s">
        <v>204</v>
      </c>
      <c r="E46" s="14" t="s">
        <v>205</v>
      </c>
      <c r="F46" s="14">
        <v>1</v>
      </c>
      <c r="G46" s="14" t="s">
        <v>206</v>
      </c>
      <c r="H46" s="14" t="s">
        <v>20</v>
      </c>
      <c r="I46" s="14" t="s">
        <v>21</v>
      </c>
      <c r="J46" s="14" t="s">
        <v>22</v>
      </c>
    </row>
    <row r="47" ht="22" customHeight="1" spans="1:10">
      <c r="A47" s="14">
        <v>46</v>
      </c>
      <c r="B47" s="15">
        <v>3</v>
      </c>
      <c r="C47" s="14" t="s">
        <v>10</v>
      </c>
      <c r="D47" s="16" t="s">
        <v>207</v>
      </c>
      <c r="E47" s="16" t="s">
        <v>208</v>
      </c>
      <c r="F47" s="14">
        <v>1</v>
      </c>
      <c r="G47" s="14" t="s">
        <v>209</v>
      </c>
      <c r="H47" s="14" t="s">
        <v>31</v>
      </c>
      <c r="I47" s="14" t="s">
        <v>32</v>
      </c>
      <c r="J47" s="14" t="s">
        <v>210</v>
      </c>
    </row>
    <row r="48" ht="22" customHeight="1" spans="1:10">
      <c r="A48" s="14">
        <v>47</v>
      </c>
      <c r="B48" s="15">
        <v>3</v>
      </c>
      <c r="C48" s="14" t="s">
        <v>10</v>
      </c>
      <c r="D48" s="14" t="s">
        <v>211</v>
      </c>
      <c r="E48" s="14" t="s">
        <v>212</v>
      </c>
      <c r="F48" s="14">
        <v>1</v>
      </c>
      <c r="G48" s="14" t="s">
        <v>213</v>
      </c>
      <c r="H48" s="14" t="s">
        <v>42</v>
      </c>
      <c r="I48" s="14" t="s">
        <v>21</v>
      </c>
      <c r="J48" s="14" t="s">
        <v>214</v>
      </c>
    </row>
    <row r="49" ht="22" customHeight="1" spans="1:10">
      <c r="A49" s="14">
        <v>48</v>
      </c>
      <c r="B49" s="15">
        <v>3</v>
      </c>
      <c r="C49" s="14" t="s">
        <v>10</v>
      </c>
      <c r="D49" s="14" t="s">
        <v>215</v>
      </c>
      <c r="E49" s="14" t="s">
        <v>216</v>
      </c>
      <c r="F49" s="14">
        <v>1</v>
      </c>
      <c r="G49" s="14" t="s">
        <v>217</v>
      </c>
      <c r="H49" s="14" t="s">
        <v>42</v>
      </c>
      <c r="I49" s="14" t="s">
        <v>21</v>
      </c>
      <c r="J49" s="14" t="s">
        <v>218</v>
      </c>
    </row>
    <row r="50" ht="22" customHeight="1" spans="1:10">
      <c r="A50" s="14">
        <v>49</v>
      </c>
      <c r="B50" s="15">
        <v>3</v>
      </c>
      <c r="C50" s="14" t="s">
        <v>10</v>
      </c>
      <c r="D50" s="14" t="s">
        <v>219</v>
      </c>
      <c r="E50" s="14" t="s">
        <v>220</v>
      </c>
      <c r="F50" s="14">
        <v>1</v>
      </c>
      <c r="G50" s="14" t="s">
        <v>221</v>
      </c>
      <c r="H50" s="14" t="s">
        <v>31</v>
      </c>
      <c r="I50" s="14" t="s">
        <v>32</v>
      </c>
      <c r="J50" s="14" t="s">
        <v>222</v>
      </c>
    </row>
    <row r="51" ht="22" customHeight="1" spans="1:10">
      <c r="A51" s="14">
        <v>50</v>
      </c>
      <c r="B51" s="15">
        <v>3</v>
      </c>
      <c r="C51" s="14" t="s">
        <v>10</v>
      </c>
      <c r="D51" s="14" t="s">
        <v>223</v>
      </c>
      <c r="E51" s="14" t="s">
        <v>224</v>
      </c>
      <c r="F51" s="14">
        <v>1</v>
      </c>
      <c r="G51" s="14" t="s">
        <v>225</v>
      </c>
      <c r="H51" s="14" t="s">
        <v>31</v>
      </c>
      <c r="I51" s="14" t="s">
        <v>32</v>
      </c>
      <c r="J51" s="14" t="s">
        <v>226</v>
      </c>
    </row>
    <row r="52" ht="22" customHeight="1" spans="1:10">
      <c r="A52" s="14">
        <v>51</v>
      </c>
      <c r="B52" s="15">
        <v>3</v>
      </c>
      <c r="C52" s="14" t="s">
        <v>10</v>
      </c>
      <c r="D52" s="14" t="s">
        <v>227</v>
      </c>
      <c r="E52" s="14" t="s">
        <v>228</v>
      </c>
      <c r="F52" s="14">
        <v>11</v>
      </c>
      <c r="G52" s="14" t="s">
        <v>229</v>
      </c>
      <c r="H52" s="14" t="s">
        <v>230</v>
      </c>
      <c r="I52" s="14" t="s">
        <v>231</v>
      </c>
      <c r="J52" s="14" t="s">
        <v>232</v>
      </c>
    </row>
    <row r="53" ht="22" customHeight="1" spans="1:10">
      <c r="A53" s="14">
        <v>52</v>
      </c>
      <c r="B53" s="15">
        <v>3</v>
      </c>
      <c r="C53" s="14" t="s">
        <v>10</v>
      </c>
      <c r="D53" s="14" t="s">
        <v>233</v>
      </c>
      <c r="E53" s="14" t="s">
        <v>234</v>
      </c>
      <c r="F53" s="14">
        <v>1</v>
      </c>
      <c r="G53" s="14" t="s">
        <v>235</v>
      </c>
      <c r="H53" s="14" t="s">
        <v>42</v>
      </c>
      <c r="I53" s="14" t="s">
        <v>21</v>
      </c>
      <c r="J53" s="14" t="s">
        <v>236</v>
      </c>
    </row>
    <row r="54" ht="22" customHeight="1" spans="1:10">
      <c r="A54" s="14">
        <v>53</v>
      </c>
      <c r="B54" s="15">
        <v>3</v>
      </c>
      <c r="C54" s="14" t="s">
        <v>10</v>
      </c>
      <c r="D54" s="14" t="s">
        <v>237</v>
      </c>
      <c r="E54" s="14" t="s">
        <v>238</v>
      </c>
      <c r="F54" s="14">
        <v>1</v>
      </c>
      <c r="G54" s="14" t="s">
        <v>239</v>
      </c>
      <c r="H54" s="14" t="s">
        <v>31</v>
      </c>
      <c r="I54" s="14" t="s">
        <v>32</v>
      </c>
      <c r="J54" s="14" t="s">
        <v>240</v>
      </c>
    </row>
    <row r="55" ht="22" customHeight="1" spans="1:10">
      <c r="A55" s="14">
        <v>54</v>
      </c>
      <c r="B55" s="15">
        <v>3</v>
      </c>
      <c r="C55" s="14" t="s">
        <v>10</v>
      </c>
      <c r="D55" s="14" t="s">
        <v>241</v>
      </c>
      <c r="E55" s="14" t="s">
        <v>242</v>
      </c>
      <c r="F55" s="14">
        <v>1</v>
      </c>
      <c r="G55" s="14" t="s">
        <v>243</v>
      </c>
      <c r="H55" s="14" t="s">
        <v>31</v>
      </c>
      <c r="I55" s="14" t="s">
        <v>32</v>
      </c>
      <c r="J55" s="14" t="s">
        <v>244</v>
      </c>
    </row>
    <row r="56" ht="22" customHeight="1" spans="1:10">
      <c r="A56" s="14">
        <v>55</v>
      </c>
      <c r="B56" s="15">
        <v>3</v>
      </c>
      <c r="C56" s="14" t="s">
        <v>10</v>
      </c>
      <c r="D56" s="14" t="s">
        <v>245</v>
      </c>
      <c r="E56" s="14" t="s">
        <v>246</v>
      </c>
      <c r="F56" s="14">
        <v>1</v>
      </c>
      <c r="G56" s="14" t="s">
        <v>247</v>
      </c>
      <c r="H56" s="14" t="s">
        <v>42</v>
      </c>
      <c r="I56" s="14" t="s">
        <v>21</v>
      </c>
      <c r="J56" s="14" t="s">
        <v>248</v>
      </c>
    </row>
    <row r="57" ht="22" customHeight="1" spans="1:10">
      <c r="A57" s="14">
        <v>56</v>
      </c>
      <c r="B57" s="15">
        <v>3</v>
      </c>
      <c r="C57" s="14" t="s">
        <v>10</v>
      </c>
      <c r="D57" s="14" t="s">
        <v>249</v>
      </c>
      <c r="E57" s="14" t="s">
        <v>250</v>
      </c>
      <c r="F57" s="14">
        <v>7</v>
      </c>
      <c r="G57" s="14" t="s">
        <v>251</v>
      </c>
      <c r="H57" s="14" t="s">
        <v>252</v>
      </c>
      <c r="I57" s="14" t="s">
        <v>253</v>
      </c>
      <c r="J57" s="14" t="s">
        <v>254</v>
      </c>
    </row>
    <row r="58" ht="22" customHeight="1" spans="1:10">
      <c r="A58" s="14">
        <v>57</v>
      </c>
      <c r="B58" s="15">
        <v>3</v>
      </c>
      <c r="C58" s="14" t="s">
        <v>10</v>
      </c>
      <c r="D58" s="14" t="s">
        <v>255</v>
      </c>
      <c r="E58" s="14" t="s">
        <v>256</v>
      </c>
      <c r="F58" s="14">
        <v>1</v>
      </c>
      <c r="G58" s="14" t="s">
        <v>257</v>
      </c>
      <c r="H58" s="14" t="s">
        <v>31</v>
      </c>
      <c r="I58" s="14" t="s">
        <v>32</v>
      </c>
      <c r="J58" s="14" t="s">
        <v>258</v>
      </c>
    </row>
    <row r="59" ht="22" customHeight="1" spans="1:10">
      <c r="A59" s="14">
        <v>58</v>
      </c>
      <c r="B59" s="15">
        <v>3</v>
      </c>
      <c r="C59" s="14" t="s">
        <v>10</v>
      </c>
      <c r="D59" s="14" t="s">
        <v>259</v>
      </c>
      <c r="E59" s="14" t="s">
        <v>260</v>
      </c>
      <c r="F59" s="14">
        <v>1</v>
      </c>
      <c r="G59" s="14" t="s">
        <v>261</v>
      </c>
      <c r="H59" s="14" t="s">
        <v>31</v>
      </c>
      <c r="I59" s="14" t="s">
        <v>32</v>
      </c>
      <c r="J59" s="14" t="s">
        <v>262</v>
      </c>
    </row>
    <row r="60" ht="22" customHeight="1" spans="1:10">
      <c r="A60" s="14">
        <v>59</v>
      </c>
      <c r="B60" s="15">
        <v>3</v>
      </c>
      <c r="C60" s="14" t="s">
        <v>10</v>
      </c>
      <c r="D60" s="14" t="s">
        <v>263</v>
      </c>
      <c r="E60" s="14" t="s">
        <v>264</v>
      </c>
      <c r="F60" s="14">
        <v>1</v>
      </c>
      <c r="G60" s="14" t="s">
        <v>265</v>
      </c>
      <c r="H60" s="14" t="s">
        <v>53</v>
      </c>
      <c r="I60" s="14" t="s">
        <v>53</v>
      </c>
      <c r="J60" s="14" t="s">
        <v>266</v>
      </c>
    </row>
    <row r="61" ht="22" customHeight="1" spans="1:10">
      <c r="A61" s="14">
        <v>60</v>
      </c>
      <c r="B61" s="15">
        <v>3</v>
      </c>
      <c r="C61" s="14" t="s">
        <v>10</v>
      </c>
      <c r="D61" s="14" t="s">
        <v>267</v>
      </c>
      <c r="E61" s="14" t="s">
        <v>268</v>
      </c>
      <c r="F61" s="14">
        <v>1</v>
      </c>
      <c r="G61" s="14" t="s">
        <v>269</v>
      </c>
      <c r="H61" s="14" t="s">
        <v>42</v>
      </c>
      <c r="I61" s="14" t="s">
        <v>21</v>
      </c>
      <c r="J61" s="14" t="s">
        <v>270</v>
      </c>
    </row>
    <row r="62" ht="22" customHeight="1" spans="1:10">
      <c r="A62" s="14">
        <v>61</v>
      </c>
      <c r="B62" s="15">
        <v>3</v>
      </c>
      <c r="C62" s="14" t="s">
        <v>10</v>
      </c>
      <c r="D62" s="14" t="s">
        <v>271</v>
      </c>
      <c r="E62" s="14" t="s">
        <v>272</v>
      </c>
      <c r="F62" s="14">
        <v>6</v>
      </c>
      <c r="G62" s="14" t="s">
        <v>273</v>
      </c>
      <c r="H62" s="14" t="s">
        <v>274</v>
      </c>
      <c r="I62" s="14" t="s">
        <v>275</v>
      </c>
      <c r="J62" s="14" t="s">
        <v>276</v>
      </c>
    </row>
    <row r="63" ht="22" customHeight="1" spans="1:10">
      <c r="A63" s="14">
        <v>62</v>
      </c>
      <c r="B63" s="15">
        <v>3</v>
      </c>
      <c r="C63" s="14" t="s">
        <v>10</v>
      </c>
      <c r="D63" s="14" t="s">
        <v>277</v>
      </c>
      <c r="E63" s="14" t="s">
        <v>278</v>
      </c>
      <c r="F63" s="14">
        <v>1</v>
      </c>
      <c r="G63" s="14" t="s">
        <v>279</v>
      </c>
      <c r="H63" s="14" t="s">
        <v>26</v>
      </c>
      <c r="I63" s="14" t="s">
        <v>21</v>
      </c>
      <c r="J63" s="14" t="s">
        <v>280</v>
      </c>
    </row>
    <row r="64" ht="22" customHeight="1" spans="1:10">
      <c r="A64" s="14">
        <v>63</v>
      </c>
      <c r="B64" s="15">
        <v>3</v>
      </c>
      <c r="C64" s="14" t="s">
        <v>10</v>
      </c>
      <c r="D64" s="14" t="s">
        <v>281</v>
      </c>
      <c r="E64" s="14" t="s">
        <v>282</v>
      </c>
      <c r="F64" s="14">
        <v>1</v>
      </c>
      <c r="G64" s="14" t="s">
        <v>283</v>
      </c>
      <c r="H64" s="14" t="s">
        <v>26</v>
      </c>
      <c r="I64" s="14" t="s">
        <v>21</v>
      </c>
      <c r="J64" s="14" t="s">
        <v>284</v>
      </c>
    </row>
    <row r="65" ht="22" customHeight="1" spans="1:10">
      <c r="A65" s="14">
        <v>64</v>
      </c>
      <c r="B65" s="15">
        <v>3</v>
      </c>
      <c r="C65" s="14" t="s">
        <v>10</v>
      </c>
      <c r="D65" s="14" t="s">
        <v>285</v>
      </c>
      <c r="E65" s="14" t="s">
        <v>286</v>
      </c>
      <c r="F65" s="14">
        <v>4</v>
      </c>
      <c r="G65" s="14" t="s">
        <v>287</v>
      </c>
      <c r="H65" s="14" t="s">
        <v>288</v>
      </c>
      <c r="I65" s="14" t="s">
        <v>289</v>
      </c>
      <c r="J65" s="14" t="s">
        <v>290</v>
      </c>
    </row>
    <row r="66" ht="22" customHeight="1" spans="1:10">
      <c r="A66" s="14">
        <v>65</v>
      </c>
      <c r="B66" s="15">
        <v>3</v>
      </c>
      <c r="C66" s="14" t="s">
        <v>10</v>
      </c>
      <c r="D66" s="14" t="s">
        <v>291</v>
      </c>
      <c r="E66" s="14" t="s">
        <v>292</v>
      </c>
      <c r="F66" s="14">
        <v>1</v>
      </c>
      <c r="G66" s="14" t="s">
        <v>293</v>
      </c>
      <c r="H66" s="14" t="s">
        <v>42</v>
      </c>
      <c r="I66" s="14" t="s">
        <v>21</v>
      </c>
      <c r="J66" s="14" t="s">
        <v>294</v>
      </c>
    </row>
    <row r="67" ht="22" customHeight="1" spans="1:10">
      <c r="A67" s="14">
        <v>66</v>
      </c>
      <c r="B67" s="15">
        <v>3</v>
      </c>
      <c r="C67" s="14" t="s">
        <v>10</v>
      </c>
      <c r="D67" s="14" t="s">
        <v>295</v>
      </c>
      <c r="E67" s="14" t="s">
        <v>296</v>
      </c>
      <c r="F67" s="14">
        <v>2</v>
      </c>
      <c r="G67" s="14" t="s">
        <v>297</v>
      </c>
      <c r="H67" s="14" t="s">
        <v>298</v>
      </c>
      <c r="I67" s="14" t="s">
        <v>59</v>
      </c>
      <c r="J67" s="14" t="s">
        <v>299</v>
      </c>
    </row>
    <row r="68" ht="22" customHeight="1" spans="1:10">
      <c r="A68" s="14">
        <v>67</v>
      </c>
      <c r="B68" s="15">
        <v>4</v>
      </c>
      <c r="C68" s="14" t="s">
        <v>10</v>
      </c>
      <c r="D68" s="14" t="s">
        <v>300</v>
      </c>
      <c r="E68" s="14" t="s">
        <v>301</v>
      </c>
      <c r="F68" s="14">
        <v>1</v>
      </c>
      <c r="G68" s="14" t="s">
        <v>302</v>
      </c>
      <c r="H68" s="14" t="s">
        <v>31</v>
      </c>
      <c r="I68" s="14" t="s">
        <v>32</v>
      </c>
      <c r="J68" s="14" t="s">
        <v>244</v>
      </c>
    </row>
    <row r="69" ht="22" customHeight="1" spans="1:10">
      <c r="A69" s="14">
        <v>68</v>
      </c>
      <c r="B69" s="15">
        <v>4</v>
      </c>
      <c r="C69" s="14" t="s">
        <v>10</v>
      </c>
      <c r="D69" s="14" t="s">
        <v>303</v>
      </c>
      <c r="E69" s="14" t="s">
        <v>304</v>
      </c>
      <c r="F69" s="14">
        <v>1</v>
      </c>
      <c r="G69" s="14" t="s">
        <v>305</v>
      </c>
      <c r="H69" s="14" t="s">
        <v>31</v>
      </c>
      <c r="I69" s="14" t="s">
        <v>32</v>
      </c>
      <c r="J69" s="14" t="s">
        <v>244</v>
      </c>
    </row>
    <row r="70" ht="22" customHeight="1" spans="1:10">
      <c r="A70" s="14">
        <v>69</v>
      </c>
      <c r="B70" s="15">
        <v>4</v>
      </c>
      <c r="C70" s="14" t="s">
        <v>10</v>
      </c>
      <c r="D70" s="14" t="s">
        <v>306</v>
      </c>
      <c r="E70" s="14" t="s">
        <v>307</v>
      </c>
      <c r="F70" s="14">
        <v>1</v>
      </c>
      <c r="G70" s="14" t="s">
        <v>308</v>
      </c>
      <c r="H70" s="14" t="s">
        <v>53</v>
      </c>
      <c r="I70" s="14" t="s">
        <v>53</v>
      </c>
      <c r="J70" s="14" t="s">
        <v>309</v>
      </c>
    </row>
    <row r="71" ht="22" customHeight="1" spans="1:10">
      <c r="A71" s="14">
        <v>70</v>
      </c>
      <c r="B71" s="15">
        <v>4</v>
      </c>
      <c r="C71" s="14" t="s">
        <v>10</v>
      </c>
      <c r="D71" s="14" t="s">
        <v>310</v>
      </c>
      <c r="E71" s="14" t="s">
        <v>311</v>
      </c>
      <c r="F71" s="14">
        <v>1</v>
      </c>
      <c r="G71" s="14" t="s">
        <v>312</v>
      </c>
      <c r="H71" s="14" t="s">
        <v>42</v>
      </c>
      <c r="I71" s="14" t="s">
        <v>21</v>
      </c>
      <c r="J71" s="14" t="s">
        <v>248</v>
      </c>
    </row>
    <row r="72" ht="22" customHeight="1" spans="1:10">
      <c r="A72" s="14">
        <v>71</v>
      </c>
      <c r="B72" s="15">
        <v>4</v>
      </c>
      <c r="C72" s="14" t="s">
        <v>10</v>
      </c>
      <c r="D72" s="14" t="s">
        <v>313</v>
      </c>
      <c r="E72" s="14" t="s">
        <v>314</v>
      </c>
      <c r="F72" s="14">
        <v>1</v>
      </c>
      <c r="G72" s="14" t="s">
        <v>315</v>
      </c>
      <c r="H72" s="14" t="s">
        <v>42</v>
      </c>
      <c r="I72" s="14" t="s">
        <v>21</v>
      </c>
      <c r="J72" s="14" t="s">
        <v>218</v>
      </c>
    </row>
    <row r="73" ht="22" customHeight="1" spans="1:10">
      <c r="A73" s="14">
        <v>72</v>
      </c>
      <c r="B73" s="15">
        <v>4</v>
      </c>
      <c r="C73" s="14" t="s">
        <v>10</v>
      </c>
      <c r="D73" s="14" t="s">
        <v>316</v>
      </c>
      <c r="E73" s="14" t="s">
        <v>317</v>
      </c>
      <c r="F73" s="14">
        <v>1</v>
      </c>
      <c r="G73" s="14" t="s">
        <v>318</v>
      </c>
      <c r="H73" s="14" t="s">
        <v>319</v>
      </c>
      <c r="I73" s="14" t="s">
        <v>21</v>
      </c>
      <c r="J73" s="14" t="s">
        <v>320</v>
      </c>
    </row>
    <row r="74" ht="22" customHeight="1" spans="1:10">
      <c r="A74" s="14">
        <v>73</v>
      </c>
      <c r="B74" s="15">
        <v>4</v>
      </c>
      <c r="C74" s="14" t="s">
        <v>10</v>
      </c>
      <c r="D74" s="14" t="s">
        <v>321</v>
      </c>
      <c r="E74" s="14" t="s">
        <v>322</v>
      </c>
      <c r="F74" s="14">
        <v>1</v>
      </c>
      <c r="G74" s="14" t="s">
        <v>323</v>
      </c>
      <c r="H74" s="14" t="s">
        <v>42</v>
      </c>
      <c r="I74" s="14" t="s">
        <v>21</v>
      </c>
      <c r="J74" s="14" t="s">
        <v>248</v>
      </c>
    </row>
    <row r="75" ht="22" customHeight="1" spans="1:10">
      <c r="A75" s="14">
        <v>74</v>
      </c>
      <c r="B75" s="15">
        <v>4</v>
      </c>
      <c r="C75" s="14" t="s">
        <v>10</v>
      </c>
      <c r="D75" s="14" t="s">
        <v>324</v>
      </c>
      <c r="E75" s="14" t="s">
        <v>325</v>
      </c>
      <c r="F75" s="14">
        <v>1</v>
      </c>
      <c r="G75" s="14" t="s">
        <v>326</v>
      </c>
      <c r="H75" s="14" t="s">
        <v>327</v>
      </c>
      <c r="I75" s="14" t="s">
        <v>32</v>
      </c>
      <c r="J75" s="14" t="s">
        <v>38</v>
      </c>
    </row>
    <row r="76" ht="22" customHeight="1" spans="1:10">
      <c r="A76" s="14">
        <v>75</v>
      </c>
      <c r="B76" s="15">
        <v>4</v>
      </c>
      <c r="C76" s="14" t="s">
        <v>10</v>
      </c>
      <c r="D76" s="14" t="s">
        <v>328</v>
      </c>
      <c r="E76" s="14" t="s">
        <v>329</v>
      </c>
      <c r="F76" s="14">
        <v>1</v>
      </c>
      <c r="G76" s="14" t="s">
        <v>330</v>
      </c>
      <c r="H76" s="14" t="s">
        <v>94</v>
      </c>
      <c r="I76" s="14" t="s">
        <v>32</v>
      </c>
      <c r="J76" s="14" t="s">
        <v>38</v>
      </c>
    </row>
    <row r="77" ht="22" customHeight="1" spans="1:10">
      <c r="A77" s="14">
        <v>76</v>
      </c>
      <c r="B77" s="15">
        <v>4</v>
      </c>
      <c r="C77" s="14" t="s">
        <v>10</v>
      </c>
      <c r="D77" s="14" t="s">
        <v>331</v>
      </c>
      <c r="E77" s="14" t="s">
        <v>332</v>
      </c>
      <c r="F77" s="14">
        <v>1</v>
      </c>
      <c r="G77" s="14" t="s">
        <v>333</v>
      </c>
      <c r="H77" s="14" t="s">
        <v>327</v>
      </c>
      <c r="I77" s="14" t="s">
        <v>32</v>
      </c>
      <c r="J77" s="14" t="s">
        <v>38</v>
      </c>
    </row>
    <row r="78" ht="22" customHeight="1" spans="1:10">
      <c r="A78" s="14">
        <v>77</v>
      </c>
      <c r="B78" s="15">
        <v>4</v>
      </c>
      <c r="C78" s="14" t="s">
        <v>10</v>
      </c>
      <c r="D78" s="14" t="s">
        <v>334</v>
      </c>
      <c r="E78" s="14" t="s">
        <v>334</v>
      </c>
      <c r="F78" s="14">
        <v>1</v>
      </c>
      <c r="G78" s="14" t="s">
        <v>335</v>
      </c>
      <c r="H78" s="14" t="s">
        <v>53</v>
      </c>
      <c r="I78" s="14" t="s">
        <v>53</v>
      </c>
      <c r="J78" s="14" t="s">
        <v>309</v>
      </c>
    </row>
    <row r="79" ht="22" customHeight="1" spans="1:10">
      <c r="A79" s="14">
        <v>78</v>
      </c>
      <c r="B79" s="15">
        <v>4</v>
      </c>
      <c r="C79" s="14" t="s">
        <v>10</v>
      </c>
      <c r="D79" s="14" t="s">
        <v>336</v>
      </c>
      <c r="E79" s="14" t="s">
        <v>337</v>
      </c>
      <c r="F79" s="14">
        <v>1</v>
      </c>
      <c r="G79" s="14" t="s">
        <v>338</v>
      </c>
      <c r="H79" s="14" t="s">
        <v>37</v>
      </c>
      <c r="I79" s="14" t="s">
        <v>32</v>
      </c>
      <c r="J79" s="14" t="s">
        <v>38</v>
      </c>
    </row>
    <row r="80" ht="22" customHeight="1" spans="1:10">
      <c r="A80" s="14">
        <v>79</v>
      </c>
      <c r="B80" s="15">
        <v>4</v>
      </c>
      <c r="C80" s="14" t="s">
        <v>10</v>
      </c>
      <c r="D80" s="14" t="s">
        <v>339</v>
      </c>
      <c r="E80" s="14" t="s">
        <v>340</v>
      </c>
      <c r="F80" s="14">
        <v>1</v>
      </c>
      <c r="G80" s="14" t="s">
        <v>341</v>
      </c>
      <c r="H80" s="14" t="s">
        <v>42</v>
      </c>
      <c r="I80" s="14" t="s">
        <v>21</v>
      </c>
      <c r="J80" s="14" t="s">
        <v>342</v>
      </c>
    </row>
    <row r="81" ht="22" customHeight="1" spans="1:10">
      <c r="A81" s="14">
        <v>80</v>
      </c>
      <c r="B81" s="15">
        <v>4</v>
      </c>
      <c r="C81" s="14" t="s">
        <v>10</v>
      </c>
      <c r="D81" s="14" t="s">
        <v>343</v>
      </c>
      <c r="E81" s="14" t="s">
        <v>344</v>
      </c>
      <c r="F81" s="14">
        <v>1</v>
      </c>
      <c r="G81" s="14" t="s">
        <v>345</v>
      </c>
      <c r="H81" s="14" t="s">
        <v>31</v>
      </c>
      <c r="I81" s="14" t="s">
        <v>32</v>
      </c>
      <c r="J81" s="14" t="s">
        <v>346</v>
      </c>
    </row>
    <row r="82" ht="22" customHeight="1" spans="1:10">
      <c r="A82" s="14">
        <v>81</v>
      </c>
      <c r="B82" s="15">
        <v>4</v>
      </c>
      <c r="C82" s="14" t="s">
        <v>10</v>
      </c>
      <c r="D82" s="14" t="s">
        <v>347</v>
      </c>
      <c r="E82" s="14" t="s">
        <v>348</v>
      </c>
      <c r="F82" s="14">
        <v>1</v>
      </c>
      <c r="G82" s="14" t="s">
        <v>349</v>
      </c>
      <c r="H82" s="14" t="s">
        <v>94</v>
      </c>
      <c r="I82" s="14" t="s">
        <v>32</v>
      </c>
      <c r="J82" s="14" t="s">
        <v>38</v>
      </c>
    </row>
    <row r="83" ht="22" customHeight="1" spans="1:10">
      <c r="A83" s="14">
        <v>82</v>
      </c>
      <c r="B83" s="15">
        <v>4</v>
      </c>
      <c r="C83" s="14" t="s">
        <v>10</v>
      </c>
      <c r="D83" s="14" t="s">
        <v>350</v>
      </c>
      <c r="E83" s="14" t="s">
        <v>351</v>
      </c>
      <c r="F83" s="14">
        <v>1</v>
      </c>
      <c r="G83" s="14" t="s">
        <v>352</v>
      </c>
      <c r="H83" s="14" t="s">
        <v>42</v>
      </c>
      <c r="I83" s="14" t="s">
        <v>21</v>
      </c>
      <c r="J83" s="14" t="s">
        <v>195</v>
      </c>
    </row>
    <row r="84" ht="22" customHeight="1" spans="1:10">
      <c r="A84" s="14">
        <v>83</v>
      </c>
      <c r="B84" s="15">
        <v>4</v>
      </c>
      <c r="C84" s="14" t="s">
        <v>10</v>
      </c>
      <c r="D84" s="14" t="s">
        <v>353</v>
      </c>
      <c r="E84" s="14" t="s">
        <v>354</v>
      </c>
      <c r="F84" s="14">
        <v>1</v>
      </c>
      <c r="G84" s="14" t="s">
        <v>355</v>
      </c>
      <c r="H84" s="14" t="s">
        <v>31</v>
      </c>
      <c r="I84" s="14" t="s">
        <v>32</v>
      </c>
      <c r="J84" s="14" t="s">
        <v>356</v>
      </c>
    </row>
    <row r="85" ht="22" customHeight="1" spans="1:10">
      <c r="A85" s="14">
        <v>84</v>
      </c>
      <c r="B85" s="15">
        <v>4</v>
      </c>
      <c r="C85" s="14" t="s">
        <v>10</v>
      </c>
      <c r="D85" s="14" t="s">
        <v>357</v>
      </c>
      <c r="E85" s="14" t="s">
        <v>358</v>
      </c>
      <c r="F85" s="14">
        <v>1</v>
      </c>
      <c r="G85" s="14" t="s">
        <v>359</v>
      </c>
      <c r="H85" s="14" t="s">
        <v>42</v>
      </c>
      <c r="I85" s="14" t="s">
        <v>21</v>
      </c>
      <c r="J85" s="14" t="s">
        <v>360</v>
      </c>
    </row>
    <row r="86" ht="22" customHeight="1" spans="1:10">
      <c r="A86" s="14">
        <v>85</v>
      </c>
      <c r="B86" s="15">
        <v>4</v>
      </c>
      <c r="C86" s="14" t="s">
        <v>10</v>
      </c>
      <c r="D86" s="14" t="s">
        <v>361</v>
      </c>
      <c r="E86" s="14" t="s">
        <v>362</v>
      </c>
      <c r="F86" s="14">
        <v>1</v>
      </c>
      <c r="G86" s="14" t="s">
        <v>363</v>
      </c>
      <c r="H86" s="14" t="s">
        <v>42</v>
      </c>
      <c r="I86" s="14" t="s">
        <v>21</v>
      </c>
      <c r="J86" s="14" t="s">
        <v>364</v>
      </c>
    </row>
    <row r="87" ht="22" customHeight="1" spans="1:10">
      <c r="A87" s="14">
        <v>86</v>
      </c>
      <c r="B87" s="15">
        <v>4</v>
      </c>
      <c r="C87" s="14" t="s">
        <v>10</v>
      </c>
      <c r="D87" s="14" t="s">
        <v>365</v>
      </c>
      <c r="E87" s="14" t="s">
        <v>366</v>
      </c>
      <c r="F87" s="14">
        <v>7</v>
      </c>
      <c r="G87" s="14" t="s">
        <v>367</v>
      </c>
      <c r="H87" s="14" t="s">
        <v>368</v>
      </c>
      <c r="I87" s="14" t="s">
        <v>369</v>
      </c>
      <c r="J87" s="14" t="s">
        <v>370</v>
      </c>
    </row>
    <row r="88" ht="22" customHeight="1" spans="1:10">
      <c r="A88" s="14">
        <v>87</v>
      </c>
      <c r="B88" s="15">
        <v>4</v>
      </c>
      <c r="C88" s="14" t="s">
        <v>10</v>
      </c>
      <c r="D88" s="14" t="s">
        <v>371</v>
      </c>
      <c r="E88" s="14" t="s">
        <v>372</v>
      </c>
      <c r="F88" s="14">
        <v>1</v>
      </c>
      <c r="G88" s="14" t="s">
        <v>373</v>
      </c>
      <c r="H88" s="14" t="s">
        <v>20</v>
      </c>
      <c r="I88" s="14" t="s">
        <v>21</v>
      </c>
      <c r="J88" s="14" t="s">
        <v>374</v>
      </c>
    </row>
    <row r="89" ht="22" customHeight="1" spans="1:10">
      <c r="A89" s="14">
        <v>88</v>
      </c>
      <c r="B89" s="15">
        <v>4</v>
      </c>
      <c r="C89" s="14" t="s">
        <v>10</v>
      </c>
      <c r="D89" s="14" t="s">
        <v>375</v>
      </c>
      <c r="E89" s="14" t="s">
        <v>376</v>
      </c>
      <c r="F89" s="14">
        <v>2</v>
      </c>
      <c r="G89" s="14" t="s">
        <v>377</v>
      </c>
      <c r="H89" s="14" t="s">
        <v>378</v>
      </c>
      <c r="I89" s="14" t="s">
        <v>68</v>
      </c>
      <c r="J89" s="14" t="s">
        <v>379</v>
      </c>
    </row>
    <row r="90" ht="22" customHeight="1" spans="1:10">
      <c r="A90" s="14">
        <v>89</v>
      </c>
      <c r="B90" s="15">
        <v>4</v>
      </c>
      <c r="C90" s="14" t="s">
        <v>10</v>
      </c>
      <c r="D90" s="14" t="s">
        <v>380</v>
      </c>
      <c r="E90" s="14" t="s">
        <v>380</v>
      </c>
      <c r="F90" s="14">
        <v>1</v>
      </c>
      <c r="G90" s="14" t="s">
        <v>381</v>
      </c>
      <c r="H90" s="14" t="s">
        <v>53</v>
      </c>
      <c r="I90" s="14" t="s">
        <v>53</v>
      </c>
      <c r="J90" s="14" t="s">
        <v>382</v>
      </c>
    </row>
    <row r="91" ht="22" customHeight="1" spans="1:10">
      <c r="A91" s="14">
        <v>90</v>
      </c>
      <c r="B91" s="15">
        <v>4</v>
      </c>
      <c r="C91" s="14" t="s">
        <v>10</v>
      </c>
      <c r="D91" s="14" t="s">
        <v>383</v>
      </c>
      <c r="E91" s="14" t="s">
        <v>384</v>
      </c>
      <c r="F91" s="14">
        <v>1</v>
      </c>
      <c r="G91" s="14" t="s">
        <v>385</v>
      </c>
      <c r="H91" s="14" t="s">
        <v>42</v>
      </c>
      <c r="I91" s="14" t="s">
        <v>21</v>
      </c>
      <c r="J91" s="14" t="s">
        <v>248</v>
      </c>
    </row>
    <row r="92" ht="22" customHeight="1" spans="1:10">
      <c r="A92" s="14">
        <v>91</v>
      </c>
      <c r="B92" s="15">
        <v>4</v>
      </c>
      <c r="C92" s="14" t="s">
        <v>10</v>
      </c>
      <c r="D92" s="14" t="s">
        <v>386</v>
      </c>
      <c r="E92" s="14" t="s">
        <v>387</v>
      </c>
      <c r="F92" s="14">
        <v>8</v>
      </c>
      <c r="G92" s="14" t="s">
        <v>388</v>
      </c>
      <c r="H92" s="14" t="s">
        <v>389</v>
      </c>
      <c r="I92" s="14" t="s">
        <v>390</v>
      </c>
      <c r="J92" s="14" t="s">
        <v>391</v>
      </c>
    </row>
    <row r="93" ht="22" customHeight="1" spans="1:10">
      <c r="A93" s="14">
        <v>92</v>
      </c>
      <c r="B93" s="15">
        <v>4</v>
      </c>
      <c r="C93" s="14" t="s">
        <v>10</v>
      </c>
      <c r="D93" s="14" t="s">
        <v>392</v>
      </c>
      <c r="E93" s="14" t="s">
        <v>393</v>
      </c>
      <c r="F93" s="14">
        <v>1</v>
      </c>
      <c r="G93" s="14" t="s">
        <v>394</v>
      </c>
      <c r="H93" s="14" t="s">
        <v>42</v>
      </c>
      <c r="I93" s="14" t="s">
        <v>21</v>
      </c>
      <c r="J93" s="14" t="s">
        <v>248</v>
      </c>
    </row>
    <row r="94" ht="22" customHeight="1" spans="1:10">
      <c r="A94" s="14">
        <v>93</v>
      </c>
      <c r="B94" s="15">
        <v>4</v>
      </c>
      <c r="C94" s="14" t="s">
        <v>10</v>
      </c>
      <c r="D94" s="14" t="s">
        <v>395</v>
      </c>
      <c r="E94" s="14" t="s">
        <v>396</v>
      </c>
      <c r="F94" s="14">
        <v>1</v>
      </c>
      <c r="G94" s="14" t="s">
        <v>397</v>
      </c>
      <c r="H94" s="14" t="s">
        <v>20</v>
      </c>
      <c r="I94" s="14" t="s">
        <v>21</v>
      </c>
      <c r="J94" s="14" t="s">
        <v>374</v>
      </c>
    </row>
    <row r="95" ht="22" customHeight="1" spans="1:10">
      <c r="A95" s="14">
        <v>94</v>
      </c>
      <c r="B95" s="15">
        <v>4</v>
      </c>
      <c r="C95" s="14" t="s">
        <v>10</v>
      </c>
      <c r="D95" s="14" t="s">
        <v>398</v>
      </c>
      <c r="E95" s="14" t="s">
        <v>399</v>
      </c>
      <c r="F95" s="14">
        <v>1</v>
      </c>
      <c r="G95" s="14" t="s">
        <v>400</v>
      </c>
      <c r="H95" s="14" t="s">
        <v>20</v>
      </c>
      <c r="I95" s="14" t="s">
        <v>21</v>
      </c>
      <c r="J95" s="14" t="s">
        <v>374</v>
      </c>
    </row>
    <row r="96" ht="22" customHeight="1" spans="1:10">
      <c r="A96" s="14">
        <v>95</v>
      </c>
      <c r="B96" s="15">
        <v>4</v>
      </c>
      <c r="C96" s="14" t="s">
        <v>10</v>
      </c>
      <c r="D96" s="14" t="s">
        <v>401</v>
      </c>
      <c r="E96" s="14" t="s">
        <v>402</v>
      </c>
      <c r="F96" s="14">
        <v>1</v>
      </c>
      <c r="G96" s="14" t="s">
        <v>403</v>
      </c>
      <c r="H96" s="14" t="s">
        <v>20</v>
      </c>
      <c r="I96" s="14" t="s">
        <v>21</v>
      </c>
      <c r="J96" s="14" t="s">
        <v>404</v>
      </c>
    </row>
    <row r="97" ht="22" customHeight="1" spans="1:10">
      <c r="A97" s="14">
        <v>96</v>
      </c>
      <c r="B97" s="15">
        <v>4</v>
      </c>
      <c r="C97" s="14" t="s">
        <v>10</v>
      </c>
      <c r="D97" s="14" t="s">
        <v>405</v>
      </c>
      <c r="E97" s="14" t="s">
        <v>406</v>
      </c>
      <c r="F97" s="14">
        <v>8</v>
      </c>
      <c r="G97" s="14" t="s">
        <v>407</v>
      </c>
      <c r="H97" s="14" t="s">
        <v>408</v>
      </c>
      <c r="I97" s="14" t="s">
        <v>409</v>
      </c>
      <c r="J97" s="14" t="s">
        <v>410</v>
      </c>
    </row>
    <row r="98" ht="22" customHeight="1" spans="1:10">
      <c r="A98" s="14">
        <v>97</v>
      </c>
      <c r="B98" s="15">
        <v>4</v>
      </c>
      <c r="C98" s="14" t="s">
        <v>10</v>
      </c>
      <c r="D98" s="14" t="s">
        <v>411</v>
      </c>
      <c r="E98" s="14" t="s">
        <v>412</v>
      </c>
      <c r="F98" s="14">
        <v>1</v>
      </c>
      <c r="G98" s="14" t="s">
        <v>413</v>
      </c>
      <c r="H98" s="14" t="s">
        <v>42</v>
      </c>
      <c r="I98" s="14" t="s">
        <v>21</v>
      </c>
      <c r="J98" s="14" t="s">
        <v>414</v>
      </c>
    </row>
    <row r="99" ht="22" customHeight="1" spans="1:10">
      <c r="A99" s="14">
        <v>98</v>
      </c>
      <c r="B99" s="15">
        <v>4</v>
      </c>
      <c r="C99" s="14" t="s">
        <v>10</v>
      </c>
      <c r="D99" s="14" t="s">
        <v>415</v>
      </c>
      <c r="E99" s="14" t="s">
        <v>416</v>
      </c>
      <c r="F99" s="14">
        <v>1</v>
      </c>
      <c r="G99" s="14" t="s">
        <v>417</v>
      </c>
      <c r="H99" s="14" t="s">
        <v>31</v>
      </c>
      <c r="I99" s="14" t="s">
        <v>32</v>
      </c>
      <c r="J99" s="14" t="s">
        <v>418</v>
      </c>
    </row>
    <row r="100" ht="22" customHeight="1" spans="1:10">
      <c r="A100" s="14">
        <v>99</v>
      </c>
      <c r="B100" s="15">
        <v>4</v>
      </c>
      <c r="C100" s="14" t="s">
        <v>10</v>
      </c>
      <c r="D100" s="14" t="s">
        <v>419</v>
      </c>
      <c r="E100" s="14" t="s">
        <v>420</v>
      </c>
      <c r="F100" s="14">
        <v>1</v>
      </c>
      <c r="G100" s="14" t="s">
        <v>421</v>
      </c>
      <c r="H100" s="14" t="s">
        <v>42</v>
      </c>
      <c r="I100" s="14" t="s">
        <v>21</v>
      </c>
      <c r="J100" s="14" t="s">
        <v>414</v>
      </c>
    </row>
    <row r="101" ht="22" customHeight="1" spans="1:10">
      <c r="A101" s="14">
        <v>100</v>
      </c>
      <c r="B101" s="15">
        <v>4</v>
      </c>
      <c r="C101" s="14" t="s">
        <v>10</v>
      </c>
      <c r="D101" s="14" t="s">
        <v>422</v>
      </c>
      <c r="E101" s="14" t="s">
        <v>423</v>
      </c>
      <c r="F101" s="14">
        <v>1</v>
      </c>
      <c r="G101" s="14" t="s">
        <v>424</v>
      </c>
      <c r="H101" s="14" t="s">
        <v>327</v>
      </c>
      <c r="I101" s="14" t="s">
        <v>32</v>
      </c>
      <c r="J101" s="14" t="s">
        <v>38</v>
      </c>
    </row>
    <row r="102" ht="22" customHeight="1" spans="1:10">
      <c r="A102" s="14">
        <v>101</v>
      </c>
      <c r="B102" s="15">
        <v>4</v>
      </c>
      <c r="C102" s="14" t="s">
        <v>10</v>
      </c>
      <c r="D102" s="14" t="s">
        <v>425</v>
      </c>
      <c r="E102" s="14" t="s">
        <v>426</v>
      </c>
      <c r="F102" s="14">
        <v>1</v>
      </c>
      <c r="G102" s="14" t="s">
        <v>427</v>
      </c>
      <c r="H102" s="14" t="s">
        <v>94</v>
      </c>
      <c r="I102" s="14" t="s">
        <v>32</v>
      </c>
      <c r="J102" s="14" t="s">
        <v>38</v>
      </c>
    </row>
    <row r="103" ht="22" customHeight="1" spans="1:10">
      <c r="A103" s="14">
        <v>102</v>
      </c>
      <c r="B103" s="15">
        <v>4</v>
      </c>
      <c r="C103" s="14" t="s">
        <v>10</v>
      </c>
      <c r="D103" s="14" t="s">
        <v>428</v>
      </c>
      <c r="E103" s="14" t="s">
        <v>429</v>
      </c>
      <c r="F103" s="14">
        <v>7</v>
      </c>
      <c r="G103" s="14" t="s">
        <v>430</v>
      </c>
      <c r="H103" s="14" t="s">
        <v>431</v>
      </c>
      <c r="I103" s="14" t="s">
        <v>432</v>
      </c>
      <c r="J103" s="14" t="s">
        <v>433</v>
      </c>
    </row>
    <row r="104" ht="22" customHeight="1" spans="1:10">
      <c r="A104" s="14">
        <v>103</v>
      </c>
      <c r="B104" s="15">
        <v>4</v>
      </c>
      <c r="C104" s="14" t="s">
        <v>10</v>
      </c>
      <c r="D104" s="14" t="s">
        <v>434</v>
      </c>
      <c r="E104" s="14" t="s">
        <v>435</v>
      </c>
      <c r="F104" s="14">
        <v>1</v>
      </c>
      <c r="G104" s="14" t="s">
        <v>436</v>
      </c>
      <c r="H104" s="14" t="s">
        <v>31</v>
      </c>
      <c r="I104" s="14" t="s">
        <v>32</v>
      </c>
      <c r="J104" s="14" t="s">
        <v>437</v>
      </c>
    </row>
    <row r="105" ht="22" customHeight="1" spans="1:10">
      <c r="A105" s="14">
        <v>104</v>
      </c>
      <c r="B105" s="15">
        <v>4</v>
      </c>
      <c r="C105" s="14" t="s">
        <v>10</v>
      </c>
      <c r="D105" s="14" t="s">
        <v>438</v>
      </c>
      <c r="E105" s="14" t="s">
        <v>439</v>
      </c>
      <c r="F105" s="14">
        <v>1</v>
      </c>
      <c r="G105" s="14" t="s">
        <v>440</v>
      </c>
      <c r="H105" s="14" t="s">
        <v>42</v>
      </c>
      <c r="I105" s="14" t="s">
        <v>21</v>
      </c>
      <c r="J105" s="14" t="s">
        <v>248</v>
      </c>
    </row>
    <row r="106" ht="22" customHeight="1" spans="1:10">
      <c r="A106" s="14">
        <v>105</v>
      </c>
      <c r="B106" s="15">
        <v>4</v>
      </c>
      <c r="C106" s="14" t="s">
        <v>10</v>
      </c>
      <c r="D106" s="14" t="s">
        <v>441</v>
      </c>
      <c r="E106" s="14" t="s">
        <v>442</v>
      </c>
      <c r="F106" s="14">
        <v>1</v>
      </c>
      <c r="G106" s="14" t="s">
        <v>443</v>
      </c>
      <c r="H106" s="14" t="s">
        <v>26</v>
      </c>
      <c r="I106" s="14" t="s">
        <v>21</v>
      </c>
      <c r="J106" s="14" t="s">
        <v>444</v>
      </c>
    </row>
    <row r="107" ht="22" customHeight="1" spans="1:10">
      <c r="A107" s="14">
        <v>106</v>
      </c>
      <c r="B107" s="15">
        <v>5</v>
      </c>
      <c r="C107" s="14" t="s">
        <v>10</v>
      </c>
      <c r="D107" s="14" t="s">
        <v>445</v>
      </c>
      <c r="E107" s="14" t="s">
        <v>446</v>
      </c>
      <c r="F107" s="14">
        <v>1</v>
      </c>
      <c r="G107" s="14" t="s">
        <v>447</v>
      </c>
      <c r="H107" s="14" t="s">
        <v>31</v>
      </c>
      <c r="I107" s="14" t="s">
        <v>32</v>
      </c>
      <c r="J107" s="14" t="s">
        <v>244</v>
      </c>
    </row>
    <row r="108" ht="22" customHeight="1" spans="1:10">
      <c r="A108" s="14">
        <v>107</v>
      </c>
      <c r="B108" s="15">
        <v>5</v>
      </c>
      <c r="C108" s="14" t="s">
        <v>10</v>
      </c>
      <c r="D108" s="14" t="s">
        <v>448</v>
      </c>
      <c r="E108" s="14" t="s">
        <v>449</v>
      </c>
      <c r="F108" s="14">
        <v>1</v>
      </c>
      <c r="G108" s="14" t="s">
        <v>450</v>
      </c>
      <c r="H108" s="14" t="s">
        <v>42</v>
      </c>
      <c r="I108" s="14" t="s">
        <v>21</v>
      </c>
      <c r="J108" s="14" t="s">
        <v>451</v>
      </c>
    </row>
    <row r="109" ht="22" customHeight="1" spans="1:10">
      <c r="A109" s="14">
        <v>108</v>
      </c>
      <c r="B109" s="15">
        <v>5</v>
      </c>
      <c r="C109" s="14" t="s">
        <v>10</v>
      </c>
      <c r="D109" s="14" t="s">
        <v>452</v>
      </c>
      <c r="E109" s="14" t="s">
        <v>453</v>
      </c>
      <c r="F109" s="14">
        <v>1</v>
      </c>
      <c r="G109" s="14" t="s">
        <v>454</v>
      </c>
      <c r="H109" s="14" t="s">
        <v>20</v>
      </c>
      <c r="I109" s="14" t="s">
        <v>21</v>
      </c>
      <c r="J109" s="14" t="s">
        <v>374</v>
      </c>
    </row>
    <row r="110" ht="22" customHeight="1" spans="1:10">
      <c r="A110" s="14">
        <v>109</v>
      </c>
      <c r="B110" s="15">
        <v>5</v>
      </c>
      <c r="C110" s="14" t="s">
        <v>10</v>
      </c>
      <c r="D110" s="14" t="s">
        <v>455</v>
      </c>
      <c r="E110" s="14" t="s">
        <v>456</v>
      </c>
      <c r="F110" s="14">
        <v>1</v>
      </c>
      <c r="G110" s="14" t="s">
        <v>217</v>
      </c>
      <c r="H110" s="14" t="s">
        <v>42</v>
      </c>
      <c r="I110" s="14" t="s">
        <v>21</v>
      </c>
      <c r="J110" s="14" t="s">
        <v>218</v>
      </c>
    </row>
    <row r="111" ht="22" customHeight="1" spans="1:10">
      <c r="A111" s="14">
        <v>110</v>
      </c>
      <c r="B111" s="15">
        <v>5</v>
      </c>
      <c r="C111" s="14" t="s">
        <v>10</v>
      </c>
      <c r="D111" s="14" t="s">
        <v>457</v>
      </c>
      <c r="E111" s="14" t="s">
        <v>458</v>
      </c>
      <c r="F111" s="14">
        <v>1</v>
      </c>
      <c r="G111" s="14" t="s">
        <v>459</v>
      </c>
      <c r="H111" s="14" t="s">
        <v>42</v>
      </c>
      <c r="I111" s="14" t="s">
        <v>21</v>
      </c>
      <c r="J111" s="14" t="s">
        <v>248</v>
      </c>
    </row>
    <row r="112" ht="22" customHeight="1" spans="1:10">
      <c r="A112" s="14">
        <v>111</v>
      </c>
      <c r="B112" s="15">
        <v>5</v>
      </c>
      <c r="C112" s="14" t="s">
        <v>10</v>
      </c>
      <c r="D112" s="14" t="s">
        <v>460</v>
      </c>
      <c r="E112" s="14" t="s">
        <v>461</v>
      </c>
      <c r="F112" s="14">
        <v>1</v>
      </c>
      <c r="G112" s="14" t="s">
        <v>462</v>
      </c>
      <c r="H112" s="14" t="s">
        <v>31</v>
      </c>
      <c r="I112" s="14" t="s">
        <v>32</v>
      </c>
      <c r="J112" s="14" t="s">
        <v>463</v>
      </c>
    </row>
    <row r="113" ht="22" customHeight="1" spans="1:10">
      <c r="A113" s="14">
        <v>112</v>
      </c>
      <c r="B113" s="15">
        <v>5</v>
      </c>
      <c r="C113" s="14" t="s">
        <v>10</v>
      </c>
      <c r="D113" s="14" t="s">
        <v>464</v>
      </c>
      <c r="E113" s="14" t="s">
        <v>465</v>
      </c>
      <c r="F113" s="14">
        <v>1</v>
      </c>
      <c r="G113" s="14" t="s">
        <v>352</v>
      </c>
      <c r="H113" s="14" t="s">
        <v>20</v>
      </c>
      <c r="I113" s="14" t="s">
        <v>21</v>
      </c>
      <c r="J113" s="14" t="s">
        <v>374</v>
      </c>
    </row>
    <row r="114" ht="22" customHeight="1" spans="1:10">
      <c r="A114" s="14">
        <v>113</v>
      </c>
      <c r="B114" s="15">
        <v>5</v>
      </c>
      <c r="C114" s="14" t="s">
        <v>10</v>
      </c>
      <c r="D114" s="14" t="s">
        <v>466</v>
      </c>
      <c r="E114" s="14" t="s">
        <v>467</v>
      </c>
      <c r="F114" s="14">
        <v>3</v>
      </c>
      <c r="G114" s="14" t="s">
        <v>468</v>
      </c>
      <c r="H114" s="14" t="s">
        <v>42</v>
      </c>
      <c r="I114" s="14" t="s">
        <v>21</v>
      </c>
      <c r="J114" s="14" t="s">
        <v>469</v>
      </c>
    </row>
    <row r="115" ht="22" customHeight="1" spans="1:10">
      <c r="A115" s="14">
        <v>114</v>
      </c>
      <c r="B115" s="15">
        <v>5</v>
      </c>
      <c r="C115" s="14" t="s">
        <v>10</v>
      </c>
      <c r="D115" s="14" t="s">
        <v>470</v>
      </c>
      <c r="E115" s="14" t="s">
        <v>471</v>
      </c>
      <c r="F115" s="14">
        <v>7</v>
      </c>
      <c r="G115" s="14" t="s">
        <v>472</v>
      </c>
      <c r="H115" s="14" t="s">
        <v>473</v>
      </c>
      <c r="I115" s="14" t="s">
        <v>474</v>
      </c>
      <c r="J115" s="14" t="s">
        <v>475</v>
      </c>
    </row>
    <row r="116" ht="22" customHeight="1" spans="1:10">
      <c r="A116" s="14">
        <v>115</v>
      </c>
      <c r="B116" s="15">
        <v>5</v>
      </c>
      <c r="C116" s="14" t="s">
        <v>10</v>
      </c>
      <c r="D116" s="14" t="s">
        <v>476</v>
      </c>
      <c r="E116" s="14" t="s">
        <v>477</v>
      </c>
      <c r="F116" s="14">
        <v>1</v>
      </c>
      <c r="G116" s="14" t="s">
        <v>478</v>
      </c>
      <c r="H116" s="14" t="s">
        <v>31</v>
      </c>
      <c r="I116" s="14" t="s">
        <v>32</v>
      </c>
      <c r="J116" s="14" t="s">
        <v>38</v>
      </c>
    </row>
    <row r="117" ht="22" customHeight="1" spans="1:10">
      <c r="A117" s="14">
        <v>116</v>
      </c>
      <c r="B117" s="15">
        <v>5</v>
      </c>
      <c r="C117" s="14" t="s">
        <v>10</v>
      </c>
      <c r="D117" s="14" t="s">
        <v>479</v>
      </c>
      <c r="E117" s="14" t="s">
        <v>480</v>
      </c>
      <c r="F117" s="14">
        <v>1</v>
      </c>
      <c r="G117" s="14" t="s">
        <v>481</v>
      </c>
      <c r="H117" s="14" t="s">
        <v>94</v>
      </c>
      <c r="I117" s="14" t="s">
        <v>32</v>
      </c>
      <c r="J117" s="14" t="s">
        <v>38</v>
      </c>
    </row>
    <row r="118" ht="22" customHeight="1" spans="1:10">
      <c r="A118" s="14">
        <v>117</v>
      </c>
      <c r="B118" s="15">
        <v>5</v>
      </c>
      <c r="C118" s="14" t="s">
        <v>10</v>
      </c>
      <c r="D118" s="16" t="s">
        <v>482</v>
      </c>
      <c r="E118" s="16" t="s">
        <v>483</v>
      </c>
      <c r="F118" s="14">
        <v>1</v>
      </c>
      <c r="G118" s="14" t="s">
        <v>484</v>
      </c>
      <c r="H118" s="14" t="s">
        <v>94</v>
      </c>
      <c r="I118" s="14" t="s">
        <v>32</v>
      </c>
      <c r="J118" s="14" t="s">
        <v>38</v>
      </c>
    </row>
    <row r="119" ht="22" customHeight="1" spans="1:10">
      <c r="A119" s="14">
        <v>118</v>
      </c>
      <c r="B119" s="15">
        <v>5</v>
      </c>
      <c r="C119" s="14" t="s">
        <v>10</v>
      </c>
      <c r="D119" s="14" t="s">
        <v>485</v>
      </c>
      <c r="E119" s="14" t="s">
        <v>486</v>
      </c>
      <c r="F119" s="14">
        <v>1</v>
      </c>
      <c r="G119" s="14" t="s">
        <v>487</v>
      </c>
      <c r="H119" s="14" t="s">
        <v>42</v>
      </c>
      <c r="I119" s="14" t="s">
        <v>21</v>
      </c>
      <c r="J119" s="14" t="s">
        <v>488</v>
      </c>
    </row>
    <row r="120" ht="22" customHeight="1" spans="1:10">
      <c r="A120" s="14">
        <v>119</v>
      </c>
      <c r="B120" s="15">
        <v>5</v>
      </c>
      <c r="C120" s="14" t="s">
        <v>10</v>
      </c>
      <c r="D120" s="14" t="s">
        <v>489</v>
      </c>
      <c r="E120" s="14" t="s">
        <v>490</v>
      </c>
      <c r="F120" s="14">
        <v>1</v>
      </c>
      <c r="G120" s="14" t="s">
        <v>491</v>
      </c>
      <c r="H120" s="14" t="s">
        <v>31</v>
      </c>
      <c r="I120" s="14" t="s">
        <v>32</v>
      </c>
      <c r="J120" s="14" t="s">
        <v>244</v>
      </c>
    </row>
    <row r="121" ht="22" customHeight="1" spans="1:10">
      <c r="A121" s="14">
        <v>120</v>
      </c>
      <c r="B121" s="15">
        <v>5</v>
      </c>
      <c r="C121" s="14" t="s">
        <v>10</v>
      </c>
      <c r="D121" s="14" t="s">
        <v>492</v>
      </c>
      <c r="E121" s="14" t="s">
        <v>493</v>
      </c>
      <c r="F121" s="14">
        <v>8</v>
      </c>
      <c r="G121" s="14" t="s">
        <v>494</v>
      </c>
      <c r="H121" s="14" t="s">
        <v>495</v>
      </c>
      <c r="I121" s="14" t="s">
        <v>496</v>
      </c>
      <c r="J121" s="14" t="s">
        <v>497</v>
      </c>
    </row>
    <row r="122" ht="22" customHeight="1" spans="1:10">
      <c r="A122" s="14">
        <v>121</v>
      </c>
      <c r="B122" s="15">
        <v>5</v>
      </c>
      <c r="C122" s="14" t="s">
        <v>10</v>
      </c>
      <c r="D122" s="14" t="s">
        <v>498</v>
      </c>
      <c r="E122" s="14" t="s">
        <v>499</v>
      </c>
      <c r="F122" s="14">
        <v>1</v>
      </c>
      <c r="G122" s="14" t="s">
        <v>500</v>
      </c>
      <c r="H122" s="14" t="s">
        <v>73</v>
      </c>
      <c r="I122" s="14" t="s">
        <v>21</v>
      </c>
      <c r="J122" s="14" t="s">
        <v>501</v>
      </c>
    </row>
    <row r="123" ht="22" customHeight="1" spans="1:10">
      <c r="A123" s="14">
        <v>122</v>
      </c>
      <c r="B123" s="15">
        <v>5</v>
      </c>
      <c r="C123" s="14" t="s">
        <v>10</v>
      </c>
      <c r="D123" s="14" t="s">
        <v>502</v>
      </c>
      <c r="E123" s="14" t="s">
        <v>503</v>
      </c>
      <c r="F123" s="14">
        <v>1</v>
      </c>
      <c r="G123" s="14" t="s">
        <v>504</v>
      </c>
      <c r="H123" s="14" t="s">
        <v>31</v>
      </c>
      <c r="I123" s="14" t="s">
        <v>32</v>
      </c>
      <c r="J123" s="14" t="s">
        <v>244</v>
      </c>
    </row>
    <row r="124" ht="22" customHeight="1" spans="1:10">
      <c r="A124" s="14">
        <v>123</v>
      </c>
      <c r="B124" s="15">
        <v>5</v>
      </c>
      <c r="C124" s="14" t="s">
        <v>10</v>
      </c>
      <c r="D124" s="14" t="s">
        <v>505</v>
      </c>
      <c r="E124" s="14" t="s">
        <v>506</v>
      </c>
      <c r="F124" s="14">
        <v>1</v>
      </c>
      <c r="G124" s="14" t="s">
        <v>507</v>
      </c>
      <c r="H124" s="14" t="s">
        <v>31</v>
      </c>
      <c r="I124" s="14" t="s">
        <v>32</v>
      </c>
      <c r="J124" s="14" t="s">
        <v>244</v>
      </c>
    </row>
    <row r="125" ht="22" customHeight="1" spans="1:10">
      <c r="A125" s="14">
        <v>124</v>
      </c>
      <c r="B125" s="15">
        <v>5</v>
      </c>
      <c r="C125" s="14" t="s">
        <v>10</v>
      </c>
      <c r="D125" s="14" t="s">
        <v>508</v>
      </c>
      <c r="E125" s="14" t="s">
        <v>509</v>
      </c>
      <c r="F125" s="14">
        <v>1</v>
      </c>
      <c r="G125" s="14" t="s">
        <v>510</v>
      </c>
      <c r="H125" s="14" t="s">
        <v>31</v>
      </c>
      <c r="I125" s="14" t="s">
        <v>32</v>
      </c>
      <c r="J125" s="14" t="s">
        <v>244</v>
      </c>
    </row>
    <row r="126" ht="22" customHeight="1" spans="1:10">
      <c r="A126" s="14">
        <v>125</v>
      </c>
      <c r="B126" s="15">
        <v>5</v>
      </c>
      <c r="C126" s="14" t="s">
        <v>10</v>
      </c>
      <c r="D126" s="14" t="s">
        <v>511</v>
      </c>
      <c r="E126" s="14" t="s">
        <v>512</v>
      </c>
      <c r="F126" s="14">
        <v>6</v>
      </c>
      <c r="G126" s="14" t="s">
        <v>513</v>
      </c>
      <c r="H126" s="14" t="s">
        <v>514</v>
      </c>
      <c r="I126" s="14" t="s">
        <v>515</v>
      </c>
      <c r="J126" s="14" t="s">
        <v>516</v>
      </c>
    </row>
    <row r="127" ht="22" customHeight="1" spans="1:10">
      <c r="A127" s="14">
        <v>126</v>
      </c>
      <c r="B127" s="15">
        <v>5</v>
      </c>
      <c r="C127" s="14" t="s">
        <v>10</v>
      </c>
      <c r="D127" s="14" t="s">
        <v>517</v>
      </c>
      <c r="E127" s="14" t="s">
        <v>518</v>
      </c>
      <c r="F127" s="14">
        <v>1</v>
      </c>
      <c r="G127" s="14" t="s">
        <v>519</v>
      </c>
      <c r="H127" s="14" t="s">
        <v>37</v>
      </c>
      <c r="I127" s="14" t="s">
        <v>32</v>
      </c>
      <c r="J127" s="14" t="s">
        <v>38</v>
      </c>
    </row>
    <row r="128" ht="22" customHeight="1" spans="1:10">
      <c r="A128" s="14">
        <v>127</v>
      </c>
      <c r="B128" s="15">
        <v>5</v>
      </c>
      <c r="C128" s="14" t="s">
        <v>10</v>
      </c>
      <c r="D128" s="14" t="s">
        <v>520</v>
      </c>
      <c r="E128" s="14" t="s">
        <v>521</v>
      </c>
      <c r="F128" s="14">
        <v>1</v>
      </c>
      <c r="G128" s="14" t="s">
        <v>522</v>
      </c>
      <c r="H128" s="14" t="s">
        <v>31</v>
      </c>
      <c r="I128" s="14" t="s">
        <v>32</v>
      </c>
      <c r="J128" s="14" t="s">
        <v>523</v>
      </c>
    </row>
    <row r="129" ht="22" customHeight="1" spans="1:10">
      <c r="A129" s="14">
        <v>128</v>
      </c>
      <c r="B129" s="15">
        <v>5</v>
      </c>
      <c r="C129" s="14" t="s">
        <v>10</v>
      </c>
      <c r="D129" s="17" t="s">
        <v>524</v>
      </c>
      <c r="E129" s="17" t="s">
        <v>525</v>
      </c>
      <c r="F129" s="17">
        <v>1</v>
      </c>
      <c r="G129" s="14" t="s">
        <v>526</v>
      </c>
      <c r="H129" s="17" t="s">
        <v>53</v>
      </c>
      <c r="I129" s="17" t="s">
        <v>53</v>
      </c>
      <c r="J129" s="17" t="s">
        <v>527</v>
      </c>
    </row>
    <row r="130" ht="22" customHeight="1" spans="1:10">
      <c r="A130" s="14">
        <v>129</v>
      </c>
      <c r="B130" s="15">
        <v>5</v>
      </c>
      <c r="C130" s="14" t="s">
        <v>10</v>
      </c>
      <c r="D130" s="14" t="s">
        <v>528</v>
      </c>
      <c r="E130" s="14" t="s">
        <v>529</v>
      </c>
      <c r="F130" s="14">
        <v>1</v>
      </c>
      <c r="G130" s="14" t="s">
        <v>530</v>
      </c>
      <c r="H130" s="14" t="s">
        <v>31</v>
      </c>
      <c r="I130" s="14" t="s">
        <v>32</v>
      </c>
      <c r="J130" s="14" t="s">
        <v>531</v>
      </c>
    </row>
    <row r="131" ht="22" customHeight="1" spans="1:10">
      <c r="A131" s="14">
        <v>130</v>
      </c>
      <c r="B131" s="15">
        <v>5</v>
      </c>
      <c r="C131" s="14" t="s">
        <v>10</v>
      </c>
      <c r="D131" s="14" t="s">
        <v>532</v>
      </c>
      <c r="E131" s="14" t="s">
        <v>533</v>
      </c>
      <c r="F131" s="14">
        <v>3</v>
      </c>
      <c r="G131" s="14" t="s">
        <v>534</v>
      </c>
      <c r="H131" s="14" t="s">
        <v>535</v>
      </c>
      <c r="I131" s="14" t="s">
        <v>536</v>
      </c>
      <c r="J131" s="14" t="s">
        <v>537</v>
      </c>
    </row>
    <row r="132" ht="22" customHeight="1" spans="1:10">
      <c r="A132" s="14">
        <v>131</v>
      </c>
      <c r="B132" s="15">
        <v>6</v>
      </c>
      <c r="C132" s="14" t="s">
        <v>10</v>
      </c>
      <c r="D132" s="14" t="s">
        <v>538</v>
      </c>
      <c r="E132" s="14" t="s">
        <v>539</v>
      </c>
      <c r="F132" s="14">
        <v>1</v>
      </c>
      <c r="G132" s="14" t="s">
        <v>540</v>
      </c>
      <c r="H132" s="14" t="s">
        <v>37</v>
      </c>
      <c r="I132" s="14" t="s">
        <v>32</v>
      </c>
      <c r="J132" s="14" t="s">
        <v>38</v>
      </c>
    </row>
    <row r="133" ht="22" customHeight="1" spans="1:10">
      <c r="A133" s="14">
        <v>132</v>
      </c>
      <c r="B133" s="15">
        <v>6</v>
      </c>
      <c r="C133" s="14" t="s">
        <v>10</v>
      </c>
      <c r="D133" s="14" t="s">
        <v>541</v>
      </c>
      <c r="E133" s="14" t="s">
        <v>542</v>
      </c>
      <c r="F133" s="14">
        <v>1</v>
      </c>
      <c r="G133" s="14" t="s">
        <v>543</v>
      </c>
      <c r="H133" s="14" t="s">
        <v>42</v>
      </c>
      <c r="I133" s="14" t="s">
        <v>21</v>
      </c>
      <c r="J133" s="14" t="s">
        <v>248</v>
      </c>
    </row>
    <row r="134" ht="22" customHeight="1" spans="1:10">
      <c r="A134" s="14">
        <v>133</v>
      </c>
      <c r="B134" s="15">
        <v>6</v>
      </c>
      <c r="C134" s="14" t="s">
        <v>10</v>
      </c>
      <c r="D134" s="14" t="s">
        <v>544</v>
      </c>
      <c r="E134" s="14" t="s">
        <v>545</v>
      </c>
      <c r="F134" s="14">
        <v>1</v>
      </c>
      <c r="G134" s="14" t="s">
        <v>546</v>
      </c>
      <c r="H134" s="14" t="s">
        <v>112</v>
      </c>
      <c r="I134" s="14" t="s">
        <v>32</v>
      </c>
      <c r="J134" s="14" t="s">
        <v>38</v>
      </c>
    </row>
    <row r="135" ht="22" customHeight="1" spans="1:10">
      <c r="A135" s="14">
        <v>134</v>
      </c>
      <c r="B135" s="15">
        <v>6</v>
      </c>
      <c r="C135" s="14" t="s">
        <v>10</v>
      </c>
      <c r="D135" s="14" t="s">
        <v>547</v>
      </c>
      <c r="E135" s="14" t="s">
        <v>548</v>
      </c>
      <c r="F135" s="14">
        <v>1</v>
      </c>
      <c r="G135" s="14" t="s">
        <v>549</v>
      </c>
      <c r="H135" s="14" t="s">
        <v>31</v>
      </c>
      <c r="I135" s="14" t="s">
        <v>32</v>
      </c>
      <c r="J135" s="14" t="s">
        <v>244</v>
      </c>
    </row>
    <row r="136" ht="22" customHeight="1" spans="1:10">
      <c r="A136" s="14">
        <v>135</v>
      </c>
      <c r="B136" s="15">
        <v>6</v>
      </c>
      <c r="C136" s="14" t="s">
        <v>10</v>
      </c>
      <c r="D136" s="14" t="s">
        <v>550</v>
      </c>
      <c r="E136" s="14" t="s">
        <v>551</v>
      </c>
      <c r="F136" s="14">
        <v>1</v>
      </c>
      <c r="G136" s="14" t="s">
        <v>552</v>
      </c>
      <c r="H136" s="14" t="s">
        <v>327</v>
      </c>
      <c r="I136" s="14" t="s">
        <v>32</v>
      </c>
      <c r="J136" s="14" t="s">
        <v>38</v>
      </c>
    </row>
    <row r="137" ht="22" customHeight="1" spans="1:10">
      <c r="A137" s="14">
        <v>136</v>
      </c>
      <c r="B137" s="15">
        <v>6</v>
      </c>
      <c r="C137" s="14" t="s">
        <v>10</v>
      </c>
      <c r="D137" s="14" t="s">
        <v>553</v>
      </c>
      <c r="E137" s="14" t="s">
        <v>554</v>
      </c>
      <c r="F137" s="14">
        <v>1</v>
      </c>
      <c r="G137" s="14" t="s">
        <v>555</v>
      </c>
      <c r="H137" s="14" t="s">
        <v>37</v>
      </c>
      <c r="I137" s="14" t="s">
        <v>32</v>
      </c>
      <c r="J137" s="14" t="s">
        <v>38</v>
      </c>
    </row>
    <row r="138" ht="22" customHeight="1" spans="1:10">
      <c r="A138" s="14">
        <v>137</v>
      </c>
      <c r="B138" s="15">
        <v>6</v>
      </c>
      <c r="C138" s="14" t="s">
        <v>10</v>
      </c>
      <c r="D138" s="14" t="s">
        <v>556</v>
      </c>
      <c r="E138" s="14" t="s">
        <v>557</v>
      </c>
      <c r="F138" s="14">
        <v>5</v>
      </c>
      <c r="G138" s="14" t="s">
        <v>558</v>
      </c>
      <c r="H138" s="14" t="s">
        <v>559</v>
      </c>
      <c r="I138" s="14" t="s">
        <v>560</v>
      </c>
      <c r="J138" s="14" t="s">
        <v>561</v>
      </c>
    </row>
    <row r="139" ht="22" customHeight="1" spans="1:10">
      <c r="A139" s="14">
        <v>138</v>
      </c>
      <c r="B139" s="15">
        <v>6</v>
      </c>
      <c r="C139" s="14" t="s">
        <v>10</v>
      </c>
      <c r="D139" s="14" t="s">
        <v>562</v>
      </c>
      <c r="E139" s="14" t="s">
        <v>563</v>
      </c>
      <c r="F139" s="14">
        <v>5</v>
      </c>
      <c r="G139" s="14" t="s">
        <v>564</v>
      </c>
      <c r="H139" s="14" t="s">
        <v>565</v>
      </c>
      <c r="I139" s="14" t="s">
        <v>566</v>
      </c>
      <c r="J139" s="14" t="s">
        <v>567</v>
      </c>
    </row>
    <row r="140" ht="22" customHeight="1" spans="1:10">
      <c r="A140" s="14">
        <v>139</v>
      </c>
      <c r="B140" s="15">
        <v>6</v>
      </c>
      <c r="C140" s="14" t="s">
        <v>10</v>
      </c>
      <c r="D140" s="14" t="s">
        <v>568</v>
      </c>
      <c r="E140" s="14" t="s">
        <v>569</v>
      </c>
      <c r="F140" s="14">
        <v>1</v>
      </c>
      <c r="G140" s="14" t="s">
        <v>352</v>
      </c>
      <c r="H140" s="14" t="s">
        <v>42</v>
      </c>
      <c r="I140" s="14" t="s">
        <v>21</v>
      </c>
      <c r="J140" s="14" t="s">
        <v>195</v>
      </c>
    </row>
    <row r="141" ht="22" customHeight="1" spans="1:10">
      <c r="A141" s="14">
        <v>140</v>
      </c>
      <c r="B141" s="15">
        <v>6</v>
      </c>
      <c r="C141" s="14" t="s">
        <v>10</v>
      </c>
      <c r="D141" s="14" t="s">
        <v>570</v>
      </c>
      <c r="E141" s="14" t="s">
        <v>571</v>
      </c>
      <c r="F141" s="14">
        <v>1</v>
      </c>
      <c r="G141" s="14" t="s">
        <v>572</v>
      </c>
      <c r="H141" s="14" t="s">
        <v>42</v>
      </c>
      <c r="I141" s="14" t="s">
        <v>21</v>
      </c>
      <c r="J141" s="14" t="s">
        <v>218</v>
      </c>
    </row>
    <row r="142" ht="22" customHeight="1" spans="1:10">
      <c r="A142" s="14">
        <v>141</v>
      </c>
      <c r="B142" s="15">
        <v>6</v>
      </c>
      <c r="C142" s="14" t="s">
        <v>10</v>
      </c>
      <c r="D142" s="14" t="s">
        <v>573</v>
      </c>
      <c r="E142" s="14" t="s">
        <v>574</v>
      </c>
      <c r="F142" s="14">
        <v>1</v>
      </c>
      <c r="G142" s="14" t="s">
        <v>575</v>
      </c>
      <c r="H142" s="14" t="s">
        <v>42</v>
      </c>
      <c r="I142" s="14" t="s">
        <v>21</v>
      </c>
      <c r="J142" s="14" t="s">
        <v>248</v>
      </c>
    </row>
    <row r="143" ht="22" customHeight="1" spans="1:10">
      <c r="A143" s="14">
        <v>142</v>
      </c>
      <c r="B143" s="15">
        <v>6</v>
      </c>
      <c r="C143" s="14" t="s">
        <v>10</v>
      </c>
      <c r="D143" s="14" t="s">
        <v>576</v>
      </c>
      <c r="E143" s="14" t="s">
        <v>577</v>
      </c>
      <c r="F143" s="14">
        <v>1</v>
      </c>
      <c r="G143" s="14" t="s">
        <v>578</v>
      </c>
      <c r="H143" s="14" t="s">
        <v>31</v>
      </c>
      <c r="I143" s="14" t="s">
        <v>32</v>
      </c>
      <c r="J143" s="14" t="s">
        <v>38</v>
      </c>
    </row>
    <row r="144" ht="22" customHeight="1" spans="1:10">
      <c r="A144" s="14">
        <v>143</v>
      </c>
      <c r="B144" s="15">
        <v>6</v>
      </c>
      <c r="C144" s="14" t="s">
        <v>10</v>
      </c>
      <c r="D144" s="14" t="s">
        <v>579</v>
      </c>
      <c r="E144" s="14" t="s">
        <v>580</v>
      </c>
      <c r="F144" s="14">
        <v>1</v>
      </c>
      <c r="G144" s="14" t="s">
        <v>581</v>
      </c>
      <c r="H144" s="14" t="s">
        <v>20</v>
      </c>
      <c r="I144" s="14" t="s">
        <v>21</v>
      </c>
      <c r="J144" s="14" t="s">
        <v>374</v>
      </c>
    </row>
    <row r="145" ht="22" customHeight="1" spans="1:10">
      <c r="A145" s="14">
        <v>144</v>
      </c>
      <c r="B145" s="15">
        <v>6</v>
      </c>
      <c r="C145" s="14" t="s">
        <v>10</v>
      </c>
      <c r="D145" s="14" t="s">
        <v>582</v>
      </c>
      <c r="E145" s="14" t="s">
        <v>583</v>
      </c>
      <c r="F145" s="14">
        <v>7</v>
      </c>
      <c r="G145" s="14" t="s">
        <v>584</v>
      </c>
      <c r="H145" s="14" t="s">
        <v>585</v>
      </c>
      <c r="I145" s="14" t="s">
        <v>586</v>
      </c>
      <c r="J145" s="14" t="s">
        <v>587</v>
      </c>
    </row>
    <row r="146" ht="22" customHeight="1" spans="1:10">
      <c r="A146" s="14">
        <v>145</v>
      </c>
      <c r="B146" s="15">
        <v>6</v>
      </c>
      <c r="C146" s="14" t="s">
        <v>10</v>
      </c>
      <c r="D146" s="14" t="s">
        <v>588</v>
      </c>
      <c r="E146" s="14" t="s">
        <v>589</v>
      </c>
      <c r="F146" s="14">
        <v>1</v>
      </c>
      <c r="G146" s="14" t="s">
        <v>590</v>
      </c>
      <c r="H146" s="14" t="s">
        <v>53</v>
      </c>
      <c r="I146" s="14" t="s">
        <v>53</v>
      </c>
      <c r="J146" s="14" t="s">
        <v>591</v>
      </c>
    </row>
    <row r="147" ht="22" customHeight="1" spans="1:10">
      <c r="A147" s="14">
        <v>146</v>
      </c>
      <c r="B147" s="15">
        <v>6</v>
      </c>
      <c r="C147" s="14" t="s">
        <v>10</v>
      </c>
      <c r="D147" s="14" t="s">
        <v>592</v>
      </c>
      <c r="E147" s="14" t="s">
        <v>593</v>
      </c>
      <c r="F147" s="14">
        <v>2</v>
      </c>
      <c r="G147" s="14" t="s">
        <v>594</v>
      </c>
      <c r="H147" s="14" t="s">
        <v>595</v>
      </c>
      <c r="I147" s="14" t="s">
        <v>596</v>
      </c>
      <c r="J147" s="14" t="s">
        <v>597</v>
      </c>
    </row>
    <row r="148" ht="22" customHeight="1" spans="1:10">
      <c r="A148" s="14">
        <v>147</v>
      </c>
      <c r="B148" s="15">
        <v>6</v>
      </c>
      <c r="C148" s="14" t="s">
        <v>10</v>
      </c>
      <c r="D148" s="14" t="s">
        <v>598</v>
      </c>
      <c r="E148" s="14" t="s">
        <v>599</v>
      </c>
      <c r="F148" s="14">
        <v>1</v>
      </c>
      <c r="G148" s="14" t="s">
        <v>600</v>
      </c>
      <c r="H148" s="14" t="s">
        <v>37</v>
      </c>
      <c r="I148" s="14" t="s">
        <v>32</v>
      </c>
      <c r="J148" s="14" t="s">
        <v>38</v>
      </c>
    </row>
    <row r="149" ht="22" customHeight="1" spans="1:10">
      <c r="A149" s="14">
        <v>148</v>
      </c>
      <c r="B149" s="15">
        <v>6</v>
      </c>
      <c r="C149" s="14" t="s">
        <v>10</v>
      </c>
      <c r="D149" s="14" t="s">
        <v>601</v>
      </c>
      <c r="E149" s="14" t="s">
        <v>602</v>
      </c>
      <c r="F149" s="14">
        <v>5</v>
      </c>
      <c r="G149" s="14" t="s">
        <v>603</v>
      </c>
      <c r="H149" s="14" t="s">
        <v>604</v>
      </c>
      <c r="I149" s="14" t="s">
        <v>605</v>
      </c>
      <c r="J149" s="14" t="s">
        <v>606</v>
      </c>
    </row>
    <row r="150" ht="22" customHeight="1" spans="1:10">
      <c r="A150" s="14">
        <v>149</v>
      </c>
      <c r="B150" s="15">
        <v>6</v>
      </c>
      <c r="C150" s="14" t="s">
        <v>10</v>
      </c>
      <c r="D150" s="14" t="s">
        <v>607</v>
      </c>
      <c r="E150" s="14" t="s">
        <v>608</v>
      </c>
      <c r="F150" s="14">
        <v>1</v>
      </c>
      <c r="G150" s="14" t="s">
        <v>609</v>
      </c>
      <c r="H150" s="14" t="s">
        <v>42</v>
      </c>
      <c r="I150" s="14" t="s">
        <v>21</v>
      </c>
      <c r="J150" s="14" t="s">
        <v>610</v>
      </c>
    </row>
    <row r="151" ht="22" customHeight="1" spans="1:10">
      <c r="A151" s="14">
        <v>150</v>
      </c>
      <c r="B151" s="15">
        <v>6</v>
      </c>
      <c r="C151" s="14" t="s">
        <v>10</v>
      </c>
      <c r="D151" s="14" t="s">
        <v>611</v>
      </c>
      <c r="E151" s="14" t="s">
        <v>612</v>
      </c>
      <c r="F151" s="14">
        <v>1</v>
      </c>
      <c r="G151" s="14" t="s">
        <v>613</v>
      </c>
      <c r="H151" s="14" t="s">
        <v>42</v>
      </c>
      <c r="I151" s="14" t="s">
        <v>21</v>
      </c>
      <c r="J151" s="14" t="s">
        <v>418</v>
      </c>
    </row>
    <row r="152" ht="22" customHeight="1" spans="1:10">
      <c r="A152" s="14">
        <v>151</v>
      </c>
      <c r="B152" s="15">
        <v>6</v>
      </c>
      <c r="C152" s="14" t="s">
        <v>10</v>
      </c>
      <c r="D152" s="14" t="s">
        <v>614</v>
      </c>
      <c r="E152" s="14" t="s">
        <v>615</v>
      </c>
      <c r="F152" s="14">
        <v>1</v>
      </c>
      <c r="G152" s="14" t="s">
        <v>616</v>
      </c>
      <c r="H152" s="14" t="s">
        <v>31</v>
      </c>
      <c r="I152" s="14" t="s">
        <v>32</v>
      </c>
      <c r="J152" s="14" t="s">
        <v>617</v>
      </c>
    </row>
    <row r="153" ht="22" customHeight="1" spans="1:10">
      <c r="A153" s="14">
        <v>152</v>
      </c>
      <c r="B153" s="15">
        <v>6</v>
      </c>
      <c r="C153" s="14" t="s">
        <v>10</v>
      </c>
      <c r="D153" s="14" t="s">
        <v>618</v>
      </c>
      <c r="E153" s="14" t="s">
        <v>619</v>
      </c>
      <c r="F153" s="14">
        <v>1</v>
      </c>
      <c r="G153" s="14" t="s">
        <v>620</v>
      </c>
      <c r="H153" s="14" t="s">
        <v>94</v>
      </c>
      <c r="I153" s="14" t="s">
        <v>32</v>
      </c>
      <c r="J153" s="14" t="s">
        <v>38</v>
      </c>
    </row>
    <row r="154" ht="22" customHeight="1" spans="1:10">
      <c r="A154" s="14">
        <v>153</v>
      </c>
      <c r="B154" s="15">
        <v>6</v>
      </c>
      <c r="C154" s="14" t="s">
        <v>10</v>
      </c>
      <c r="D154" s="14" t="s">
        <v>621</v>
      </c>
      <c r="E154" s="14" t="s">
        <v>622</v>
      </c>
      <c r="F154" s="14">
        <v>2</v>
      </c>
      <c r="G154" s="14" t="s">
        <v>623</v>
      </c>
      <c r="H154" s="14" t="s">
        <v>378</v>
      </c>
      <c r="I154" s="14" t="s">
        <v>68</v>
      </c>
      <c r="J154" s="14" t="s">
        <v>624</v>
      </c>
    </row>
    <row r="155" ht="22" customHeight="1" spans="1:10">
      <c r="A155" s="14">
        <v>154</v>
      </c>
      <c r="B155" s="15">
        <v>7</v>
      </c>
      <c r="C155" s="14" t="s">
        <v>10</v>
      </c>
      <c r="D155" s="14" t="s">
        <v>625</v>
      </c>
      <c r="E155" s="14" t="s">
        <v>626</v>
      </c>
      <c r="F155" s="14">
        <v>1</v>
      </c>
      <c r="G155" s="14" t="s">
        <v>627</v>
      </c>
      <c r="H155" s="14" t="s">
        <v>94</v>
      </c>
      <c r="I155" s="14" t="s">
        <v>32</v>
      </c>
      <c r="J155" s="14" t="s">
        <v>38</v>
      </c>
    </row>
    <row r="156" ht="22" customHeight="1" spans="1:10">
      <c r="A156" s="14">
        <v>155</v>
      </c>
      <c r="B156" s="15">
        <v>7</v>
      </c>
      <c r="C156" s="14" t="s">
        <v>10</v>
      </c>
      <c r="D156" s="14" t="s">
        <v>628</v>
      </c>
      <c r="E156" s="14" t="s">
        <v>629</v>
      </c>
      <c r="F156" s="14">
        <v>2</v>
      </c>
      <c r="G156" s="14" t="s">
        <v>630</v>
      </c>
      <c r="H156" s="14" t="s">
        <v>631</v>
      </c>
      <c r="I156" s="14" t="s">
        <v>632</v>
      </c>
      <c r="J156" s="14" t="s">
        <v>633</v>
      </c>
    </row>
    <row r="157" ht="22" customHeight="1" spans="1:10">
      <c r="A157" s="14">
        <v>156</v>
      </c>
      <c r="B157" s="15">
        <v>7</v>
      </c>
      <c r="C157" s="14" t="s">
        <v>10</v>
      </c>
      <c r="D157" s="14" t="s">
        <v>634</v>
      </c>
      <c r="E157" s="14" t="s">
        <v>635</v>
      </c>
      <c r="F157" s="14">
        <v>1</v>
      </c>
      <c r="G157" s="14" t="s">
        <v>636</v>
      </c>
      <c r="H157" s="14" t="s">
        <v>31</v>
      </c>
      <c r="I157" s="14" t="s">
        <v>32</v>
      </c>
      <c r="J157" s="14" t="s">
        <v>38</v>
      </c>
    </row>
    <row r="158" ht="22" customHeight="1" spans="1:10">
      <c r="A158" s="14">
        <v>157</v>
      </c>
      <c r="B158" s="15">
        <v>7</v>
      </c>
      <c r="C158" s="14" t="s">
        <v>10</v>
      </c>
      <c r="D158" s="14" t="s">
        <v>637</v>
      </c>
      <c r="E158" s="14" t="s">
        <v>638</v>
      </c>
      <c r="F158" s="14">
        <v>1</v>
      </c>
      <c r="G158" s="14" t="s">
        <v>639</v>
      </c>
      <c r="H158" s="14" t="s">
        <v>94</v>
      </c>
      <c r="I158" s="14" t="s">
        <v>32</v>
      </c>
      <c r="J158" s="14" t="s">
        <v>38</v>
      </c>
    </row>
    <row r="159" ht="22" customHeight="1" spans="1:10">
      <c r="A159" s="14">
        <v>158</v>
      </c>
      <c r="B159" s="15">
        <v>7</v>
      </c>
      <c r="C159" s="14" t="s">
        <v>10</v>
      </c>
      <c r="D159" s="14" t="s">
        <v>640</v>
      </c>
      <c r="E159" s="14" t="s">
        <v>641</v>
      </c>
      <c r="F159" s="14">
        <v>1</v>
      </c>
      <c r="G159" s="14" t="s">
        <v>642</v>
      </c>
      <c r="H159" s="14" t="s">
        <v>94</v>
      </c>
      <c r="I159" s="14" t="s">
        <v>32</v>
      </c>
      <c r="J159" s="14" t="s">
        <v>38</v>
      </c>
    </row>
    <row r="160" ht="22" customHeight="1" spans="1:10">
      <c r="A160" s="14">
        <v>159</v>
      </c>
      <c r="B160" s="15">
        <v>7</v>
      </c>
      <c r="C160" s="14" t="s">
        <v>10</v>
      </c>
      <c r="D160" s="14" t="s">
        <v>643</v>
      </c>
      <c r="E160" s="14" t="s">
        <v>644</v>
      </c>
      <c r="F160" s="14">
        <v>1</v>
      </c>
      <c r="G160" s="14" t="s">
        <v>645</v>
      </c>
      <c r="H160" s="14" t="s">
        <v>31</v>
      </c>
      <c r="I160" s="14" t="s">
        <v>32</v>
      </c>
      <c r="J160" s="14" t="s">
        <v>38</v>
      </c>
    </row>
    <row r="161" ht="22" customHeight="1" spans="1:10">
      <c r="A161" s="14">
        <v>160</v>
      </c>
      <c r="B161" s="15">
        <v>7</v>
      </c>
      <c r="C161" s="14" t="s">
        <v>10</v>
      </c>
      <c r="D161" s="14" t="s">
        <v>646</v>
      </c>
      <c r="E161" s="14" t="s">
        <v>647</v>
      </c>
      <c r="F161" s="14">
        <v>1</v>
      </c>
      <c r="G161" s="14" t="s">
        <v>648</v>
      </c>
      <c r="H161" s="14" t="s">
        <v>31</v>
      </c>
      <c r="I161" s="14" t="s">
        <v>32</v>
      </c>
      <c r="J161" s="14" t="s">
        <v>38</v>
      </c>
    </row>
    <row r="162" ht="22" customHeight="1" spans="1:10">
      <c r="A162" s="14">
        <v>161</v>
      </c>
      <c r="B162" s="18" t="s">
        <v>649</v>
      </c>
      <c r="C162" s="14" t="s">
        <v>10</v>
      </c>
      <c r="D162" s="14" t="s">
        <v>650</v>
      </c>
      <c r="E162" s="14" t="s">
        <v>650</v>
      </c>
      <c r="F162" s="17">
        <v>0</v>
      </c>
    </row>
    <row r="163" ht="22" customHeight="1" spans="1:10">
      <c r="A163" s="14">
        <v>162</v>
      </c>
      <c r="B163" s="18" t="s">
        <v>649</v>
      </c>
      <c r="C163" s="14" t="s">
        <v>10</v>
      </c>
      <c r="D163" s="17" t="s">
        <v>651</v>
      </c>
      <c r="E163" s="17" t="s">
        <v>651</v>
      </c>
      <c r="F163" s="17">
        <v>0</v>
      </c>
    </row>
    <row r="164" ht="22" customHeight="1" spans="1:10">
      <c r="A164" s="14">
        <v>163</v>
      </c>
      <c r="B164" s="18" t="s">
        <v>652</v>
      </c>
      <c r="C164" s="14" t="s">
        <v>10</v>
      </c>
      <c r="D164" s="17" t="s">
        <v>653</v>
      </c>
      <c r="E164" s="17" t="s">
        <v>653</v>
      </c>
      <c r="F164" s="17">
        <v>0</v>
      </c>
    </row>
    <row r="165" ht="22" customHeight="1" spans="1:10">
      <c r="A165" s="14">
        <v>164</v>
      </c>
      <c r="B165" s="18" t="s">
        <v>652</v>
      </c>
      <c r="C165" s="14" t="s">
        <v>10</v>
      </c>
      <c r="D165" s="17" t="s">
        <v>654</v>
      </c>
      <c r="E165" s="17" t="s">
        <v>654</v>
      </c>
      <c r="F165" s="17">
        <v>0</v>
      </c>
    </row>
    <row r="166" ht="22" customHeight="1" spans="1:10">
      <c r="A166" s="14">
        <v>165</v>
      </c>
      <c r="B166" s="18" t="s">
        <v>652</v>
      </c>
      <c r="C166" s="14" t="s">
        <v>10</v>
      </c>
      <c r="D166" s="17" t="s">
        <v>655</v>
      </c>
      <c r="E166" s="17" t="s">
        <v>655</v>
      </c>
      <c r="F166" s="17">
        <v>0</v>
      </c>
    </row>
    <row r="167" ht="22" customHeight="1" spans="1:10">
      <c r="A167" s="14">
        <v>166</v>
      </c>
      <c r="B167" s="18" t="s">
        <v>652</v>
      </c>
      <c r="C167" s="14" t="s">
        <v>10</v>
      </c>
      <c r="D167" s="17" t="s">
        <v>656</v>
      </c>
      <c r="E167" s="17" t="s">
        <v>656</v>
      </c>
      <c r="F167" s="17">
        <v>0</v>
      </c>
    </row>
    <row r="168" ht="22" customHeight="1" spans="1:10">
      <c r="A168" s="14">
        <v>167</v>
      </c>
      <c r="B168" s="18" t="s">
        <v>652</v>
      </c>
      <c r="C168" s="14" t="s">
        <v>10</v>
      </c>
      <c r="D168" s="19" t="s">
        <v>657</v>
      </c>
      <c r="E168" s="19" t="s">
        <v>657</v>
      </c>
      <c r="F168" s="17">
        <v>0</v>
      </c>
    </row>
    <row r="169" ht="22" customHeight="1" spans="1:10">
      <c r="A169" s="14">
        <v>168</v>
      </c>
      <c r="B169" s="18" t="s">
        <v>652</v>
      </c>
      <c r="C169" s="14" t="s">
        <v>10</v>
      </c>
      <c r="D169" s="17" t="s">
        <v>658</v>
      </c>
      <c r="E169" s="17" t="s">
        <v>658</v>
      </c>
      <c r="F169" s="17">
        <v>0</v>
      </c>
    </row>
    <row r="170" ht="22" customHeight="1" spans="1:10">
      <c r="A170" s="14">
        <v>169</v>
      </c>
      <c r="B170" s="18" t="s">
        <v>652</v>
      </c>
      <c r="C170" s="14" t="s">
        <v>10</v>
      </c>
      <c r="D170" s="17" t="s">
        <v>659</v>
      </c>
      <c r="E170" s="17" t="s">
        <v>659</v>
      </c>
      <c r="F170" s="17">
        <v>0</v>
      </c>
    </row>
    <row r="171" ht="22" customHeight="1" spans="1:10">
      <c r="A171" s="14">
        <v>170</v>
      </c>
      <c r="B171" s="18" t="s">
        <v>652</v>
      </c>
      <c r="C171" s="14" t="s">
        <v>10</v>
      </c>
      <c r="D171" s="17" t="s">
        <v>660</v>
      </c>
      <c r="E171" s="17" t="s">
        <v>660</v>
      </c>
      <c r="F171" s="17">
        <v>0</v>
      </c>
    </row>
    <row r="172" ht="22" customHeight="1" spans="1:10">
      <c r="A172" s="14">
        <v>171</v>
      </c>
      <c r="B172" s="18" t="s">
        <v>652</v>
      </c>
      <c r="C172" s="14" t="s">
        <v>10</v>
      </c>
      <c r="D172" s="17" t="s">
        <v>661</v>
      </c>
      <c r="E172" s="17" t="s">
        <v>661</v>
      </c>
      <c r="F172" s="17">
        <v>0</v>
      </c>
    </row>
    <row r="173" ht="22" customHeight="1" spans="1:10">
      <c r="A173" s="14">
        <v>172</v>
      </c>
      <c r="B173" s="18" t="s">
        <v>662</v>
      </c>
      <c r="C173" s="14" t="s">
        <v>10</v>
      </c>
      <c r="D173" s="17" t="s">
        <v>663</v>
      </c>
      <c r="E173" s="17" t="s">
        <v>663</v>
      </c>
      <c r="F173" s="17">
        <v>0</v>
      </c>
    </row>
    <row r="174" ht="22" customHeight="1" spans="1:10">
      <c r="A174" s="14">
        <v>173</v>
      </c>
      <c r="B174" s="18" t="s">
        <v>662</v>
      </c>
      <c r="C174" s="14" t="s">
        <v>10</v>
      </c>
      <c r="D174" s="17" t="s">
        <v>664</v>
      </c>
      <c r="E174" s="17" t="s">
        <v>664</v>
      </c>
      <c r="F174" s="17">
        <v>0</v>
      </c>
    </row>
    <row r="175" ht="22" customHeight="1" spans="1:10">
      <c r="A175" s="14">
        <v>174</v>
      </c>
      <c r="B175" s="18" t="s">
        <v>662</v>
      </c>
      <c r="C175" s="14" t="s">
        <v>10</v>
      </c>
      <c r="D175" s="17" t="s">
        <v>665</v>
      </c>
      <c r="E175" s="17" t="s">
        <v>665</v>
      </c>
      <c r="F175" s="17">
        <v>0</v>
      </c>
    </row>
    <row r="176" ht="22" customHeight="1" spans="1:10">
      <c r="A176" s="14">
        <v>175</v>
      </c>
      <c r="B176" s="18" t="s">
        <v>662</v>
      </c>
      <c r="C176" s="14" t="s">
        <v>10</v>
      </c>
      <c r="D176" s="17" t="s">
        <v>666</v>
      </c>
      <c r="E176" s="17" t="s">
        <v>666</v>
      </c>
      <c r="F176" s="17">
        <v>0</v>
      </c>
    </row>
    <row r="177" ht="22" customHeight="1" spans="1:6">
      <c r="A177" s="14">
        <v>176</v>
      </c>
      <c r="B177" s="18" t="s">
        <v>662</v>
      </c>
      <c r="C177" s="14" t="s">
        <v>10</v>
      </c>
      <c r="D177" s="17" t="s">
        <v>667</v>
      </c>
      <c r="E177" s="17" t="s">
        <v>667</v>
      </c>
      <c r="F177" s="17">
        <v>0</v>
      </c>
    </row>
    <row r="178" ht="22" customHeight="1" spans="1:6">
      <c r="A178" s="14">
        <v>177</v>
      </c>
      <c r="B178" s="18" t="s">
        <v>662</v>
      </c>
      <c r="C178" s="14" t="s">
        <v>10</v>
      </c>
      <c r="D178" s="17" t="s">
        <v>668</v>
      </c>
      <c r="E178" s="17" t="s">
        <v>668</v>
      </c>
      <c r="F178" s="17">
        <v>0</v>
      </c>
    </row>
    <row r="179" ht="22" customHeight="1" spans="1:6">
      <c r="A179" s="14">
        <v>178</v>
      </c>
      <c r="B179" s="18" t="s">
        <v>662</v>
      </c>
      <c r="C179" s="14" t="s">
        <v>10</v>
      </c>
      <c r="D179" s="17" t="s">
        <v>669</v>
      </c>
      <c r="E179" s="17" t="s">
        <v>669</v>
      </c>
      <c r="F179" s="17">
        <v>0</v>
      </c>
    </row>
    <row r="180" ht="22" customHeight="1" spans="1:6">
      <c r="A180" s="14">
        <v>179</v>
      </c>
      <c r="B180" s="18" t="s">
        <v>662</v>
      </c>
      <c r="C180" s="14" t="s">
        <v>10</v>
      </c>
      <c r="D180" s="17" t="s">
        <v>670</v>
      </c>
      <c r="E180" s="17" t="s">
        <v>670</v>
      </c>
      <c r="F180" s="17">
        <v>0</v>
      </c>
    </row>
    <row r="181" ht="22" customHeight="1" spans="1:6">
      <c r="A181" s="14">
        <v>180</v>
      </c>
      <c r="B181" s="18" t="s">
        <v>662</v>
      </c>
      <c r="C181" s="14" t="s">
        <v>10</v>
      </c>
      <c r="D181" s="17" t="s">
        <v>671</v>
      </c>
      <c r="E181" s="17" t="s">
        <v>671</v>
      </c>
      <c r="F181" s="17">
        <v>0</v>
      </c>
    </row>
    <row r="182" ht="22" customHeight="1" spans="1:6">
      <c r="A182" s="14">
        <v>181</v>
      </c>
      <c r="B182" s="18" t="s">
        <v>662</v>
      </c>
      <c r="C182" s="14" t="s">
        <v>10</v>
      </c>
      <c r="D182" s="17" t="s">
        <v>672</v>
      </c>
      <c r="E182" s="17" t="s">
        <v>672</v>
      </c>
      <c r="F182" s="17">
        <v>0</v>
      </c>
    </row>
    <row r="183" ht="22" customHeight="1" spans="1:6">
      <c r="A183" s="14">
        <v>182</v>
      </c>
      <c r="B183" s="18" t="s">
        <v>673</v>
      </c>
      <c r="C183" s="14" t="s">
        <v>10</v>
      </c>
      <c r="D183" s="17" t="s">
        <v>674</v>
      </c>
      <c r="E183" s="17" t="s">
        <v>674</v>
      </c>
      <c r="F183" s="17">
        <v>0</v>
      </c>
    </row>
    <row r="184" ht="22" customHeight="1" spans="1:6">
      <c r="A184" s="14">
        <v>183</v>
      </c>
      <c r="B184" s="18" t="s">
        <v>673</v>
      </c>
      <c r="C184" s="14" t="s">
        <v>10</v>
      </c>
      <c r="D184" s="17" t="s">
        <v>675</v>
      </c>
      <c r="E184" s="17" t="s">
        <v>675</v>
      </c>
      <c r="F184" s="17">
        <v>0</v>
      </c>
    </row>
    <row r="185" ht="22" customHeight="1" spans="1:6">
      <c r="A185" s="14">
        <v>184</v>
      </c>
      <c r="B185" s="18" t="s">
        <v>673</v>
      </c>
      <c r="C185" s="14" t="s">
        <v>10</v>
      </c>
      <c r="D185" s="17" t="s">
        <v>676</v>
      </c>
      <c r="E185" s="17" t="s">
        <v>676</v>
      </c>
      <c r="F185" s="17">
        <v>0</v>
      </c>
    </row>
    <row r="186" ht="22" customHeight="1" spans="1:6">
      <c r="A186" s="14">
        <v>185</v>
      </c>
      <c r="B186" s="18" t="s">
        <v>673</v>
      </c>
      <c r="C186" s="14" t="s">
        <v>10</v>
      </c>
      <c r="D186" s="17" t="s">
        <v>677</v>
      </c>
      <c r="E186" s="17" t="s">
        <v>677</v>
      </c>
      <c r="F186" s="17">
        <v>0</v>
      </c>
    </row>
    <row r="187" ht="22" customHeight="1" spans="1:6">
      <c r="A187" s="14">
        <v>186</v>
      </c>
      <c r="B187" s="18" t="s">
        <v>673</v>
      </c>
      <c r="C187" s="14" t="s">
        <v>10</v>
      </c>
      <c r="D187" s="17" t="s">
        <v>678</v>
      </c>
      <c r="E187" s="17" t="s">
        <v>678</v>
      </c>
      <c r="F187" s="17">
        <v>0</v>
      </c>
    </row>
    <row r="188" ht="22" customHeight="1" spans="1:6">
      <c r="A188" s="14">
        <v>187</v>
      </c>
      <c r="B188" s="18" t="s">
        <v>673</v>
      </c>
      <c r="C188" s="14" t="s">
        <v>10</v>
      </c>
      <c r="D188" s="17" t="s">
        <v>679</v>
      </c>
      <c r="E188" s="17" t="s">
        <v>679</v>
      </c>
      <c r="F188" s="17">
        <v>0</v>
      </c>
    </row>
    <row r="189" ht="22" customHeight="1" spans="1:6">
      <c r="A189" s="14">
        <v>188</v>
      </c>
      <c r="B189" s="18" t="s">
        <v>673</v>
      </c>
      <c r="C189" s="14" t="s">
        <v>10</v>
      </c>
      <c r="D189" s="17" t="s">
        <v>680</v>
      </c>
      <c r="E189" s="17" t="s">
        <v>680</v>
      </c>
      <c r="F189" s="17">
        <v>0</v>
      </c>
    </row>
    <row r="190" ht="22" customHeight="1" spans="1:6">
      <c r="A190" s="14">
        <v>189</v>
      </c>
      <c r="B190" s="18" t="s">
        <v>681</v>
      </c>
      <c r="C190" s="14" t="s">
        <v>10</v>
      </c>
      <c r="D190" s="17" t="s">
        <v>682</v>
      </c>
      <c r="E190" s="17" t="s">
        <v>682</v>
      </c>
      <c r="F190" s="17">
        <v>0</v>
      </c>
    </row>
    <row r="191" ht="22" customHeight="1" spans="1:6">
      <c r="A191" s="14">
        <v>190</v>
      </c>
      <c r="B191" s="18" t="s">
        <v>681</v>
      </c>
      <c r="C191" s="14" t="s">
        <v>10</v>
      </c>
      <c r="D191" s="17" t="s">
        <v>683</v>
      </c>
      <c r="E191" s="17" t="s">
        <v>683</v>
      </c>
      <c r="F191" s="17">
        <v>0</v>
      </c>
    </row>
    <row r="192" ht="22" customHeight="1" spans="1:6">
      <c r="A192" s="14">
        <v>191</v>
      </c>
      <c r="B192" s="18" t="s">
        <v>681</v>
      </c>
      <c r="C192" s="14" t="s">
        <v>10</v>
      </c>
      <c r="D192" s="17" t="s">
        <v>684</v>
      </c>
      <c r="E192" s="17" t="s">
        <v>684</v>
      </c>
      <c r="F192" s="17">
        <v>0</v>
      </c>
    </row>
    <row r="193" ht="22" customHeight="1" spans="1:6">
      <c r="A193" s="14">
        <v>192</v>
      </c>
      <c r="B193" s="18" t="s">
        <v>681</v>
      </c>
      <c r="C193" s="14" t="s">
        <v>10</v>
      </c>
      <c r="D193" s="17" t="s">
        <v>685</v>
      </c>
      <c r="E193" s="17" t="s">
        <v>685</v>
      </c>
      <c r="F193" s="17">
        <v>0</v>
      </c>
    </row>
    <row r="194" ht="22" customHeight="1" spans="1:6">
      <c r="A194" s="14">
        <v>193</v>
      </c>
      <c r="B194" s="18" t="s">
        <v>686</v>
      </c>
      <c r="C194" s="14" t="s">
        <v>10</v>
      </c>
      <c r="D194" s="17" t="s">
        <v>687</v>
      </c>
      <c r="E194" s="17" t="s">
        <v>687</v>
      </c>
      <c r="F194" s="17">
        <v>0</v>
      </c>
    </row>
    <row r="195" ht="22" customHeight="1" spans="1:6">
      <c r="A195" s="14">
        <v>194</v>
      </c>
      <c r="B195" s="18" t="s">
        <v>686</v>
      </c>
      <c r="C195" s="14" t="s">
        <v>10</v>
      </c>
      <c r="D195" s="17" t="s">
        <v>688</v>
      </c>
      <c r="E195" s="17" t="s">
        <v>688</v>
      </c>
      <c r="F195" s="17">
        <v>0</v>
      </c>
    </row>
    <row r="196" ht="22" customHeight="1" spans="1:6">
      <c r="A196" s="14">
        <v>195</v>
      </c>
      <c r="B196" s="18" t="s">
        <v>686</v>
      </c>
      <c r="C196" s="14" t="s">
        <v>10</v>
      </c>
      <c r="D196" s="17" t="s">
        <v>689</v>
      </c>
      <c r="E196" s="17" t="s">
        <v>689</v>
      </c>
      <c r="F196" s="17">
        <v>0</v>
      </c>
    </row>
    <row r="197" ht="22" customHeight="1" spans="1:6">
      <c r="A197" s="14">
        <v>196</v>
      </c>
      <c r="B197" s="18" t="s">
        <v>686</v>
      </c>
      <c r="C197" s="14" t="s">
        <v>10</v>
      </c>
      <c r="D197" s="17" t="s">
        <v>690</v>
      </c>
      <c r="E197" s="17" t="s">
        <v>690</v>
      </c>
      <c r="F197" s="17">
        <v>0</v>
      </c>
    </row>
    <row r="198" ht="22" customHeight="1" spans="1:6">
      <c r="A198" s="14">
        <v>197</v>
      </c>
      <c r="B198" s="18" t="s">
        <v>686</v>
      </c>
      <c r="C198" s="14" t="s">
        <v>10</v>
      </c>
      <c r="D198" s="17" t="s">
        <v>691</v>
      </c>
      <c r="E198" s="17" t="s">
        <v>691</v>
      </c>
      <c r="F198" s="17">
        <v>0</v>
      </c>
    </row>
    <row r="199" ht="22" customHeight="1" spans="1:6">
      <c r="A199" s="14">
        <v>198</v>
      </c>
      <c r="B199" s="18" t="s">
        <v>686</v>
      </c>
      <c r="C199" s="14" t="s">
        <v>10</v>
      </c>
      <c r="D199" s="17" t="s">
        <v>692</v>
      </c>
      <c r="E199" s="17" t="s">
        <v>692</v>
      </c>
      <c r="F199" s="17">
        <v>0</v>
      </c>
    </row>
    <row r="200" ht="22" customHeight="1" spans="1:6">
      <c r="A200" s="14">
        <v>199</v>
      </c>
      <c r="B200" s="18" t="s">
        <v>693</v>
      </c>
      <c r="C200" s="14" t="s">
        <v>10</v>
      </c>
      <c r="D200" s="17" t="s">
        <v>694</v>
      </c>
      <c r="E200" s="17" t="s">
        <v>694</v>
      </c>
      <c r="F200" s="17">
        <v>0</v>
      </c>
    </row>
    <row r="201" ht="22" customHeight="1" spans="1:6">
      <c r="A201" s="14">
        <v>200</v>
      </c>
      <c r="B201" s="18" t="s">
        <v>693</v>
      </c>
      <c r="C201" s="14" t="s">
        <v>10</v>
      </c>
      <c r="D201" s="17" t="s">
        <v>695</v>
      </c>
      <c r="E201" s="17" t="s">
        <v>695</v>
      </c>
      <c r="F201" s="17">
        <v>0</v>
      </c>
    </row>
    <row r="202" ht="22" customHeight="1" spans="1:6">
      <c r="A202" s="14">
        <v>201</v>
      </c>
      <c r="B202" s="18" t="s">
        <v>693</v>
      </c>
      <c r="C202" s="14" t="s">
        <v>10</v>
      </c>
      <c r="D202" s="17" t="s">
        <v>696</v>
      </c>
      <c r="E202" s="17" t="s">
        <v>696</v>
      </c>
      <c r="F202" s="17">
        <v>0</v>
      </c>
    </row>
    <row r="203" ht="22" customHeight="1" spans="1:6">
      <c r="A203" s="14">
        <v>202</v>
      </c>
      <c r="B203" s="18" t="s">
        <v>693</v>
      </c>
      <c r="C203" s="14" t="s">
        <v>10</v>
      </c>
      <c r="D203" s="17" t="s">
        <v>697</v>
      </c>
      <c r="E203" s="17" t="s">
        <v>697</v>
      </c>
      <c r="F203" s="17">
        <v>0</v>
      </c>
    </row>
    <row r="204" ht="22" customHeight="1" spans="1:6">
      <c r="A204" s="14">
        <v>203</v>
      </c>
      <c r="B204" s="18" t="s">
        <v>693</v>
      </c>
      <c r="C204" s="14" t="s">
        <v>10</v>
      </c>
      <c r="D204" s="17" t="s">
        <v>698</v>
      </c>
      <c r="E204" s="17" t="s">
        <v>698</v>
      </c>
      <c r="F204" s="17">
        <v>0</v>
      </c>
    </row>
    <row r="205" ht="22" customHeight="1" spans="1:6">
      <c r="A205" s="14">
        <v>204</v>
      </c>
      <c r="B205" s="18" t="s">
        <v>693</v>
      </c>
      <c r="C205" s="14" t="s">
        <v>10</v>
      </c>
      <c r="D205" s="17" t="s">
        <v>699</v>
      </c>
      <c r="E205" s="17" t="s">
        <v>699</v>
      </c>
      <c r="F205" s="17">
        <v>0</v>
      </c>
    </row>
    <row r="206" ht="22" customHeight="1" spans="1:6">
      <c r="A206" s="14">
        <v>205</v>
      </c>
      <c r="B206" s="18" t="s">
        <v>693</v>
      </c>
      <c r="C206" s="14" t="s">
        <v>10</v>
      </c>
      <c r="D206" s="17" t="s">
        <v>700</v>
      </c>
      <c r="E206" s="17" t="s">
        <v>700</v>
      </c>
      <c r="F206" s="17">
        <v>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85"/>
  <sheetViews>
    <sheetView workbookViewId="0">
      <selection activeCell="A1" sqref="A1"/>
    </sheetView>
  </sheetViews>
  <sheetFormatPr defaultColWidth="12" defaultRowHeight="17.6" outlineLevelCol="6"/>
  <cols>
    <col min="1" max="20" width="8" customWidth="1"/>
  </cols>
  <sheetData>
    <row r="1" ht="14" customHeight="1" spans="1:7">
      <c r="A1" s="1">
        <v>1</v>
      </c>
      <c r="B1" s="1" t="s">
        <v>701</v>
      </c>
      <c r="C1" s="2" t="s">
        <v>702</v>
      </c>
      <c r="D1" s="1" t="s">
        <v>703</v>
      </c>
      <c r="E1" s="3" t="s">
        <v>704</v>
      </c>
      <c r="F1" s="1" t="str">
        <f t="shared" ref="F1:F285" si="0">B1&amp;C1&amp;D1&amp;E1</f>
        <v>错误：knows -&gt; 正确：know</v>
      </c>
      <c r="G1" s="1" t="s">
        <v>705</v>
      </c>
    </row>
    <row r="2" ht="14" customHeight="1" spans="1:7">
      <c r="A2" s="1">
        <v>1</v>
      </c>
      <c r="B2" s="1" t="s">
        <v>701</v>
      </c>
      <c r="C2" s="4" t="s">
        <v>706</v>
      </c>
      <c r="D2" s="1" t="s">
        <v>703</v>
      </c>
      <c r="E2" s="5" t="s">
        <v>707</v>
      </c>
      <c r="F2" s="1" t="str">
        <f t="shared" si="0"/>
        <v>错误：bids -&gt; 正确：buds</v>
      </c>
      <c r="G2" s="1" t="s">
        <v>708</v>
      </c>
    </row>
    <row r="3" ht="14" customHeight="1" spans="1:7">
      <c r="A3" s="1">
        <v>1</v>
      </c>
      <c r="B3" s="1" t="s">
        <v>701</v>
      </c>
      <c r="C3" s="4" t="s">
        <v>709</v>
      </c>
      <c r="D3" s="1" t="s">
        <v>703</v>
      </c>
      <c r="E3" s="5" t="s">
        <v>710</v>
      </c>
      <c r="F3" s="1" t="str">
        <f t="shared" si="0"/>
        <v>错误：receive -&gt; 正确：receiving</v>
      </c>
      <c r="G3" s="1" t="s">
        <v>711</v>
      </c>
    </row>
    <row r="4" ht="14" customHeight="1" spans="1:7">
      <c r="A4" s="1">
        <v>1</v>
      </c>
      <c r="B4" s="1" t="s">
        <v>701</v>
      </c>
      <c r="C4" s="4" t="s">
        <v>712</v>
      </c>
      <c r="D4" s="1" t="s">
        <v>703</v>
      </c>
      <c r="E4" s="5" t="s">
        <v>713</v>
      </c>
      <c r="F4" s="1" t="str">
        <f t="shared" si="0"/>
        <v>错误：who -&gt; 正确：whose</v>
      </c>
      <c r="G4" s="1" t="s">
        <v>714</v>
      </c>
    </row>
    <row r="5" ht="14" customHeight="1" spans="1:7">
      <c r="A5" s="1">
        <v>1</v>
      </c>
      <c r="B5" s="1" t="s">
        <v>701</v>
      </c>
      <c r="C5" s="4" t="s">
        <v>715</v>
      </c>
      <c r="D5" s="1" t="s">
        <v>703</v>
      </c>
      <c r="E5" s="5" t="s">
        <v>716</v>
      </c>
      <c r="F5" s="1" t="str">
        <f t="shared" si="0"/>
        <v>错误：its -&gt; 正确：their</v>
      </c>
      <c r="G5" s="1" t="s">
        <v>572</v>
      </c>
    </row>
    <row r="6" ht="14" customHeight="1" spans="1:7">
      <c r="A6" s="1">
        <v>1</v>
      </c>
      <c r="B6" s="1" t="s">
        <v>701</v>
      </c>
      <c r="C6" s="4" t="s">
        <v>717</v>
      </c>
      <c r="D6" s="1" t="s">
        <v>703</v>
      </c>
      <c r="E6" s="5" t="s">
        <v>718</v>
      </c>
      <c r="F6" s="1" t="str">
        <f t="shared" si="0"/>
        <v>错误：conutless -&gt; 正确：countless</v>
      </c>
      <c r="G6" s="1" t="s">
        <v>719</v>
      </c>
    </row>
    <row r="7" ht="14" customHeight="1" spans="1:7">
      <c r="A7" s="1">
        <v>1</v>
      </c>
      <c r="B7" s="1" t="s">
        <v>701</v>
      </c>
      <c r="C7" s="4" t="s">
        <v>720</v>
      </c>
      <c r="D7" s="1" t="s">
        <v>703</v>
      </c>
      <c r="E7" s="5" t="s">
        <v>721</v>
      </c>
      <c r="F7" s="1" t="str">
        <f t="shared" si="0"/>
        <v>错误：that -&gt; 正确：what</v>
      </c>
      <c r="G7" s="1" t="s">
        <v>722</v>
      </c>
    </row>
    <row r="8" ht="14" customHeight="1" spans="1:7">
      <c r="A8" s="1">
        <v>1</v>
      </c>
      <c r="B8" s="1" t="s">
        <v>701</v>
      </c>
      <c r="C8" s="4" t="s">
        <v>723</v>
      </c>
      <c r="D8" s="1" t="s">
        <v>703</v>
      </c>
      <c r="E8" s="5" t="s">
        <v>724</v>
      </c>
      <c r="F8" s="1" t="str">
        <f t="shared" si="0"/>
        <v>错误：marking -&gt; 正确：marked</v>
      </c>
      <c r="G8" s="1" t="s">
        <v>725</v>
      </c>
    </row>
    <row r="9" ht="14" customHeight="1" spans="1:7">
      <c r="A9" s="1">
        <v>1</v>
      </c>
      <c r="B9" s="1" t="s">
        <v>701</v>
      </c>
      <c r="C9" s="4" t="s">
        <v>726</v>
      </c>
      <c r="D9" s="1" t="s">
        <v>703</v>
      </c>
      <c r="E9" s="5" t="s">
        <v>727</v>
      </c>
      <c r="F9" s="1" t="str">
        <f t="shared" si="0"/>
        <v>错误：thumb -&gt; 正确：thumbs</v>
      </c>
      <c r="G9" s="1" t="s">
        <v>728</v>
      </c>
    </row>
    <row r="10" ht="14" customHeight="1" spans="1:7">
      <c r="A10" s="1">
        <v>1</v>
      </c>
      <c r="B10" s="1" t="s">
        <v>701</v>
      </c>
      <c r="C10" s="4" t="s">
        <v>729</v>
      </c>
      <c r="D10" s="1" t="s">
        <v>703</v>
      </c>
      <c r="E10" s="5" t="s">
        <v>730</v>
      </c>
      <c r="F10" s="1" t="str">
        <f t="shared" si="0"/>
        <v>错误：with -&gt; 正确：to</v>
      </c>
      <c r="G10" s="1" t="s">
        <v>19</v>
      </c>
    </row>
    <row r="11" ht="14" customHeight="1" spans="1:7">
      <c r="A11" s="1">
        <v>1</v>
      </c>
      <c r="B11" s="1" t="s">
        <v>701</v>
      </c>
      <c r="C11" s="4" t="s">
        <v>731</v>
      </c>
      <c r="D11" s="1" t="s">
        <v>703</v>
      </c>
      <c r="E11" s="5" t="s">
        <v>732</v>
      </c>
      <c r="F11" s="1" t="str">
        <f t="shared" si="0"/>
        <v>错误：listen -&gt; 正确：listen to</v>
      </c>
      <c r="G11" s="1" t="s">
        <v>25</v>
      </c>
    </row>
    <row r="12" ht="14" customHeight="1" spans="1:7">
      <c r="A12" s="1">
        <v>1</v>
      </c>
      <c r="B12" s="1" t="s">
        <v>701</v>
      </c>
      <c r="C12" s="4" t="s">
        <v>733</v>
      </c>
      <c r="D12" s="1" t="s">
        <v>703</v>
      </c>
      <c r="E12" s="5" t="s">
        <v>734</v>
      </c>
      <c r="F12" s="1" t="str">
        <f t="shared" si="0"/>
        <v>错误：new York -&gt; 正确：New York</v>
      </c>
      <c r="G12" s="1" t="s">
        <v>30</v>
      </c>
    </row>
    <row r="13" ht="14" customHeight="1" spans="1:7">
      <c r="A13" s="1">
        <v>1</v>
      </c>
      <c r="B13" s="1" t="s">
        <v>701</v>
      </c>
      <c r="C13" s="4" t="s">
        <v>735</v>
      </c>
      <c r="D13" s="1" t="s">
        <v>703</v>
      </c>
      <c r="E13" s="6" t="s">
        <v>736</v>
      </c>
      <c r="F13" s="1" t="str">
        <f t="shared" si="0"/>
        <v>错误：indiividual -&gt; 正确：individual</v>
      </c>
      <c r="G13" s="1" t="s">
        <v>36</v>
      </c>
    </row>
    <row r="14" ht="14" customHeight="1" spans="1:7">
      <c r="A14" s="1">
        <v>1</v>
      </c>
      <c r="B14" s="1" t="s">
        <v>701</v>
      </c>
      <c r="C14" s="4" t="s">
        <v>737</v>
      </c>
      <c r="D14" s="1" t="s">
        <v>703</v>
      </c>
      <c r="E14" s="5" t="s">
        <v>738</v>
      </c>
      <c r="F14" s="1" t="str">
        <f t="shared" si="0"/>
        <v>错误：arrive -&gt; 正确：arrival</v>
      </c>
      <c r="G14" s="1" t="s">
        <v>41</v>
      </c>
    </row>
    <row r="15" ht="14" customHeight="1" spans="1:7">
      <c r="A15" s="1">
        <v>1</v>
      </c>
      <c r="B15" s="1" t="s">
        <v>701</v>
      </c>
      <c r="C15" s="4" t="s">
        <v>739</v>
      </c>
      <c r="D15" s="1" t="s">
        <v>703</v>
      </c>
      <c r="E15" s="5" t="s">
        <v>740</v>
      </c>
      <c r="F15" s="1" t="str">
        <f t="shared" si="0"/>
        <v>错误：naturally -&gt; 正确：natural</v>
      </c>
      <c r="G15" s="1" t="s">
        <v>741</v>
      </c>
    </row>
    <row r="16" ht="14" customHeight="1" spans="1:7">
      <c r="A16" s="1">
        <v>1</v>
      </c>
      <c r="B16" s="1" t="s">
        <v>701</v>
      </c>
      <c r="C16" s="4" t="s">
        <v>742</v>
      </c>
      <c r="D16" s="1" t="s">
        <v>703</v>
      </c>
      <c r="E16" s="5" t="s">
        <v>743</v>
      </c>
      <c r="F16" s="1" t="str">
        <f t="shared" si="0"/>
        <v>错误：On other hand -&gt; 正确：On the other hand</v>
      </c>
      <c r="G16" s="1" t="s">
        <v>744</v>
      </c>
    </row>
    <row r="17" ht="14" customHeight="1" spans="1:7">
      <c r="A17" s="1">
        <v>1</v>
      </c>
      <c r="B17" s="1" t="s">
        <v>701</v>
      </c>
      <c r="C17" s="4" t="s">
        <v>745</v>
      </c>
      <c r="D17" s="1" t="s">
        <v>703</v>
      </c>
      <c r="E17" s="5" t="s">
        <v>746</v>
      </c>
      <c r="F17" s="1" t="str">
        <f t="shared" si="0"/>
        <v>错误：argue -&gt; 正确：arguing</v>
      </c>
      <c r="G17" s="1" t="s">
        <v>747</v>
      </c>
    </row>
    <row r="18" ht="14" customHeight="1" spans="1:7">
      <c r="A18" s="1">
        <v>1</v>
      </c>
      <c r="B18" s="1" t="s">
        <v>701</v>
      </c>
      <c r="C18" s="4" t="s">
        <v>748</v>
      </c>
      <c r="D18" s="1" t="s">
        <v>703</v>
      </c>
      <c r="E18" s="5" t="s">
        <v>749</v>
      </c>
      <c r="F18" s="1" t="str">
        <f t="shared" si="0"/>
        <v>错误：the united States -&gt; 正确：the United States</v>
      </c>
      <c r="G18" s="1" t="s">
        <v>750</v>
      </c>
    </row>
    <row r="19" ht="14" customHeight="1" spans="1:7">
      <c r="A19" s="1">
        <v>1</v>
      </c>
      <c r="B19" s="1" t="s">
        <v>701</v>
      </c>
      <c r="C19" s="4" t="s">
        <v>751</v>
      </c>
      <c r="D19" s="1" t="s">
        <v>703</v>
      </c>
      <c r="E19" s="5" t="s">
        <v>752</v>
      </c>
      <c r="F19" s="1" t="str">
        <f t="shared" si="0"/>
        <v>错误：vest -&gt; 正确：vast</v>
      </c>
      <c r="G19" s="1" t="s">
        <v>753</v>
      </c>
    </row>
    <row r="20" ht="14" customHeight="1" spans="1:7">
      <c r="A20" s="1">
        <v>1</v>
      </c>
      <c r="B20" s="1" t="s">
        <v>701</v>
      </c>
      <c r="C20" s="4" t="s">
        <v>754</v>
      </c>
      <c r="D20" s="1" t="s">
        <v>703</v>
      </c>
      <c r="E20" s="5" t="s">
        <v>755</v>
      </c>
      <c r="F20" s="1" t="str">
        <f t="shared" si="0"/>
        <v>错误：U. S -&gt; 正确：U. S.</v>
      </c>
      <c r="G20" s="1" t="s">
        <v>756</v>
      </c>
    </row>
    <row r="21" ht="14" customHeight="1" spans="1:7">
      <c r="A21" s="1">
        <v>1</v>
      </c>
      <c r="B21" s="1" t="s">
        <v>701</v>
      </c>
      <c r="C21" s="4" t="s">
        <v>757</v>
      </c>
      <c r="D21" s="1" t="s">
        <v>703</v>
      </c>
      <c r="E21" s="5" t="s">
        <v>758</v>
      </c>
      <c r="F21" s="1" t="str">
        <f t="shared" si="0"/>
        <v>错误：increasing -&gt; 正确：increasingly</v>
      </c>
      <c r="G21" s="1" t="s">
        <v>759</v>
      </c>
    </row>
    <row r="22" ht="14" customHeight="1" spans="1:7">
      <c r="A22" s="1">
        <v>1</v>
      </c>
      <c r="B22" s="1" t="s">
        <v>701</v>
      </c>
      <c r="C22" s="4" t="s">
        <v>760</v>
      </c>
      <c r="D22" s="1" t="s">
        <v>703</v>
      </c>
      <c r="E22" s="5" t="s">
        <v>761</v>
      </c>
      <c r="F22" s="1" t="str">
        <f t="shared" si="0"/>
        <v>错误：What concept are green leaders trying to promote. -&gt; 正确：What concept are green leaders trying to promote?</v>
      </c>
      <c r="G22" s="1" t="s">
        <v>52</v>
      </c>
    </row>
    <row r="23" ht="14" customHeight="1" spans="1:7">
      <c r="A23" s="1">
        <v>1</v>
      </c>
      <c r="B23" s="1" t="s">
        <v>701</v>
      </c>
      <c r="C23" s="4" t="s">
        <v>762</v>
      </c>
      <c r="D23" s="1" t="s">
        <v>703</v>
      </c>
      <c r="E23" s="5" t="s">
        <v>763</v>
      </c>
      <c r="F23" s="1" t="str">
        <f t="shared" si="0"/>
        <v>错误：In -&gt; 正确：On</v>
      </c>
      <c r="G23" s="1" t="s">
        <v>764</v>
      </c>
    </row>
    <row r="24" ht="14" customHeight="1" spans="1:7">
      <c r="A24" s="1">
        <v>1</v>
      </c>
      <c r="B24" s="1" t="s">
        <v>701</v>
      </c>
      <c r="C24" s="4" t="s">
        <v>765</v>
      </c>
      <c r="D24" s="1" t="s">
        <v>703</v>
      </c>
      <c r="E24" s="6" t="s">
        <v>766</v>
      </c>
      <c r="F24" s="1" t="str">
        <f t="shared" si="0"/>
        <v>错误：begins -&gt; 正确：began</v>
      </c>
      <c r="G24" s="1" t="s">
        <v>767</v>
      </c>
    </row>
    <row r="25" ht="14" customHeight="1" spans="1:7">
      <c r="A25" s="1">
        <v>1</v>
      </c>
      <c r="B25" s="1" t="s">
        <v>701</v>
      </c>
      <c r="C25" s="4" t="s">
        <v>768</v>
      </c>
      <c r="D25" s="1" t="s">
        <v>703</v>
      </c>
      <c r="E25" s="5" t="s">
        <v>769</v>
      </c>
      <c r="F25" s="1" t="str">
        <f t="shared" si="0"/>
        <v>错误：followiing -&gt; 正确：following</v>
      </c>
      <c r="G25" s="1" t="s">
        <v>63</v>
      </c>
    </row>
    <row r="26" ht="14" customHeight="1" spans="1:7">
      <c r="A26" s="1">
        <v>1</v>
      </c>
      <c r="B26" s="1" t="s">
        <v>701</v>
      </c>
      <c r="C26" s="4" t="s">
        <v>770</v>
      </c>
      <c r="D26" s="1" t="s">
        <v>703</v>
      </c>
      <c r="E26" s="5" t="s">
        <v>771</v>
      </c>
      <c r="F26" s="1" t="str">
        <f t="shared" si="0"/>
        <v>错误：powre -&gt; 正确：power</v>
      </c>
      <c r="G26" s="1" t="s">
        <v>772</v>
      </c>
    </row>
    <row r="27" ht="14" customHeight="1" spans="1:7">
      <c r="A27" s="1">
        <v>1</v>
      </c>
      <c r="B27" s="1" t="s">
        <v>701</v>
      </c>
      <c r="C27" s="7" t="s">
        <v>773</v>
      </c>
      <c r="D27" s="1" t="s">
        <v>703</v>
      </c>
      <c r="E27" s="8" t="s">
        <v>774</v>
      </c>
      <c r="F27" s="1" t="str">
        <f t="shared" si="0"/>
        <v>错误：is -&gt; 正确：are</v>
      </c>
      <c r="G27" s="1" t="s">
        <v>613</v>
      </c>
    </row>
    <row r="28" ht="14" customHeight="1" spans="1:7">
      <c r="A28" s="1">
        <v>2</v>
      </c>
      <c r="B28" s="1" t="s">
        <v>701</v>
      </c>
      <c r="C28" s="4" t="s">
        <v>775</v>
      </c>
      <c r="D28" s="1" t="s">
        <v>703</v>
      </c>
      <c r="E28" s="5" t="s">
        <v>776</v>
      </c>
      <c r="F28" s="1" t="str">
        <f t="shared" si="0"/>
        <v>错误：of -&gt; 正确：-</v>
      </c>
      <c r="G28" s="1" t="s">
        <v>72</v>
      </c>
    </row>
    <row r="29" ht="14" customHeight="1" spans="1:7">
      <c r="A29" s="1">
        <v>2</v>
      </c>
      <c r="B29" s="1" t="s">
        <v>701</v>
      </c>
      <c r="C29" s="4" t="s">
        <v>730</v>
      </c>
      <c r="D29" s="1" t="s">
        <v>703</v>
      </c>
      <c r="E29" s="5" t="s">
        <v>776</v>
      </c>
      <c r="F29" s="1" t="str">
        <f t="shared" si="0"/>
        <v>错误：to -&gt; 正确：-</v>
      </c>
      <c r="G29" s="1" t="s">
        <v>77</v>
      </c>
    </row>
    <row r="30" ht="14" customHeight="1" spans="1:7">
      <c r="A30" s="1">
        <v>2</v>
      </c>
      <c r="B30" s="1" t="s">
        <v>701</v>
      </c>
      <c r="C30" s="4" t="s">
        <v>777</v>
      </c>
      <c r="D30" s="1" t="s">
        <v>703</v>
      </c>
      <c r="E30" s="5" t="s">
        <v>778</v>
      </c>
      <c r="F30" s="1" t="str">
        <f t="shared" si="0"/>
        <v>错误：want our children have -&gt; 正确：want our children to have</v>
      </c>
      <c r="G30" s="1" t="s">
        <v>81</v>
      </c>
    </row>
    <row r="31" ht="14" customHeight="1" spans="1:7">
      <c r="A31" s="1">
        <v>2</v>
      </c>
      <c r="B31" s="1" t="s">
        <v>701</v>
      </c>
      <c r="C31" s="4" t="s">
        <v>773</v>
      </c>
      <c r="D31" s="1" t="s">
        <v>703</v>
      </c>
      <c r="E31" s="5" t="s">
        <v>779</v>
      </c>
      <c r="F31" s="1" t="str">
        <f t="shared" si="0"/>
        <v>错误：is -&gt; 正确：was</v>
      </c>
      <c r="G31" s="1" t="s">
        <v>85</v>
      </c>
    </row>
    <row r="32" ht="14" customHeight="1" spans="1:7">
      <c r="A32" s="1">
        <v>2</v>
      </c>
      <c r="B32" s="1" t="s">
        <v>701</v>
      </c>
      <c r="C32" s="4" t="s">
        <v>780</v>
      </c>
      <c r="D32" s="1" t="s">
        <v>703</v>
      </c>
      <c r="E32" s="5" t="s">
        <v>781</v>
      </c>
      <c r="F32" s="1" t="str">
        <f t="shared" si="0"/>
        <v>错误：finishing -&gt; 正确：finished</v>
      </c>
      <c r="G32" s="1" t="s">
        <v>89</v>
      </c>
    </row>
    <row r="33" ht="14" customHeight="1" spans="1:7">
      <c r="A33" s="1">
        <v>2</v>
      </c>
      <c r="B33" s="1" t="s">
        <v>701</v>
      </c>
      <c r="C33" s="4" t="s">
        <v>782</v>
      </c>
      <c r="D33" s="1" t="s">
        <v>703</v>
      </c>
      <c r="E33" s="5" t="s">
        <v>775</v>
      </c>
      <c r="F33" s="1" t="str">
        <f t="shared" si="0"/>
        <v>错误：o -&gt; 正确：of</v>
      </c>
      <c r="G33" s="1" t="s">
        <v>93</v>
      </c>
    </row>
    <row r="34" ht="14" customHeight="1" spans="1:7">
      <c r="A34" s="1">
        <v>2</v>
      </c>
      <c r="B34" s="1" t="s">
        <v>701</v>
      </c>
      <c r="C34" s="4" t="s">
        <v>783</v>
      </c>
      <c r="D34" s="1" t="s">
        <v>703</v>
      </c>
      <c r="E34" s="5" t="s">
        <v>784</v>
      </c>
      <c r="F34" s="1" t="str">
        <f t="shared" si="0"/>
        <v>错误：english -&gt; 正确：English</v>
      </c>
      <c r="G34" s="1" t="s">
        <v>97</v>
      </c>
    </row>
    <row r="35" ht="14" customHeight="1" spans="1:7">
      <c r="A35" s="1">
        <v>2</v>
      </c>
      <c r="B35" s="1" t="s">
        <v>701</v>
      </c>
      <c r="C35" s="4" t="s">
        <v>785</v>
      </c>
      <c r="D35" s="1" t="s">
        <v>703</v>
      </c>
      <c r="E35" s="5" t="s">
        <v>786</v>
      </c>
      <c r="F35" s="1" t="str">
        <f t="shared" si="0"/>
        <v>错误：mirroring -&gt; 正确：mirror</v>
      </c>
      <c r="G35" s="1" t="s">
        <v>101</v>
      </c>
    </row>
    <row r="36" ht="14" customHeight="1" spans="1:7">
      <c r="A36" s="1">
        <v>2</v>
      </c>
      <c r="B36" s="1" t="s">
        <v>701</v>
      </c>
      <c r="C36" s="4" t="s">
        <v>787</v>
      </c>
      <c r="D36" s="1" t="s">
        <v>703</v>
      </c>
      <c r="E36" s="5" t="s">
        <v>788</v>
      </c>
      <c r="F36" s="1" t="str">
        <f t="shared" si="0"/>
        <v>错误：efusiveness -&gt; 正确：effusiveness</v>
      </c>
      <c r="G36" s="1" t="s">
        <v>104</v>
      </c>
    </row>
    <row r="37" ht="14" customHeight="1" spans="1:7">
      <c r="A37" s="1">
        <v>2</v>
      </c>
      <c r="B37" s="1" t="s">
        <v>701</v>
      </c>
      <c r="C37" s="4" t="s">
        <v>789</v>
      </c>
      <c r="D37" s="1" t="s">
        <v>703</v>
      </c>
      <c r="E37" s="6" t="s">
        <v>790</v>
      </c>
      <c r="F37" s="1" t="str">
        <f t="shared" si="0"/>
        <v>错误：Jerrilous -&gt; 正确：Jerrilou's</v>
      </c>
      <c r="G37" s="1" t="s">
        <v>107</v>
      </c>
    </row>
    <row r="38" ht="14" customHeight="1" spans="1:7">
      <c r="A38" s="1">
        <v>2</v>
      </c>
      <c r="B38" s="1" t="s">
        <v>701</v>
      </c>
      <c r="C38" s="4" t="s">
        <v>791</v>
      </c>
      <c r="D38" s="1" t="s">
        <v>703</v>
      </c>
      <c r="E38" s="5" t="s">
        <v>792</v>
      </c>
      <c r="F38" s="1" t="str">
        <f t="shared" si="0"/>
        <v>错误：nuiversity -&gt; 正确：university</v>
      </c>
      <c r="G38" s="1" t="s">
        <v>111</v>
      </c>
    </row>
    <row r="39" ht="14" customHeight="1" spans="1:7">
      <c r="A39" s="1">
        <v>2</v>
      </c>
      <c r="B39" s="1" t="s">
        <v>701</v>
      </c>
      <c r="C39" s="4" t="s">
        <v>793</v>
      </c>
      <c r="D39" s="1" t="s">
        <v>703</v>
      </c>
      <c r="E39" s="5" t="s">
        <v>794</v>
      </c>
      <c r="F39" s="1" t="str">
        <f t="shared" si="0"/>
        <v>错误：nees -&gt; 正确：needs</v>
      </c>
      <c r="G39" s="1" t="s">
        <v>795</v>
      </c>
    </row>
    <row r="40" ht="14" customHeight="1" spans="1:7">
      <c r="A40" s="1">
        <v>2</v>
      </c>
      <c r="B40" s="1" t="s">
        <v>701</v>
      </c>
      <c r="C40" s="9" t="s">
        <v>796</v>
      </c>
      <c r="D40" s="1" t="s">
        <v>703</v>
      </c>
      <c r="E40" s="10">
        <v>54000</v>
      </c>
      <c r="F40" s="1" t="str">
        <f t="shared" si="0"/>
        <v>错误：$54.000 -&gt; 正确：54000</v>
      </c>
      <c r="G40" s="1" t="s">
        <v>797</v>
      </c>
    </row>
    <row r="41" ht="14" customHeight="1" spans="1:7">
      <c r="A41" s="1">
        <v>2</v>
      </c>
      <c r="B41" s="1" t="s">
        <v>701</v>
      </c>
      <c r="C41" s="4" t="s">
        <v>798</v>
      </c>
      <c r="D41" s="1" t="s">
        <v>703</v>
      </c>
      <c r="E41" s="5" t="s">
        <v>799</v>
      </c>
      <c r="F41" s="1" t="str">
        <f t="shared" si="0"/>
        <v>错误：wont -&gt; 正确：won't</v>
      </c>
      <c r="G41" s="1" t="s">
        <v>800</v>
      </c>
    </row>
    <row r="42" ht="14" customHeight="1" spans="1:7">
      <c r="A42" s="1">
        <v>2</v>
      </c>
      <c r="B42" s="1" t="s">
        <v>701</v>
      </c>
      <c r="C42" s="4" t="s">
        <v>801</v>
      </c>
      <c r="D42" s="1" t="s">
        <v>703</v>
      </c>
      <c r="E42" s="5" t="s">
        <v>802</v>
      </c>
      <c r="F42" s="1" t="str">
        <f t="shared" si="0"/>
        <v>错误：it -&gt; 正确：them</v>
      </c>
      <c r="G42" s="1" t="s">
        <v>803</v>
      </c>
    </row>
    <row r="43" ht="14" customHeight="1" spans="1:7">
      <c r="A43" s="1">
        <v>2</v>
      </c>
      <c r="B43" s="1" t="s">
        <v>701</v>
      </c>
      <c r="C43" s="4" t="s">
        <v>804</v>
      </c>
      <c r="D43" s="1" t="s">
        <v>703</v>
      </c>
      <c r="E43" s="5" t="s">
        <v>805</v>
      </c>
      <c r="F43" s="1" t="str">
        <f t="shared" si="0"/>
        <v>错误：recommend -&gt; 正确：recommended</v>
      </c>
      <c r="G43" s="1" t="s">
        <v>806</v>
      </c>
    </row>
    <row r="44" ht="14" customHeight="1" spans="1:7">
      <c r="A44" s="1">
        <v>2</v>
      </c>
      <c r="B44" s="1" t="s">
        <v>701</v>
      </c>
      <c r="C44" s="4" t="s">
        <v>807</v>
      </c>
      <c r="D44" s="1" t="s">
        <v>703</v>
      </c>
      <c r="E44" s="5" t="s">
        <v>808</v>
      </c>
      <c r="F44" s="1" t="str">
        <f t="shared" si="0"/>
        <v>错误：in -&gt; 正确：on</v>
      </c>
      <c r="G44" s="1" t="s">
        <v>373</v>
      </c>
    </row>
    <row r="45" ht="14" customHeight="1" spans="1:7">
      <c r="A45" s="1">
        <v>2</v>
      </c>
      <c r="B45" s="1" t="s">
        <v>701</v>
      </c>
      <c r="C45" s="4" t="s">
        <v>809</v>
      </c>
      <c r="D45" s="1" t="s">
        <v>703</v>
      </c>
      <c r="E45" s="5" t="s">
        <v>810</v>
      </c>
      <c r="F45" s="1" t="str">
        <f t="shared" si="0"/>
        <v>错误：housewifes -&gt; 正确：housewives</v>
      </c>
      <c r="G45" s="1" t="s">
        <v>121</v>
      </c>
    </row>
    <row r="46" ht="14" customHeight="1" spans="1:7">
      <c r="A46" s="1">
        <v>2</v>
      </c>
      <c r="B46" s="1" t="s">
        <v>701</v>
      </c>
      <c r="C46" s="4" t="s">
        <v>811</v>
      </c>
      <c r="D46" s="1" t="s">
        <v>703</v>
      </c>
      <c r="E46" s="5" t="s">
        <v>812</v>
      </c>
      <c r="F46" s="1" t="str">
        <f t="shared" si="0"/>
        <v>错误：fonud -&gt; 正确：found</v>
      </c>
      <c r="G46" s="1" t="s">
        <v>125</v>
      </c>
    </row>
    <row r="47" ht="14" customHeight="1" spans="1:7">
      <c r="A47" s="1">
        <v>2</v>
      </c>
      <c r="B47" s="1" t="s">
        <v>701</v>
      </c>
      <c r="C47" s="4" t="s">
        <v>813</v>
      </c>
      <c r="D47" s="1" t="s">
        <v>703</v>
      </c>
      <c r="E47" s="5" t="s">
        <v>814</v>
      </c>
      <c r="F47" s="1" t="str">
        <f t="shared" si="0"/>
        <v>错误：technolgy -&gt; 正确：technology</v>
      </c>
      <c r="G47" s="1" t="s">
        <v>128</v>
      </c>
    </row>
    <row r="48" ht="14" customHeight="1" spans="1:7">
      <c r="A48" s="1">
        <v>2</v>
      </c>
      <c r="B48" s="1" t="s">
        <v>701</v>
      </c>
      <c r="C48" s="4" t="s">
        <v>815</v>
      </c>
      <c r="D48" s="1" t="s">
        <v>703</v>
      </c>
      <c r="E48" s="5" t="s">
        <v>816</v>
      </c>
      <c r="F48" s="1" t="str">
        <f t="shared" si="0"/>
        <v>错误：learn of -&gt; 正确：learn about</v>
      </c>
      <c r="G48" s="1" t="s">
        <v>817</v>
      </c>
    </row>
    <row r="49" ht="14" customHeight="1" spans="1:7">
      <c r="A49" s="1">
        <v>2</v>
      </c>
      <c r="B49" s="1" t="s">
        <v>701</v>
      </c>
      <c r="C49" s="4" t="s">
        <v>818</v>
      </c>
      <c r="D49" s="1" t="s">
        <v>703</v>
      </c>
      <c r="E49" s="5" t="s">
        <v>715</v>
      </c>
      <c r="F49" s="1" t="str">
        <f t="shared" si="0"/>
        <v>错误：it's -&gt; 正确：its</v>
      </c>
      <c r="G49" s="1" t="s">
        <v>819</v>
      </c>
    </row>
    <row r="50" ht="14" customHeight="1" spans="1:7">
      <c r="A50" s="1">
        <v>2</v>
      </c>
      <c r="B50" s="1" t="s">
        <v>701</v>
      </c>
      <c r="C50" s="4" t="s">
        <v>820</v>
      </c>
      <c r="D50" s="1" t="s">
        <v>703</v>
      </c>
      <c r="E50" s="6" t="s">
        <v>821</v>
      </c>
      <c r="F50" s="1" t="str">
        <f t="shared" si="0"/>
        <v>错误：embracing -&gt; 正确：embraced</v>
      </c>
      <c r="G50" s="1" t="s">
        <v>822</v>
      </c>
    </row>
    <row r="51" ht="14" customHeight="1" spans="1:7">
      <c r="A51" s="1">
        <v>2</v>
      </c>
      <c r="B51" s="1" t="s">
        <v>701</v>
      </c>
      <c r="C51" s="4" t="s">
        <v>823</v>
      </c>
      <c r="D51" s="1" t="s">
        <v>703</v>
      </c>
      <c r="E51" s="5" t="s">
        <v>824</v>
      </c>
      <c r="F51" s="1" t="str">
        <f t="shared" si="0"/>
        <v>错误：a -&gt; 正确：an</v>
      </c>
      <c r="G51" s="1" t="s">
        <v>825</v>
      </c>
    </row>
    <row r="52" ht="14" customHeight="1" spans="1:7">
      <c r="A52" s="1">
        <v>2</v>
      </c>
      <c r="B52" s="1" t="s">
        <v>701</v>
      </c>
      <c r="C52" s="4" t="s">
        <v>826</v>
      </c>
      <c r="D52" s="1" t="s">
        <v>703</v>
      </c>
      <c r="E52" s="5" t="s">
        <v>827</v>
      </c>
      <c r="F52" s="1" t="str">
        <f t="shared" si="0"/>
        <v>错误：newest -&gt; 正确：the newest</v>
      </c>
      <c r="G52" s="1" t="s">
        <v>828</v>
      </c>
    </row>
    <row r="53" ht="14" customHeight="1" spans="1:7">
      <c r="A53" s="1">
        <v>2</v>
      </c>
      <c r="B53" s="1" t="s">
        <v>701</v>
      </c>
      <c r="C53" s="4" t="s">
        <v>829</v>
      </c>
      <c r="D53" s="1" t="s">
        <v>703</v>
      </c>
      <c r="E53" s="5" t="s">
        <v>830</v>
      </c>
      <c r="F53" s="1" t="str">
        <f t="shared" si="0"/>
        <v>错误：lives -&gt; 正确：live</v>
      </c>
      <c r="G53" s="1" t="s">
        <v>831</v>
      </c>
    </row>
    <row r="54" ht="14" customHeight="1" spans="1:7">
      <c r="A54" s="1">
        <v>2</v>
      </c>
      <c r="B54" s="1" t="s">
        <v>701</v>
      </c>
      <c r="C54" s="4" t="s">
        <v>729</v>
      </c>
      <c r="D54" s="1" t="s">
        <v>703</v>
      </c>
      <c r="E54" s="6" t="s">
        <v>832</v>
      </c>
      <c r="F54" s="1" t="str">
        <f t="shared" si="0"/>
        <v>错误：with -&gt; 正确：by</v>
      </c>
      <c r="G54" s="1" t="s">
        <v>833</v>
      </c>
    </row>
    <row r="55" ht="14" customHeight="1" spans="1:7">
      <c r="A55" s="1">
        <v>2</v>
      </c>
      <c r="B55" s="1" t="s">
        <v>701</v>
      </c>
      <c r="C55" s="4" t="s">
        <v>834</v>
      </c>
      <c r="D55" s="1" t="s">
        <v>703</v>
      </c>
      <c r="E55" s="6" t="s">
        <v>835</v>
      </c>
      <c r="F55" s="1" t="str">
        <f t="shared" si="0"/>
        <v>错误：many -&gt; 正确：much</v>
      </c>
      <c r="G55" s="1" t="s">
        <v>836</v>
      </c>
    </row>
    <row r="56" ht="14" customHeight="1" spans="1:7">
      <c r="A56" s="1">
        <v>2</v>
      </c>
      <c r="B56" s="1" t="s">
        <v>701</v>
      </c>
      <c r="C56" s="4" t="s">
        <v>837</v>
      </c>
      <c r="D56" s="1" t="s">
        <v>703</v>
      </c>
      <c r="E56" s="6" t="s">
        <v>838</v>
      </c>
      <c r="F56" s="1" t="str">
        <f t="shared" si="0"/>
        <v>错误：toward -&gt; 正确：towards</v>
      </c>
      <c r="G56" s="1" t="s">
        <v>147</v>
      </c>
    </row>
    <row r="57" ht="14" customHeight="1" spans="1:7">
      <c r="A57" s="1">
        <v>2</v>
      </c>
      <c r="B57" s="1" t="s">
        <v>701</v>
      </c>
      <c r="C57" s="4" t="s">
        <v>839</v>
      </c>
      <c r="D57" s="1" t="s">
        <v>703</v>
      </c>
      <c r="E57" s="6" t="s">
        <v>840</v>
      </c>
      <c r="F57" s="1" t="str">
        <f t="shared" si="0"/>
        <v>错误：pilosophy -&gt; 正确：philosophy</v>
      </c>
      <c r="G57" s="1" t="s">
        <v>150</v>
      </c>
    </row>
    <row r="58" ht="14" customHeight="1" spans="1:7">
      <c r="A58" s="1">
        <v>2</v>
      </c>
      <c r="B58" s="1" t="s">
        <v>701</v>
      </c>
      <c r="C58" s="4" t="s">
        <v>841</v>
      </c>
      <c r="D58" s="1" t="s">
        <v>703</v>
      </c>
      <c r="E58" s="5" t="s">
        <v>842</v>
      </c>
      <c r="F58" s="1" t="str">
        <f t="shared" si="0"/>
        <v>错误：recomendation -&gt; 正确：recommendation</v>
      </c>
      <c r="G58" s="1" t="s">
        <v>843</v>
      </c>
    </row>
    <row r="59" ht="14" customHeight="1" spans="1:7">
      <c r="A59" s="1">
        <v>2</v>
      </c>
      <c r="B59" s="1" t="s">
        <v>701</v>
      </c>
      <c r="C59" s="4" t="s">
        <v>844</v>
      </c>
      <c r="D59" s="1" t="s">
        <v>703</v>
      </c>
      <c r="E59" s="5" t="s">
        <v>845</v>
      </c>
      <c r="F59" s="1" t="str">
        <f t="shared" si="0"/>
        <v>错误：certainly -&gt; 正确：certain</v>
      </c>
      <c r="G59" s="1" t="s">
        <v>846</v>
      </c>
    </row>
    <row r="60" ht="14" customHeight="1" spans="1:7">
      <c r="A60" s="1">
        <v>2</v>
      </c>
      <c r="B60" s="1" t="s">
        <v>701</v>
      </c>
      <c r="C60" s="4" t="s">
        <v>847</v>
      </c>
      <c r="D60" s="1" t="s">
        <v>703</v>
      </c>
      <c r="E60" s="5" t="s">
        <v>848</v>
      </c>
      <c r="F60" s="1" t="str">
        <f t="shared" si="0"/>
        <v>错误：meet -&gt; 正确：met</v>
      </c>
      <c r="G60" s="1" t="s">
        <v>849</v>
      </c>
    </row>
    <row r="61" ht="14" customHeight="1" spans="1:7">
      <c r="A61" s="1">
        <v>2</v>
      </c>
      <c r="B61" s="1" t="s">
        <v>701</v>
      </c>
      <c r="C61" s="4" t="s">
        <v>850</v>
      </c>
      <c r="D61" s="1" t="s">
        <v>703</v>
      </c>
      <c r="E61" s="6" t="s">
        <v>851</v>
      </c>
      <c r="F61" s="1" t="str">
        <f t="shared" si="0"/>
        <v>错误：the the thought -&gt; 正确：the thought</v>
      </c>
      <c r="G61" s="1" t="s">
        <v>852</v>
      </c>
    </row>
    <row r="62" ht="14" customHeight="1" spans="1:7">
      <c r="A62" s="1">
        <v>2</v>
      </c>
      <c r="B62" s="1" t="s">
        <v>701</v>
      </c>
      <c r="C62" s="4" t="s">
        <v>853</v>
      </c>
      <c r="D62" s="1" t="s">
        <v>703</v>
      </c>
      <c r="E62" s="6" t="s">
        <v>854</v>
      </c>
      <c r="F62" s="1" t="str">
        <f t="shared" si="0"/>
        <v>错误：must -&gt; 正确：most</v>
      </c>
      <c r="G62" s="1" t="s">
        <v>159</v>
      </c>
    </row>
    <row r="63" ht="14" customHeight="1" spans="1:7">
      <c r="A63" s="1">
        <v>2</v>
      </c>
      <c r="B63" s="1" t="s">
        <v>701</v>
      </c>
      <c r="C63" s="4" t="s">
        <v>855</v>
      </c>
      <c r="D63" s="1" t="s">
        <v>703</v>
      </c>
      <c r="E63" s="6" t="s">
        <v>856</v>
      </c>
      <c r="F63" s="1" t="str">
        <f t="shared" si="0"/>
        <v>错误：companies -&gt; 正确：Companies</v>
      </c>
      <c r="G63" s="1" t="s">
        <v>163</v>
      </c>
    </row>
    <row r="64" ht="14" customHeight="1" spans="1:7">
      <c r="A64" s="1">
        <v>2</v>
      </c>
      <c r="B64" s="1" t="s">
        <v>701</v>
      </c>
      <c r="C64" s="4" t="s">
        <v>857</v>
      </c>
      <c r="D64" s="1" t="s">
        <v>703</v>
      </c>
      <c r="E64" s="6" t="s">
        <v>858</v>
      </c>
      <c r="F64" s="1" t="str">
        <f t="shared" si="0"/>
        <v>错误：able to -&gt; 正确：are able to</v>
      </c>
      <c r="G64" s="1" t="s">
        <v>167</v>
      </c>
    </row>
    <row r="65" ht="14" customHeight="1" spans="1:7">
      <c r="A65" s="1">
        <v>2</v>
      </c>
      <c r="B65" s="1" t="s">
        <v>701</v>
      </c>
      <c r="C65" s="4" t="s">
        <v>859</v>
      </c>
      <c r="D65" s="1" t="s">
        <v>703</v>
      </c>
      <c r="E65" s="6" t="s">
        <v>860</v>
      </c>
      <c r="F65" s="1" t="str">
        <f t="shared" si="0"/>
        <v>错误：humur -&gt; 正确：humour</v>
      </c>
      <c r="G65" s="1" t="s">
        <v>861</v>
      </c>
    </row>
    <row r="66" ht="14" customHeight="1" spans="1:7">
      <c r="A66" s="1">
        <v>2</v>
      </c>
      <c r="B66" s="1" t="s">
        <v>701</v>
      </c>
      <c r="C66" s="4" t="s">
        <v>862</v>
      </c>
      <c r="D66" s="1" t="s">
        <v>703</v>
      </c>
      <c r="E66" s="6" t="s">
        <v>863</v>
      </c>
      <c r="F66" s="1" t="str">
        <f t="shared" si="0"/>
        <v>错误：persuit -&gt; 正确：pursuit</v>
      </c>
      <c r="G66" s="1" t="s">
        <v>864</v>
      </c>
    </row>
    <row r="67" ht="14" customHeight="1" spans="1:7">
      <c r="A67" s="1">
        <v>2</v>
      </c>
      <c r="B67" s="1" t="s">
        <v>701</v>
      </c>
      <c r="C67" s="4" t="s">
        <v>865</v>
      </c>
      <c r="D67" s="1" t="s">
        <v>703</v>
      </c>
      <c r="E67" s="6" t="s">
        <v>866</v>
      </c>
      <c r="F67" s="1" t="str">
        <f t="shared" si="0"/>
        <v>错误：after ward -&gt; 正确：afterward</v>
      </c>
      <c r="G67" s="1" t="s">
        <v>867</v>
      </c>
    </row>
    <row r="68" ht="14" customHeight="1" spans="1:7">
      <c r="A68" s="1">
        <v>2</v>
      </c>
      <c r="B68" s="1" t="s">
        <v>701</v>
      </c>
      <c r="C68" s="4" t="s">
        <v>868</v>
      </c>
      <c r="D68" s="1" t="s">
        <v>703</v>
      </c>
      <c r="E68" s="6" t="s">
        <v>869</v>
      </c>
      <c r="F68" s="1" t="str">
        <f t="shared" si="0"/>
        <v>错误：puzzl -&gt; 正确：puzzled</v>
      </c>
      <c r="G68" s="1" t="s">
        <v>177</v>
      </c>
    </row>
    <row r="69" ht="14" customHeight="1" spans="1:7">
      <c r="A69" s="1">
        <v>2</v>
      </c>
      <c r="B69" s="1" t="s">
        <v>701</v>
      </c>
      <c r="C69" s="4" t="s">
        <v>178</v>
      </c>
      <c r="D69" s="1" t="s">
        <v>703</v>
      </c>
      <c r="E69" s="6" t="s">
        <v>179</v>
      </c>
      <c r="F69" s="1" t="str">
        <f t="shared" si="0"/>
        <v>错误：What belief about pet behaviour was unacceptable to experts of animal behaviour -&gt; 正确：What belief about pet behaviour was unacceptable to experts of animal behaviour?</v>
      </c>
      <c r="G69" s="1" t="s">
        <v>180</v>
      </c>
    </row>
    <row r="70" ht="14" customHeight="1" spans="1:7">
      <c r="A70" s="1">
        <v>2</v>
      </c>
      <c r="B70" s="1" t="s">
        <v>701</v>
      </c>
      <c r="C70" s="4" t="s">
        <v>870</v>
      </c>
      <c r="D70" s="1" t="s">
        <v>703</v>
      </c>
      <c r="E70" s="6" t="s">
        <v>871</v>
      </c>
      <c r="F70" s="1" t="str">
        <f t="shared" si="0"/>
        <v>错误：“clever -&gt; 正确：“clever"</v>
      </c>
      <c r="G70" s="1" t="s">
        <v>184</v>
      </c>
    </row>
    <row r="71" ht="14" customHeight="1" spans="1:7">
      <c r="A71" s="1">
        <v>2</v>
      </c>
      <c r="B71" s="1" t="s">
        <v>701</v>
      </c>
      <c r="C71" s="7" t="s">
        <v>872</v>
      </c>
      <c r="D71" s="1" t="s">
        <v>703</v>
      </c>
      <c r="E71" s="11" t="s">
        <v>873</v>
      </c>
      <c r="F71" s="1" t="str">
        <f t="shared" si="0"/>
        <v>错误：our -&gt; 正确：ours</v>
      </c>
      <c r="G71" s="1" t="s">
        <v>187</v>
      </c>
    </row>
    <row r="72" ht="14" customHeight="1" spans="1:7">
      <c r="A72" s="1">
        <v>3</v>
      </c>
      <c r="B72" s="1" t="s">
        <v>701</v>
      </c>
      <c r="C72" s="2" t="s">
        <v>874</v>
      </c>
      <c r="D72" s="1" t="s">
        <v>703</v>
      </c>
      <c r="E72" s="3" t="s">
        <v>875</v>
      </c>
      <c r="F72" s="1" t="str">
        <f t="shared" si="0"/>
        <v>错误：the footballer always scores -&gt; 正确：the footballer, always scores</v>
      </c>
      <c r="G72" s="1" t="s">
        <v>191</v>
      </c>
    </row>
    <row r="73" ht="14" customHeight="1" spans="1:7">
      <c r="A73" s="1">
        <v>3</v>
      </c>
      <c r="B73" s="1" t="s">
        <v>701</v>
      </c>
      <c r="C73" s="4" t="s">
        <v>876</v>
      </c>
      <c r="D73" s="1" t="s">
        <v>703</v>
      </c>
      <c r="E73" s="5" t="s">
        <v>730</v>
      </c>
      <c r="F73" s="1" t="str">
        <f t="shared" si="0"/>
        <v>错误：for -&gt; 正确：to</v>
      </c>
      <c r="G73" s="1" t="s">
        <v>194</v>
      </c>
    </row>
    <row r="74" ht="14" customHeight="1" spans="1:7">
      <c r="A74" s="1">
        <v>3</v>
      </c>
      <c r="B74" s="1" t="s">
        <v>701</v>
      </c>
      <c r="C74" s="4" t="s">
        <v>877</v>
      </c>
      <c r="D74" s="1" t="s">
        <v>703</v>
      </c>
      <c r="E74" s="5" t="s">
        <v>878</v>
      </c>
      <c r="F74" s="1" t="str">
        <f t="shared" si="0"/>
        <v>错误：advised me have -&gt; 正确：advised me to have</v>
      </c>
      <c r="G74" s="1" t="s">
        <v>198</v>
      </c>
    </row>
    <row r="75" ht="14" customHeight="1" spans="1:7">
      <c r="A75" s="1">
        <v>3</v>
      </c>
      <c r="B75" s="1" t="s">
        <v>701</v>
      </c>
      <c r="C75" s="4" t="s">
        <v>879</v>
      </c>
      <c r="D75" s="1" t="s">
        <v>703</v>
      </c>
      <c r="E75" s="5" t="s">
        <v>880</v>
      </c>
      <c r="F75" s="1" t="str">
        <f t="shared" si="0"/>
        <v>错误：was chaos -&gt; 正确：was in chaos</v>
      </c>
      <c r="G75" s="1" t="s">
        <v>203</v>
      </c>
    </row>
    <row r="76" ht="14" customHeight="1" spans="1:7">
      <c r="A76" s="1">
        <v>3</v>
      </c>
      <c r="B76" s="1" t="s">
        <v>701</v>
      </c>
      <c r="C76" s="4" t="s">
        <v>881</v>
      </c>
      <c r="D76" s="1" t="s">
        <v>703</v>
      </c>
      <c r="E76" s="5" t="s">
        <v>882</v>
      </c>
      <c r="F76" s="1" t="str">
        <f t="shared" si="0"/>
        <v>错误：well-known at -&gt; 正确：well-known for</v>
      </c>
      <c r="G76" s="1" t="s">
        <v>206</v>
      </c>
    </row>
    <row r="77" ht="14" customHeight="1" spans="1:7">
      <c r="A77" s="1">
        <v>3</v>
      </c>
      <c r="B77" s="1" t="s">
        <v>701</v>
      </c>
      <c r="C77" s="4" t="s">
        <v>883</v>
      </c>
      <c r="D77" s="1" t="s">
        <v>703</v>
      </c>
      <c r="E77" s="5" t="s">
        <v>884</v>
      </c>
      <c r="F77" s="1" t="str">
        <f t="shared" si="0"/>
        <v>错误：banner -&gt; 正确：Banner</v>
      </c>
      <c r="G77" s="1" t="s">
        <v>209</v>
      </c>
    </row>
    <row r="78" ht="14" customHeight="1" spans="1:7">
      <c r="A78" s="1">
        <v>3</v>
      </c>
      <c r="B78" s="1" t="s">
        <v>701</v>
      </c>
      <c r="C78" s="4" t="s">
        <v>807</v>
      </c>
      <c r="D78" s="1" t="s">
        <v>703</v>
      </c>
      <c r="E78" s="5" t="s">
        <v>885</v>
      </c>
      <c r="F78" s="1" t="str">
        <f t="shared" si="0"/>
        <v>错误：in -&gt; 正确：at</v>
      </c>
      <c r="G78" s="1" t="s">
        <v>213</v>
      </c>
    </row>
    <row r="79" ht="14" customHeight="1" spans="1:7">
      <c r="A79" s="1">
        <v>3</v>
      </c>
      <c r="B79" s="1" t="s">
        <v>701</v>
      </c>
      <c r="C79" s="4" t="s">
        <v>886</v>
      </c>
      <c r="D79" s="1" t="s">
        <v>703</v>
      </c>
      <c r="E79" s="5" t="s">
        <v>887</v>
      </c>
      <c r="F79" s="1" t="str">
        <f t="shared" si="0"/>
        <v>错误：she -&gt; 正确：he</v>
      </c>
      <c r="G79" s="1" t="s">
        <v>217</v>
      </c>
    </row>
    <row r="80" ht="14" customHeight="1" spans="1:7">
      <c r="A80" s="1">
        <v>3</v>
      </c>
      <c r="B80" s="1" t="s">
        <v>701</v>
      </c>
      <c r="C80" s="4" t="s">
        <v>888</v>
      </c>
      <c r="D80" s="1" t="s">
        <v>703</v>
      </c>
      <c r="E80" s="5" t="s">
        <v>889</v>
      </c>
      <c r="F80" s="1" t="str">
        <f t="shared" si="0"/>
        <v>错误：count down -&gt; 正确：countdown</v>
      </c>
      <c r="G80" s="1" t="s">
        <v>221</v>
      </c>
    </row>
    <row r="81" ht="14" customHeight="1" spans="1:7">
      <c r="A81" s="1">
        <v>3</v>
      </c>
      <c r="B81" s="1" t="s">
        <v>701</v>
      </c>
      <c r="C81" s="4" t="s">
        <v>890</v>
      </c>
      <c r="D81" s="1" t="s">
        <v>703</v>
      </c>
      <c r="E81" s="5" t="s">
        <v>891</v>
      </c>
      <c r="F81" s="1" t="str">
        <f t="shared" si="0"/>
        <v>错误：they -&gt; 正确：They</v>
      </c>
      <c r="G81" s="1" t="s">
        <v>225</v>
      </c>
    </row>
    <row r="82" ht="14" customHeight="1" spans="1:7">
      <c r="A82" s="1">
        <v>3</v>
      </c>
      <c r="B82" s="1" t="s">
        <v>701</v>
      </c>
      <c r="C82" s="4" t="s">
        <v>892</v>
      </c>
      <c r="D82" s="1" t="s">
        <v>703</v>
      </c>
      <c r="E82" s="5" t="s">
        <v>893</v>
      </c>
      <c r="F82" s="1" t="str">
        <f t="shared" si="0"/>
        <v>错误：clean -&gt; 正确：clear</v>
      </c>
      <c r="G82" s="1" t="s">
        <v>894</v>
      </c>
    </row>
    <row r="83" ht="14" customHeight="1" spans="1:7">
      <c r="A83" s="1">
        <v>3</v>
      </c>
      <c r="B83" s="1" t="s">
        <v>701</v>
      </c>
      <c r="C83" s="12">
        <v>40805</v>
      </c>
      <c r="D83" s="1" t="s">
        <v>703</v>
      </c>
      <c r="E83" s="5" t="s">
        <v>895</v>
      </c>
      <c r="F83" s="1" t="str">
        <f t="shared" si="0"/>
        <v>错误：40805 -&gt; 正确：19 Sept. 11</v>
      </c>
      <c r="G83" s="1" t="s">
        <v>896</v>
      </c>
    </row>
    <row r="84" ht="14" customHeight="1" spans="1:7">
      <c r="A84" s="1">
        <v>3</v>
      </c>
      <c r="B84" s="1" t="s">
        <v>701</v>
      </c>
      <c r="C84" s="4" t="s">
        <v>897</v>
      </c>
      <c r="D84" s="1" t="s">
        <v>703</v>
      </c>
      <c r="E84" s="5" t="s">
        <v>898</v>
      </c>
      <c r="F84" s="1" t="str">
        <f t="shared" si="0"/>
        <v>错误：laxnesss -&gt; 正确：laxness</v>
      </c>
      <c r="G84" s="1" t="s">
        <v>899</v>
      </c>
    </row>
    <row r="85" ht="14" customHeight="1" spans="1:7">
      <c r="A85" s="1">
        <v>3</v>
      </c>
      <c r="B85" s="1" t="s">
        <v>701</v>
      </c>
      <c r="C85" s="4" t="s">
        <v>900</v>
      </c>
      <c r="D85" s="1" t="s">
        <v>703</v>
      </c>
      <c r="E85" s="5" t="s">
        <v>901</v>
      </c>
      <c r="F85" s="1" t="str">
        <f t="shared" si="0"/>
        <v>错误：may about to change -&gt; 正确：may be about to change</v>
      </c>
      <c r="G85" s="1" t="s">
        <v>902</v>
      </c>
    </row>
    <row r="86" ht="14" customHeight="1" spans="1:7">
      <c r="A86" s="1">
        <v>3</v>
      </c>
      <c r="B86" s="1" t="s">
        <v>701</v>
      </c>
      <c r="C86" s="4" t="s">
        <v>903</v>
      </c>
      <c r="D86" s="1" t="s">
        <v>703</v>
      </c>
      <c r="E86" s="5" t="s">
        <v>904</v>
      </c>
      <c r="F86" s="1" t="str">
        <f t="shared" si="0"/>
        <v>错误：took -&gt; 正确：taken</v>
      </c>
      <c r="G86" s="1" t="s">
        <v>905</v>
      </c>
    </row>
    <row r="87" ht="14" customHeight="1" spans="1:7">
      <c r="A87" s="1">
        <v>3</v>
      </c>
      <c r="B87" s="1" t="s">
        <v>701</v>
      </c>
      <c r="C87" s="4" t="s">
        <v>906</v>
      </c>
      <c r="D87" s="1" t="s">
        <v>703</v>
      </c>
      <c r="E87" s="5" t="s">
        <v>907</v>
      </c>
      <c r="F87" s="1" t="str">
        <f t="shared" si="0"/>
        <v>错误：ilegal -&gt; 正确：illegal</v>
      </c>
      <c r="G87" s="1" t="s">
        <v>908</v>
      </c>
    </row>
    <row r="88" ht="14" customHeight="1" spans="1:7">
      <c r="A88" s="1">
        <v>3</v>
      </c>
      <c r="B88" s="1" t="s">
        <v>701</v>
      </c>
      <c r="C88" s="4" t="s">
        <v>909</v>
      </c>
      <c r="D88" s="1" t="s">
        <v>703</v>
      </c>
      <c r="E88" s="5" t="s">
        <v>910</v>
      </c>
      <c r="F88" s="1" t="str">
        <f t="shared" si="0"/>
        <v>错误：this -&gt; 正确：these</v>
      </c>
      <c r="G88" s="1" t="s">
        <v>911</v>
      </c>
    </row>
    <row r="89" ht="14" customHeight="1" spans="1:7">
      <c r="A89" s="1">
        <v>3</v>
      </c>
      <c r="B89" s="1" t="s">
        <v>701</v>
      </c>
      <c r="C89" s="4" t="s">
        <v>912</v>
      </c>
      <c r="D89" s="1" t="s">
        <v>703</v>
      </c>
      <c r="E89" s="5" t="s">
        <v>913</v>
      </c>
      <c r="F89" s="1" t="str">
        <f t="shared" si="0"/>
        <v>错误：lobbys -&gt; 正确：lobbies</v>
      </c>
      <c r="G89" s="1" t="s">
        <v>914</v>
      </c>
    </row>
    <row r="90" ht="14" customHeight="1" spans="1:7">
      <c r="A90" s="1">
        <v>3</v>
      </c>
      <c r="B90" s="1" t="s">
        <v>701</v>
      </c>
      <c r="C90" s="4" t="s">
        <v>915</v>
      </c>
      <c r="D90" s="1" t="s">
        <v>703</v>
      </c>
      <c r="E90" s="5" t="s">
        <v>916</v>
      </c>
      <c r="F90" s="1" t="str">
        <f t="shared" si="0"/>
        <v>错误：reply -&gt; 正确：rely</v>
      </c>
      <c r="G90" s="1" t="s">
        <v>917</v>
      </c>
    </row>
    <row r="91" ht="14" customHeight="1" spans="1:7">
      <c r="A91" s="1">
        <v>3</v>
      </c>
      <c r="B91" s="1" t="s">
        <v>701</v>
      </c>
      <c r="C91" s="4" t="s">
        <v>918</v>
      </c>
      <c r="D91" s="1" t="s">
        <v>703</v>
      </c>
      <c r="E91" s="5" t="s">
        <v>919</v>
      </c>
      <c r="F91" s="1" t="str">
        <f t="shared" si="0"/>
        <v>错误：process -&gt; 正确：processing</v>
      </c>
      <c r="G91" s="1" t="s">
        <v>920</v>
      </c>
    </row>
    <row r="92" ht="14" customHeight="1" spans="1:7">
      <c r="A92" s="1">
        <v>3</v>
      </c>
      <c r="B92" s="1" t="s">
        <v>701</v>
      </c>
      <c r="C92" s="4" t="s">
        <v>921</v>
      </c>
      <c r="D92" s="1" t="s">
        <v>703</v>
      </c>
      <c r="E92" s="5" t="s">
        <v>922</v>
      </c>
      <c r="F92" s="1" t="str">
        <f t="shared" si="0"/>
        <v>错误：consentrate -&gt; 正确：concentrate</v>
      </c>
      <c r="G92" s="1" t="s">
        <v>923</v>
      </c>
    </row>
    <row r="93" ht="14" customHeight="1" spans="1:7">
      <c r="A93" s="1">
        <v>3</v>
      </c>
      <c r="B93" s="1" t="s">
        <v>701</v>
      </c>
      <c r="C93" s="4" t="s">
        <v>924</v>
      </c>
      <c r="D93" s="1" t="s">
        <v>703</v>
      </c>
      <c r="E93" s="5" t="s">
        <v>925</v>
      </c>
      <c r="F93" s="1" t="str">
        <f t="shared" si="0"/>
        <v>错误：efficient -&gt; 正确：efficiency</v>
      </c>
      <c r="G93" s="1" t="s">
        <v>235</v>
      </c>
    </row>
    <row r="94" ht="14" customHeight="1" spans="1:7">
      <c r="A94" s="1">
        <v>3</v>
      </c>
      <c r="B94" s="1" t="s">
        <v>701</v>
      </c>
      <c r="C94" s="4" t="s">
        <v>926</v>
      </c>
      <c r="D94" s="1" t="s">
        <v>703</v>
      </c>
      <c r="E94" s="6" t="s">
        <v>775</v>
      </c>
      <c r="F94" s="1" t="str">
        <f t="shared" si="0"/>
        <v>错误：Of -&gt; 正确：of</v>
      </c>
      <c r="G94" s="1" t="s">
        <v>239</v>
      </c>
    </row>
    <row r="95" ht="14" customHeight="1" spans="1:7">
      <c r="A95" s="1">
        <v>3</v>
      </c>
      <c r="B95" s="1" t="s">
        <v>701</v>
      </c>
      <c r="C95" s="4" t="s">
        <v>927</v>
      </c>
      <c r="D95" s="1" t="s">
        <v>703</v>
      </c>
      <c r="E95" s="5" t="s">
        <v>928</v>
      </c>
      <c r="F95" s="1" t="str">
        <f t="shared" si="0"/>
        <v>错误：function -&gt; 正确：functions</v>
      </c>
      <c r="G95" s="1" t="s">
        <v>243</v>
      </c>
    </row>
    <row r="96" ht="14" customHeight="1" spans="1:7">
      <c r="A96" s="1">
        <v>3</v>
      </c>
      <c r="B96" s="1" t="s">
        <v>701</v>
      </c>
      <c r="C96" s="4" t="s">
        <v>929</v>
      </c>
      <c r="D96" s="1" t="s">
        <v>703</v>
      </c>
      <c r="E96" s="5" t="s">
        <v>930</v>
      </c>
      <c r="F96" s="1" t="str">
        <f t="shared" si="0"/>
        <v>错误：be -&gt; 正确：been</v>
      </c>
      <c r="G96" s="1" t="s">
        <v>247</v>
      </c>
    </row>
    <row r="97" ht="14" customHeight="1" spans="1:7">
      <c r="A97" s="1">
        <v>3</v>
      </c>
      <c r="B97" s="1" t="s">
        <v>701</v>
      </c>
      <c r="C97" s="4" t="s">
        <v>931</v>
      </c>
      <c r="D97" s="1" t="s">
        <v>703</v>
      </c>
      <c r="E97" s="6" t="s">
        <v>932</v>
      </c>
      <c r="F97" s="1" t="str">
        <f t="shared" si="0"/>
        <v>错误：KI -&gt; 正确：AI</v>
      </c>
      <c r="G97" s="1" t="s">
        <v>933</v>
      </c>
    </row>
    <row r="98" ht="14" customHeight="1" spans="1:7">
      <c r="A98" s="1">
        <v>3</v>
      </c>
      <c r="B98" s="1" t="s">
        <v>701</v>
      </c>
      <c r="C98" s="4" t="s">
        <v>934</v>
      </c>
      <c r="D98" s="1" t="s">
        <v>703</v>
      </c>
      <c r="E98" s="6" t="s">
        <v>935</v>
      </c>
      <c r="F98" s="1" t="str">
        <f t="shared" si="0"/>
        <v>错误：asprations -&gt; 正确：aspirations</v>
      </c>
      <c r="G98" s="1" t="s">
        <v>936</v>
      </c>
    </row>
    <row r="99" ht="14" customHeight="1" spans="1:7">
      <c r="A99" s="1">
        <v>3</v>
      </c>
      <c r="B99" s="1" t="s">
        <v>701</v>
      </c>
      <c r="C99" s="4" t="s">
        <v>937</v>
      </c>
      <c r="D99" s="1" t="s">
        <v>703</v>
      </c>
      <c r="E99" s="6" t="s">
        <v>938</v>
      </c>
      <c r="F99" s="1" t="str">
        <f t="shared" si="0"/>
        <v>错误：which -&gt; 正确：where</v>
      </c>
      <c r="G99" s="1" t="s">
        <v>939</v>
      </c>
    </row>
    <row r="100" ht="14" customHeight="1" spans="1:7">
      <c r="A100" s="1">
        <v>3</v>
      </c>
      <c r="B100" s="1" t="s">
        <v>701</v>
      </c>
      <c r="C100" s="4" t="s">
        <v>940</v>
      </c>
      <c r="D100" s="1" t="s">
        <v>703</v>
      </c>
      <c r="E100" s="6" t="s">
        <v>941</v>
      </c>
      <c r="F100" s="1" t="str">
        <f t="shared" si="0"/>
        <v>错误：roundabouter -&gt; 正确：more roundabout</v>
      </c>
      <c r="G100" s="1" t="s">
        <v>942</v>
      </c>
    </row>
    <row r="101" ht="14" customHeight="1" spans="1:7">
      <c r="A101" s="1">
        <v>3</v>
      </c>
      <c r="B101" s="1" t="s">
        <v>701</v>
      </c>
      <c r="C101" s="4" t="s">
        <v>943</v>
      </c>
      <c r="D101" s="1" t="s">
        <v>703</v>
      </c>
      <c r="E101" s="5" t="s">
        <v>944</v>
      </c>
      <c r="F101" s="1" t="str">
        <f t="shared" si="0"/>
        <v>错误：porteins -&gt; 正确：proteins</v>
      </c>
      <c r="G101" s="1" t="s">
        <v>945</v>
      </c>
    </row>
    <row r="102" ht="14" customHeight="1" spans="1:7">
      <c r="A102" s="1">
        <v>3</v>
      </c>
      <c r="B102" s="1" t="s">
        <v>701</v>
      </c>
      <c r="C102" s="4" t="s">
        <v>835</v>
      </c>
      <c r="D102" s="1" t="s">
        <v>703</v>
      </c>
      <c r="E102" s="5" t="s">
        <v>834</v>
      </c>
      <c r="F102" s="1" t="str">
        <f t="shared" si="0"/>
        <v>错误：much -&gt; 正确：many</v>
      </c>
      <c r="G102" s="1" t="s">
        <v>946</v>
      </c>
    </row>
    <row r="103" ht="14" customHeight="1" spans="1:7">
      <c r="A103" s="1">
        <v>3</v>
      </c>
      <c r="B103" s="1" t="s">
        <v>701</v>
      </c>
      <c r="C103" s="4" t="s">
        <v>947</v>
      </c>
      <c r="D103" s="1" t="s">
        <v>703</v>
      </c>
      <c r="E103" s="5" t="s">
        <v>948</v>
      </c>
      <c r="F103" s="1" t="str">
        <f t="shared" si="0"/>
        <v>错误：fundamental -&gt; 正确：fundamentally</v>
      </c>
      <c r="G103" s="1" t="s">
        <v>949</v>
      </c>
    </row>
    <row r="104" ht="14" customHeight="1" spans="1:7">
      <c r="A104" s="1">
        <v>3</v>
      </c>
      <c r="B104" s="1" t="s">
        <v>701</v>
      </c>
      <c r="C104" s="4" t="s">
        <v>950</v>
      </c>
      <c r="D104" s="1" t="s">
        <v>703</v>
      </c>
      <c r="E104" s="6" t="s">
        <v>951</v>
      </c>
      <c r="F104" s="1" t="str">
        <f t="shared" si="0"/>
        <v>错误：50s -&gt; 正确：50's</v>
      </c>
      <c r="G104" s="1" t="s">
        <v>257</v>
      </c>
    </row>
    <row r="105" ht="14" customHeight="1" spans="1:7">
      <c r="A105" s="1">
        <v>3</v>
      </c>
      <c r="B105" s="1" t="s">
        <v>701</v>
      </c>
      <c r="C105" s="4" t="s">
        <v>952</v>
      </c>
      <c r="D105" s="1" t="s">
        <v>703</v>
      </c>
      <c r="E105" s="6" t="s">
        <v>953</v>
      </c>
      <c r="F105" s="1" t="str">
        <f t="shared" si="0"/>
        <v>错误：ten-month old -&gt; 正确：ten-month-old</v>
      </c>
      <c r="G105" s="1" t="s">
        <v>261</v>
      </c>
    </row>
    <row r="106" ht="14" customHeight="1" spans="1:7">
      <c r="A106" s="1">
        <v>3</v>
      </c>
      <c r="B106" s="1" t="s">
        <v>701</v>
      </c>
      <c r="C106" s="4" t="s">
        <v>954</v>
      </c>
      <c r="D106" s="1" t="s">
        <v>703</v>
      </c>
      <c r="E106" s="6" t="s">
        <v>955</v>
      </c>
      <c r="F106" s="1" t="str">
        <f t="shared" si="0"/>
        <v>错误：B. build a computer using a clever network of switches. -&gt; 正确：B. build a computer using a clever network of switches</v>
      </c>
      <c r="G106" s="1" t="s">
        <v>265</v>
      </c>
    </row>
    <row r="107" ht="14" customHeight="1" spans="1:7">
      <c r="A107" s="1">
        <v>3</v>
      </c>
      <c r="B107" s="1" t="s">
        <v>701</v>
      </c>
      <c r="C107" s="4" t="s">
        <v>956</v>
      </c>
      <c r="D107" s="1" t="s">
        <v>703</v>
      </c>
      <c r="E107" s="6" t="s">
        <v>957</v>
      </c>
      <c r="F107" s="1" t="str">
        <f t="shared" si="0"/>
        <v>错误：between -&gt; 正确：among</v>
      </c>
      <c r="G107" s="1" t="s">
        <v>269</v>
      </c>
    </row>
    <row r="108" ht="14" customHeight="1" spans="1:7">
      <c r="A108" s="1">
        <v>3</v>
      </c>
      <c r="B108" s="1" t="s">
        <v>701</v>
      </c>
      <c r="C108" s="4" t="s">
        <v>958</v>
      </c>
      <c r="D108" s="1" t="s">
        <v>703</v>
      </c>
      <c r="E108" s="6" t="s">
        <v>959</v>
      </c>
      <c r="F108" s="1" t="str">
        <f t="shared" si="0"/>
        <v>错误：lead -&gt; 正确：led</v>
      </c>
      <c r="G108" s="1" t="s">
        <v>960</v>
      </c>
    </row>
    <row r="109" ht="14" customHeight="1" spans="1:7">
      <c r="A109" s="1">
        <v>3</v>
      </c>
      <c r="B109" s="1" t="s">
        <v>701</v>
      </c>
      <c r="C109" s="4" t="s">
        <v>961</v>
      </c>
      <c r="D109" s="1" t="s">
        <v>703</v>
      </c>
      <c r="E109" s="6" t="s">
        <v>962</v>
      </c>
      <c r="F109" s="1" t="str">
        <f t="shared" si="0"/>
        <v>错误：as well -&gt; 正确：as well as</v>
      </c>
      <c r="G109" s="1" t="s">
        <v>963</v>
      </c>
    </row>
    <row r="110" ht="14" customHeight="1" spans="1:7">
      <c r="A110" s="1">
        <v>3</v>
      </c>
      <c r="B110" s="1" t="s">
        <v>701</v>
      </c>
      <c r="C110" s="4" t="s">
        <v>964</v>
      </c>
      <c r="D110" s="1" t="s">
        <v>703</v>
      </c>
      <c r="E110" s="6" t="s">
        <v>965</v>
      </c>
      <c r="F110" s="1" t="str">
        <f t="shared" si="0"/>
        <v>错误：fair -&gt; 正确：fairness</v>
      </c>
      <c r="G110" s="1" t="s">
        <v>966</v>
      </c>
    </row>
    <row r="111" ht="14" customHeight="1" spans="1:7">
      <c r="A111" s="1">
        <v>3</v>
      </c>
      <c r="B111" s="1" t="s">
        <v>701</v>
      </c>
      <c r="C111" s="4" t="s">
        <v>967</v>
      </c>
      <c r="D111" s="1" t="s">
        <v>703</v>
      </c>
      <c r="E111" s="6" t="s">
        <v>968</v>
      </c>
      <c r="F111" s="1" t="str">
        <f t="shared" si="0"/>
        <v>错误：deadly fashion accessories? -&gt; 正确：deadly fashion accessories.</v>
      </c>
      <c r="G111" s="1" t="s">
        <v>969</v>
      </c>
    </row>
    <row r="112" ht="14" customHeight="1" spans="1:7">
      <c r="A112" s="1">
        <v>3</v>
      </c>
      <c r="B112" s="1" t="s">
        <v>701</v>
      </c>
      <c r="C112" s="4" t="s">
        <v>970</v>
      </c>
      <c r="D112" s="1" t="s">
        <v>703</v>
      </c>
      <c r="E112" s="6" t="s">
        <v>971</v>
      </c>
      <c r="F112" s="1" t="str">
        <f t="shared" si="0"/>
        <v>错误：Regardless -&gt; 正确：Regardless of</v>
      </c>
      <c r="G112" s="1" t="s">
        <v>972</v>
      </c>
    </row>
    <row r="113" ht="14" customHeight="1" spans="1:7">
      <c r="A113" s="1">
        <v>3</v>
      </c>
      <c r="B113" s="1" t="s">
        <v>701</v>
      </c>
      <c r="C113" s="4" t="s">
        <v>973</v>
      </c>
      <c r="D113" s="1" t="s">
        <v>703</v>
      </c>
      <c r="E113" s="6" t="s">
        <v>974</v>
      </c>
      <c r="F113" s="1" t="str">
        <f t="shared" si="0"/>
        <v>错误：break -&gt; 正确：breaking</v>
      </c>
      <c r="G113" s="1" t="s">
        <v>975</v>
      </c>
    </row>
    <row r="114" ht="14" customHeight="1" spans="1:7">
      <c r="A114" s="1">
        <v>3</v>
      </c>
      <c r="B114" s="1" t="s">
        <v>701</v>
      </c>
      <c r="C114" s="4" t="s">
        <v>976</v>
      </c>
      <c r="D114" s="1" t="s">
        <v>703</v>
      </c>
      <c r="E114" s="6" t="s">
        <v>977</v>
      </c>
      <c r="F114" s="1" t="str">
        <f t="shared" si="0"/>
        <v>错误：The author’s presentation of the positive side of high heels meant -&gt; 正确：The author’s presentation of the positive side of high heels is meant</v>
      </c>
      <c r="G114" s="1" t="s">
        <v>279</v>
      </c>
    </row>
    <row r="115" ht="14" customHeight="1" spans="1:7">
      <c r="A115" s="1">
        <v>3</v>
      </c>
      <c r="B115" s="1" t="s">
        <v>701</v>
      </c>
      <c r="C115" s="4" t="s">
        <v>978</v>
      </c>
      <c r="D115" s="1" t="s">
        <v>703</v>
      </c>
      <c r="E115" s="6" t="s">
        <v>979</v>
      </c>
      <c r="F115" s="1" t="str">
        <f t="shared" si="0"/>
        <v>错误：can be inferred from the passage that women should -&gt; 正确：It can be inferred from the passage that women should</v>
      </c>
      <c r="G115" s="1" t="s">
        <v>283</v>
      </c>
    </row>
    <row r="116" ht="14" customHeight="1" spans="1:7">
      <c r="A116" s="1">
        <v>3</v>
      </c>
      <c r="B116" s="1" t="s">
        <v>701</v>
      </c>
      <c r="C116" s="4" t="s">
        <v>980</v>
      </c>
      <c r="D116" s="1" t="s">
        <v>703</v>
      </c>
      <c r="E116" s="6" t="s">
        <v>981</v>
      </c>
      <c r="F116" s="1" t="str">
        <f t="shared" si="0"/>
        <v>错误：sheld -&gt; 正确：shed</v>
      </c>
      <c r="G116" s="1" t="s">
        <v>982</v>
      </c>
    </row>
    <row r="117" ht="14" customHeight="1" spans="1:7">
      <c r="A117" s="1">
        <v>3</v>
      </c>
      <c r="B117" s="1" t="s">
        <v>701</v>
      </c>
      <c r="C117" s="4" t="s">
        <v>983</v>
      </c>
      <c r="D117" s="1" t="s">
        <v>703</v>
      </c>
      <c r="E117" s="6" t="s">
        <v>984</v>
      </c>
      <c r="F117" s="1" t="str">
        <f t="shared" si="0"/>
        <v>错误：For example -&gt; 正确：For example,</v>
      </c>
      <c r="G117" s="1" t="s">
        <v>985</v>
      </c>
    </row>
    <row r="118" ht="14" customHeight="1" spans="1:7">
      <c r="A118" s="1">
        <v>3</v>
      </c>
      <c r="B118" s="1" t="s">
        <v>701</v>
      </c>
      <c r="C118" s="4" t="s">
        <v>986</v>
      </c>
      <c r="D118" s="1" t="s">
        <v>703</v>
      </c>
      <c r="E118" s="6" t="s">
        <v>987</v>
      </c>
      <c r="F118" s="1" t="str">
        <f t="shared" si="0"/>
        <v>错误：If researchers construct a questionnaire in an emic fashion, their concern is only the questions are meaningful to the particular culture or ethnic group being studied. -&gt; 正确：If researchers construct a questionnaire in an emic fashion, their concern is only that the questions are meaningful to the particular culture or ethnic group being studied.</v>
      </c>
      <c r="G118" s="1" t="s">
        <v>988</v>
      </c>
    </row>
    <row r="119" ht="14" customHeight="1" spans="1:7">
      <c r="A119" s="1">
        <v>3</v>
      </c>
      <c r="B119" s="1" t="s">
        <v>701</v>
      </c>
      <c r="C119" s="4" t="s">
        <v>989</v>
      </c>
      <c r="D119" s="1" t="s">
        <v>703</v>
      </c>
      <c r="E119" s="6" t="s">
        <v>990</v>
      </c>
      <c r="F119" s="1" t="str">
        <f t="shared" si="0"/>
        <v>错误：reflect -&gt; 正确：reflected</v>
      </c>
      <c r="G119" s="1" t="s">
        <v>991</v>
      </c>
    </row>
    <row r="120" ht="14" customHeight="1" spans="1:7">
      <c r="A120" s="1">
        <v>3</v>
      </c>
      <c r="B120" s="1" t="s">
        <v>701</v>
      </c>
      <c r="C120" s="4" t="s">
        <v>774</v>
      </c>
      <c r="D120" s="1" t="s">
        <v>703</v>
      </c>
      <c r="E120" s="6" t="s">
        <v>773</v>
      </c>
      <c r="F120" s="1" t="str">
        <f t="shared" si="0"/>
        <v>错误：are -&gt; 正确：is</v>
      </c>
      <c r="G120" s="1" t="s">
        <v>293</v>
      </c>
    </row>
    <row r="121" ht="14" customHeight="1" spans="1:7">
      <c r="A121" s="1">
        <v>3</v>
      </c>
      <c r="B121" s="1" t="s">
        <v>701</v>
      </c>
      <c r="C121" s="4" t="s">
        <v>992</v>
      </c>
      <c r="D121" s="1" t="s">
        <v>703</v>
      </c>
      <c r="E121" s="6" t="s">
        <v>993</v>
      </c>
      <c r="F121" s="1" t="str">
        <f t="shared" si="0"/>
        <v>错误：good -&gt; 正确：well</v>
      </c>
      <c r="G121" s="1" t="s">
        <v>421</v>
      </c>
    </row>
    <row r="122" ht="14" customHeight="1" spans="1:7">
      <c r="A122" s="1">
        <v>3</v>
      </c>
      <c r="B122" s="1" t="s">
        <v>701</v>
      </c>
      <c r="C122" s="7" t="s">
        <v>994</v>
      </c>
      <c r="D122" s="1" t="s">
        <v>703</v>
      </c>
      <c r="E122" s="11" t="s">
        <v>995</v>
      </c>
      <c r="F122" s="1" t="str">
        <f t="shared" si="0"/>
        <v>错误：as -&gt; 正确：when</v>
      </c>
      <c r="G122" s="1" t="s">
        <v>996</v>
      </c>
    </row>
    <row r="123" ht="14" customHeight="1" spans="1:7">
      <c r="A123" s="1">
        <v>4</v>
      </c>
      <c r="B123" s="1" t="s">
        <v>701</v>
      </c>
      <c r="C123" s="2" t="s">
        <v>997</v>
      </c>
      <c r="D123" s="1" t="s">
        <v>703</v>
      </c>
      <c r="E123" s="3" t="s">
        <v>998</v>
      </c>
      <c r="F123" s="1" t="str">
        <f t="shared" si="0"/>
        <v>错误：alternative -&gt; 正确：alternatives</v>
      </c>
      <c r="G123" s="1" t="s">
        <v>302</v>
      </c>
    </row>
    <row r="124" ht="14" customHeight="1" spans="1:7">
      <c r="A124" s="1">
        <v>4</v>
      </c>
      <c r="B124" s="1" t="s">
        <v>701</v>
      </c>
      <c r="C124" s="4" t="s">
        <v>999</v>
      </c>
      <c r="D124" s="1" t="s">
        <v>703</v>
      </c>
      <c r="E124" s="5" t="s">
        <v>1000</v>
      </c>
      <c r="F124" s="1" t="str">
        <f t="shared" si="0"/>
        <v>错误：hour -&gt; 正确：hours</v>
      </c>
      <c r="G124" s="1" t="s">
        <v>305</v>
      </c>
    </row>
    <row r="125" ht="14" customHeight="1" spans="1:7">
      <c r="A125" s="1">
        <v>4</v>
      </c>
      <c r="B125" s="1" t="s">
        <v>701</v>
      </c>
      <c r="C125" s="4" t="s">
        <v>1001</v>
      </c>
      <c r="D125" s="1" t="s">
        <v>703</v>
      </c>
      <c r="E125" s="5" t="s">
        <v>1002</v>
      </c>
      <c r="F125" s="1" t="str">
        <f t="shared" si="0"/>
        <v>错误：slow-to medium-paced -&gt; 正确：slow- to medium-paced</v>
      </c>
      <c r="G125" s="1" t="s">
        <v>308</v>
      </c>
    </row>
    <row r="126" ht="14" customHeight="1" spans="1:7">
      <c r="A126" s="1">
        <v>4</v>
      </c>
      <c r="B126" s="1" t="s">
        <v>701</v>
      </c>
      <c r="C126" s="4" t="s">
        <v>1003</v>
      </c>
      <c r="D126" s="1" t="s">
        <v>703</v>
      </c>
      <c r="E126" s="5" t="s">
        <v>1004</v>
      </c>
      <c r="F126" s="1" t="str">
        <f t="shared" si="0"/>
        <v>错误：let -&gt; 正确：letting</v>
      </c>
      <c r="G126" s="1" t="s">
        <v>312</v>
      </c>
    </row>
    <row r="127" ht="14" customHeight="1" spans="1:7">
      <c r="A127" s="1">
        <v>4</v>
      </c>
      <c r="B127" s="1" t="s">
        <v>701</v>
      </c>
      <c r="C127" s="4" t="s">
        <v>1005</v>
      </c>
      <c r="D127" s="1" t="s">
        <v>703</v>
      </c>
      <c r="E127" s="5" t="s">
        <v>1006</v>
      </c>
      <c r="F127" s="1" t="str">
        <f t="shared" si="0"/>
        <v>错误：his -&gt; 正确：her</v>
      </c>
      <c r="G127" s="1" t="s">
        <v>315</v>
      </c>
    </row>
    <row r="128" ht="14" customHeight="1" spans="1:7">
      <c r="A128" s="1">
        <v>4</v>
      </c>
      <c r="B128" s="1" t="s">
        <v>701</v>
      </c>
      <c r="C128" s="4" t="s">
        <v>720</v>
      </c>
      <c r="D128" s="1" t="s">
        <v>703</v>
      </c>
      <c r="E128" s="5" t="s">
        <v>1007</v>
      </c>
      <c r="F128" s="1" t="str">
        <f t="shared" si="0"/>
        <v>错误：that -&gt; 正确：why</v>
      </c>
      <c r="G128" s="1" t="s">
        <v>318</v>
      </c>
    </row>
    <row r="129" ht="14" customHeight="1" spans="1:7">
      <c r="A129" s="1">
        <v>4</v>
      </c>
      <c r="B129" s="1" t="s">
        <v>701</v>
      </c>
      <c r="C129" s="4" t="s">
        <v>1008</v>
      </c>
      <c r="D129" s="1" t="s">
        <v>703</v>
      </c>
      <c r="E129" s="5" t="s">
        <v>1009</v>
      </c>
      <c r="F129" s="1" t="str">
        <f t="shared" si="0"/>
        <v>错误：change -&gt; 正确：changing</v>
      </c>
      <c r="G129" s="1" t="s">
        <v>323</v>
      </c>
    </row>
    <row r="130" ht="14" customHeight="1" spans="1:7">
      <c r="A130" s="1">
        <v>4</v>
      </c>
      <c r="B130" s="1" t="s">
        <v>701</v>
      </c>
      <c r="C130" s="4" t="s">
        <v>1010</v>
      </c>
      <c r="D130" s="1" t="s">
        <v>703</v>
      </c>
      <c r="E130" s="5" t="s">
        <v>1011</v>
      </c>
      <c r="F130" s="1" t="str">
        <f t="shared" si="0"/>
        <v>错误：rice -&gt; 正确：rise</v>
      </c>
      <c r="G130" s="1" t="s">
        <v>326</v>
      </c>
    </row>
    <row r="131" ht="14" customHeight="1" spans="1:7">
      <c r="A131" s="1">
        <v>4</v>
      </c>
      <c r="B131" s="1" t="s">
        <v>701</v>
      </c>
      <c r="C131" s="4" t="s">
        <v>1012</v>
      </c>
      <c r="D131" s="1" t="s">
        <v>703</v>
      </c>
      <c r="E131" s="5" t="s">
        <v>1013</v>
      </c>
      <c r="F131" s="1" t="str">
        <f t="shared" si="0"/>
        <v>错误：audence -&gt; 正确：audience</v>
      </c>
      <c r="G131" s="1" t="s">
        <v>330</v>
      </c>
    </row>
    <row r="132" ht="14" customHeight="1" spans="1:7">
      <c r="A132" s="1">
        <v>4</v>
      </c>
      <c r="B132" s="1" t="s">
        <v>701</v>
      </c>
      <c r="C132" s="4" t="s">
        <v>845</v>
      </c>
      <c r="D132" s="1" t="s">
        <v>703</v>
      </c>
      <c r="E132" s="5" t="s">
        <v>1014</v>
      </c>
      <c r="F132" s="1" t="str">
        <f t="shared" si="0"/>
        <v>错误：certain -&gt; 正确：curtain</v>
      </c>
      <c r="G132" s="1" t="s">
        <v>333</v>
      </c>
    </row>
    <row r="133" ht="14" customHeight="1" spans="1:7">
      <c r="A133" s="1">
        <v>4</v>
      </c>
      <c r="B133" s="1" t="s">
        <v>701</v>
      </c>
      <c r="C133" s="4" t="s">
        <v>1015</v>
      </c>
      <c r="D133" s="1" t="s">
        <v>703</v>
      </c>
      <c r="E133" s="5" t="s">
        <v>1016</v>
      </c>
      <c r="F133" s="1" t="str">
        <f t="shared" si="0"/>
        <v>错误：herfriends -&gt; 正确：her friends</v>
      </c>
      <c r="G133" s="1" t="s">
        <v>335</v>
      </c>
    </row>
    <row r="134" ht="14" customHeight="1" spans="1:7">
      <c r="A134" s="1">
        <v>4</v>
      </c>
      <c r="B134" s="1" t="s">
        <v>701</v>
      </c>
      <c r="C134" s="4" t="s">
        <v>1017</v>
      </c>
      <c r="D134" s="1" t="s">
        <v>703</v>
      </c>
      <c r="E134" s="5" t="s">
        <v>1018</v>
      </c>
      <c r="F134" s="1" t="str">
        <f t="shared" si="0"/>
        <v>错误：reasearch -&gt; 正确：research</v>
      </c>
      <c r="G134" s="1" t="s">
        <v>338</v>
      </c>
    </row>
    <row r="135" ht="14" customHeight="1" spans="1:7">
      <c r="A135" s="1">
        <v>4</v>
      </c>
      <c r="B135" s="1" t="s">
        <v>701</v>
      </c>
      <c r="C135" s="4" t="s">
        <v>1019</v>
      </c>
      <c r="D135" s="1" t="s">
        <v>703</v>
      </c>
      <c r="E135" s="6" t="s">
        <v>1020</v>
      </c>
      <c r="F135" s="1" t="str">
        <f t="shared" si="0"/>
        <v>错误：high -&gt; 正确：higher</v>
      </c>
      <c r="G135" s="1" t="s">
        <v>341</v>
      </c>
    </row>
    <row r="136" ht="14" customHeight="1" spans="1:7">
      <c r="A136" s="1">
        <v>4</v>
      </c>
      <c r="B136" s="1" t="s">
        <v>701</v>
      </c>
      <c r="C136" s="4" t="s">
        <v>1021</v>
      </c>
      <c r="D136" s="1" t="s">
        <v>703</v>
      </c>
      <c r="E136" s="5" t="s">
        <v>1022</v>
      </c>
      <c r="F136" s="1" t="str">
        <f t="shared" si="0"/>
        <v>错误：sam -&gt; 正确：Sam</v>
      </c>
      <c r="G136" s="1" t="s">
        <v>345</v>
      </c>
    </row>
    <row r="137" ht="14" customHeight="1" spans="1:7">
      <c r="A137" s="1">
        <v>4</v>
      </c>
      <c r="B137" s="1" t="s">
        <v>701</v>
      </c>
      <c r="C137" s="4" t="s">
        <v>1023</v>
      </c>
      <c r="D137" s="1" t="s">
        <v>703</v>
      </c>
      <c r="E137" s="5" t="s">
        <v>1024</v>
      </c>
      <c r="F137" s="1" t="str">
        <f t="shared" si="0"/>
        <v>错误：skiled -&gt; 正确：skilled</v>
      </c>
      <c r="G137" s="1" t="s">
        <v>349</v>
      </c>
    </row>
    <row r="138" ht="14" customHeight="1" spans="1:7">
      <c r="A138" s="1">
        <v>4</v>
      </c>
      <c r="B138" s="1" t="s">
        <v>701</v>
      </c>
      <c r="C138" s="4" t="s">
        <v>808</v>
      </c>
      <c r="D138" s="1" t="s">
        <v>703</v>
      </c>
      <c r="E138" s="5" t="s">
        <v>807</v>
      </c>
      <c r="F138" s="1" t="str">
        <f t="shared" si="0"/>
        <v>错误：on -&gt; 正确：in</v>
      </c>
      <c r="G138" s="1" t="s">
        <v>352</v>
      </c>
    </row>
    <row r="139" ht="14" customHeight="1" spans="1:7">
      <c r="A139" s="1">
        <v>4</v>
      </c>
      <c r="B139" s="1" t="s">
        <v>701</v>
      </c>
      <c r="C139" s="4" t="s">
        <v>1025</v>
      </c>
      <c r="D139" s="1" t="s">
        <v>703</v>
      </c>
      <c r="E139" s="5" t="s">
        <v>1026</v>
      </c>
      <c r="F139" s="1" t="str">
        <f t="shared" si="0"/>
        <v>错误：Table -&gt; 正确：table</v>
      </c>
      <c r="G139" s="1" t="s">
        <v>355</v>
      </c>
    </row>
    <row r="140" ht="14" customHeight="1" spans="1:7">
      <c r="A140" s="1">
        <v>4</v>
      </c>
      <c r="B140" s="1" t="s">
        <v>701</v>
      </c>
      <c r="C140" s="4" t="s">
        <v>1027</v>
      </c>
      <c r="D140" s="1" t="s">
        <v>703</v>
      </c>
      <c r="E140" s="5" t="s">
        <v>1028</v>
      </c>
      <c r="F140" s="1" t="str">
        <f t="shared" si="0"/>
        <v>错误：supposed -&gt; 正确：suppose</v>
      </c>
      <c r="G140" s="1" t="s">
        <v>359</v>
      </c>
    </row>
    <row r="141" ht="14" customHeight="1" spans="1:7">
      <c r="A141" s="1">
        <v>4</v>
      </c>
      <c r="B141" s="1" t="s">
        <v>701</v>
      </c>
      <c r="C141" s="4" t="s">
        <v>1029</v>
      </c>
      <c r="D141" s="1" t="s">
        <v>703</v>
      </c>
      <c r="E141" s="5" t="s">
        <v>1030</v>
      </c>
      <c r="F141" s="1" t="str">
        <f t="shared" si="0"/>
        <v>错误：feels -&gt; 正确：feel</v>
      </c>
      <c r="G141" s="1" t="s">
        <v>363</v>
      </c>
    </row>
    <row r="142" ht="14" customHeight="1" spans="1:7">
      <c r="A142" s="1">
        <v>4</v>
      </c>
      <c r="B142" s="1" t="s">
        <v>701</v>
      </c>
      <c r="C142" s="4" t="s">
        <v>1031</v>
      </c>
      <c r="D142" s="1" t="s">
        <v>703</v>
      </c>
      <c r="E142" s="5" t="s">
        <v>1032</v>
      </c>
      <c r="F142" s="1" t="str">
        <f t="shared" si="0"/>
        <v>错误：continues -&gt; 正确：continue</v>
      </c>
      <c r="G142" s="1" t="s">
        <v>1033</v>
      </c>
    </row>
    <row r="143" ht="14" customHeight="1" spans="1:7">
      <c r="A143" s="1">
        <v>4</v>
      </c>
      <c r="B143" s="1" t="s">
        <v>701</v>
      </c>
      <c r="C143" s="4" t="s">
        <v>1034</v>
      </c>
      <c r="D143" s="1" t="s">
        <v>703</v>
      </c>
      <c r="E143" s="5" t="s">
        <v>1035</v>
      </c>
      <c r="F143" s="1" t="str">
        <f t="shared" si="0"/>
        <v>错误：seem -&gt; 正确：seems</v>
      </c>
      <c r="G143" s="1" t="s">
        <v>1036</v>
      </c>
    </row>
    <row r="144" ht="14" customHeight="1" spans="1:7">
      <c r="A144" s="1">
        <v>4</v>
      </c>
      <c r="B144" s="1" t="s">
        <v>701</v>
      </c>
      <c r="C144" s="4" t="s">
        <v>1037</v>
      </c>
      <c r="D144" s="1" t="s">
        <v>703</v>
      </c>
      <c r="E144" s="5" t="s">
        <v>1038</v>
      </c>
      <c r="F144" s="1" t="str">
        <f t="shared" si="0"/>
        <v>错误：provide to leadership solve environmental problems -&gt; 正确：provide leadership to solve environmental problems</v>
      </c>
      <c r="G144" s="1" t="s">
        <v>1039</v>
      </c>
    </row>
    <row r="145" ht="14" customHeight="1" spans="1:7">
      <c r="A145" s="1">
        <v>4</v>
      </c>
      <c r="B145" s="1" t="s">
        <v>701</v>
      </c>
      <c r="C145" s="4" t="s">
        <v>808</v>
      </c>
      <c r="D145" s="1" t="s">
        <v>703</v>
      </c>
      <c r="E145" s="5" t="s">
        <v>807</v>
      </c>
      <c r="F145" s="1" t="str">
        <f t="shared" si="0"/>
        <v>错误：on -&gt; 正确：in</v>
      </c>
      <c r="G145" s="1" t="s">
        <v>352</v>
      </c>
    </row>
    <row r="146" ht="14" customHeight="1" spans="1:7">
      <c r="A146" s="1">
        <v>4</v>
      </c>
      <c r="B146" s="1" t="s">
        <v>701</v>
      </c>
      <c r="C146" s="4" t="s">
        <v>721</v>
      </c>
      <c r="D146" s="1" t="s">
        <v>703</v>
      </c>
      <c r="E146" s="5" t="s">
        <v>712</v>
      </c>
      <c r="F146" s="1" t="str">
        <f t="shared" si="0"/>
        <v>错误：what -&gt; 正确：who</v>
      </c>
      <c r="G146" s="1" t="s">
        <v>1040</v>
      </c>
    </row>
    <row r="147" ht="14" customHeight="1" spans="1:7">
      <c r="A147" s="1">
        <v>4</v>
      </c>
      <c r="B147" s="1" t="s">
        <v>701</v>
      </c>
      <c r="C147" s="4" t="s">
        <v>1041</v>
      </c>
      <c r="D147" s="1" t="s">
        <v>703</v>
      </c>
      <c r="E147" s="5" t="s">
        <v>1042</v>
      </c>
      <c r="F147" s="1" t="str">
        <f t="shared" si="0"/>
        <v>错误：himself -&gt; 正确：themselves</v>
      </c>
      <c r="G147" s="1" t="s">
        <v>1043</v>
      </c>
    </row>
    <row r="148" ht="14" customHeight="1" spans="1:7">
      <c r="A148" s="1">
        <v>4</v>
      </c>
      <c r="B148" s="1" t="s">
        <v>701</v>
      </c>
      <c r="C148" s="4" t="s">
        <v>1044</v>
      </c>
      <c r="D148" s="1" t="s">
        <v>703</v>
      </c>
      <c r="E148" s="5" t="s">
        <v>1045</v>
      </c>
      <c r="F148" s="1" t="str">
        <f t="shared" si="0"/>
        <v>错误：hold back it -&gt; 正确：hold it back</v>
      </c>
      <c r="G148" s="1" t="s">
        <v>1046</v>
      </c>
    </row>
    <row r="149" ht="14" customHeight="1" spans="1:7">
      <c r="A149" s="1">
        <v>4</v>
      </c>
      <c r="B149" s="1" t="s">
        <v>701</v>
      </c>
      <c r="C149" s="4" t="s">
        <v>807</v>
      </c>
      <c r="D149" s="1" t="s">
        <v>703</v>
      </c>
      <c r="E149" s="5" t="s">
        <v>808</v>
      </c>
      <c r="F149" s="1" t="str">
        <f t="shared" si="0"/>
        <v>错误：in -&gt; 正确：on</v>
      </c>
      <c r="G149" s="1" t="s">
        <v>373</v>
      </c>
    </row>
    <row r="150" ht="14" customHeight="1" spans="1:7">
      <c r="A150" s="1">
        <v>4</v>
      </c>
      <c r="B150" s="1" t="s">
        <v>701</v>
      </c>
      <c r="C150" s="4" t="s">
        <v>1047</v>
      </c>
      <c r="D150" s="1" t="s">
        <v>703</v>
      </c>
      <c r="E150" s="5" t="s">
        <v>1048</v>
      </c>
      <c r="F150" s="1" t="str">
        <f t="shared" si="0"/>
        <v>错误：awarenes -&gt; 正确：awareness</v>
      </c>
      <c r="G150" s="1" t="s">
        <v>1049</v>
      </c>
    </row>
    <row r="151" ht="14" customHeight="1" spans="1:7">
      <c r="A151" s="1">
        <v>4</v>
      </c>
      <c r="B151" s="1" t="s">
        <v>701</v>
      </c>
      <c r="C151" s="4" t="s">
        <v>1050</v>
      </c>
      <c r="D151" s="1" t="s">
        <v>703</v>
      </c>
      <c r="E151" s="6" t="s">
        <v>1051</v>
      </c>
      <c r="F151" s="1" t="str">
        <f t="shared" si="0"/>
        <v>错误：take -&gt; 正确：make</v>
      </c>
      <c r="G151" s="1" t="s">
        <v>1052</v>
      </c>
    </row>
    <row r="152" ht="14" customHeight="1" spans="1:7">
      <c r="A152" s="1">
        <v>4</v>
      </c>
      <c r="B152" s="1" t="s">
        <v>701</v>
      </c>
      <c r="C152" s="4" t="s">
        <v>1053</v>
      </c>
      <c r="D152" s="1" t="s">
        <v>703</v>
      </c>
      <c r="E152" s="6" t="s">
        <v>1054</v>
      </c>
      <c r="F152" s="1" t="str">
        <f t="shared" si="0"/>
        <v>错误：“tunnel-visioned -&gt; 正确："tunnel-visioned"</v>
      </c>
      <c r="G152" s="1" t="s">
        <v>381</v>
      </c>
    </row>
    <row r="153" ht="14" customHeight="1" spans="1:7">
      <c r="A153" s="1">
        <v>4</v>
      </c>
      <c r="B153" s="1" t="s">
        <v>701</v>
      </c>
      <c r="C153" s="4" t="s">
        <v>1055</v>
      </c>
      <c r="D153" s="1" t="s">
        <v>703</v>
      </c>
      <c r="E153" s="6" t="s">
        <v>1056</v>
      </c>
      <c r="F153" s="1" t="str">
        <f t="shared" si="0"/>
        <v>错误：exert -&gt; 正确：exerted</v>
      </c>
      <c r="G153" s="1" t="s">
        <v>385</v>
      </c>
    </row>
    <row r="154" ht="14" customHeight="1" spans="1:7">
      <c r="A154" s="1">
        <v>4</v>
      </c>
      <c r="B154" s="1" t="s">
        <v>701</v>
      </c>
      <c r="C154" s="4" t="s">
        <v>1057</v>
      </c>
      <c r="D154" s="1" t="s">
        <v>703</v>
      </c>
      <c r="E154" s="5" t="s">
        <v>1058</v>
      </c>
      <c r="F154" s="1" t="str">
        <f t="shared" si="0"/>
        <v>错误：1920 s -&gt; 正确：1920s</v>
      </c>
      <c r="G154" s="1" t="s">
        <v>1059</v>
      </c>
    </row>
    <row r="155" ht="14" customHeight="1" spans="1:7">
      <c r="A155" s="1">
        <v>4</v>
      </c>
      <c r="B155" s="1" t="s">
        <v>701</v>
      </c>
      <c r="C155" s="4" t="s">
        <v>1060</v>
      </c>
      <c r="D155" s="1" t="s">
        <v>703</v>
      </c>
      <c r="E155" s="5" t="s">
        <v>1061</v>
      </c>
      <c r="F155" s="1" t="str">
        <f t="shared" si="0"/>
        <v>错误：war -&gt; 正确：War</v>
      </c>
      <c r="G155" s="1" t="s">
        <v>1062</v>
      </c>
    </row>
    <row r="156" ht="14" customHeight="1" spans="1:7">
      <c r="A156" s="1">
        <v>4</v>
      </c>
      <c r="B156" s="1" t="s">
        <v>701</v>
      </c>
      <c r="C156" s="4" t="s">
        <v>1063</v>
      </c>
      <c r="D156" s="1" t="s">
        <v>703</v>
      </c>
      <c r="E156" s="5" t="s">
        <v>1064</v>
      </c>
      <c r="F156" s="1" t="str">
        <f t="shared" si="0"/>
        <v>错误：more earlier -&gt; 正确：earlier</v>
      </c>
      <c r="G156" s="1" t="s">
        <v>1065</v>
      </c>
    </row>
    <row r="157" ht="14" customHeight="1" spans="1:7">
      <c r="A157" s="1">
        <v>4</v>
      </c>
      <c r="B157" s="1" t="s">
        <v>701</v>
      </c>
      <c r="C157" s="4" t="s">
        <v>1066</v>
      </c>
      <c r="D157" s="1" t="s">
        <v>703</v>
      </c>
      <c r="E157" s="6" t="s">
        <v>762</v>
      </c>
      <c r="F157" s="1" t="str">
        <f t="shared" si="0"/>
        <v>错误：At -&gt; 正确：In</v>
      </c>
      <c r="G157" s="1" t="s">
        <v>1067</v>
      </c>
    </row>
    <row r="158" ht="14" customHeight="1" spans="1:7">
      <c r="A158" s="1">
        <v>4</v>
      </c>
      <c r="B158" s="1" t="s">
        <v>701</v>
      </c>
      <c r="C158" s="4" t="s">
        <v>1068</v>
      </c>
      <c r="D158" s="1" t="s">
        <v>703</v>
      </c>
      <c r="E158" s="6" t="s">
        <v>1069</v>
      </c>
      <c r="F158" s="1" t="str">
        <f t="shared" si="0"/>
        <v>错误：propose -&gt; 正确：proposed</v>
      </c>
      <c r="G158" s="1" t="s">
        <v>1070</v>
      </c>
    </row>
    <row r="159" ht="14" customHeight="1" spans="1:7">
      <c r="A159" s="1">
        <v>4</v>
      </c>
      <c r="B159" s="1" t="s">
        <v>701</v>
      </c>
      <c r="C159" s="4" t="s">
        <v>1071</v>
      </c>
      <c r="D159" s="1" t="s">
        <v>703</v>
      </c>
      <c r="E159" s="6" t="s">
        <v>1072</v>
      </c>
      <c r="F159" s="1" t="str">
        <f t="shared" si="0"/>
        <v>错误：delibrate -&gt; 正确：deliberate</v>
      </c>
      <c r="G159" s="1" t="s">
        <v>1073</v>
      </c>
    </row>
    <row r="160" ht="14" customHeight="1" spans="1:7">
      <c r="A160" s="1">
        <v>4</v>
      </c>
      <c r="B160" s="1" t="s">
        <v>701</v>
      </c>
      <c r="C160" s="4" t="s">
        <v>1011</v>
      </c>
      <c r="D160" s="1" t="s">
        <v>703</v>
      </c>
      <c r="E160" s="6" t="s">
        <v>1074</v>
      </c>
      <c r="F160" s="1" t="str">
        <f t="shared" si="0"/>
        <v>错误：rise -&gt; 正确：raise</v>
      </c>
      <c r="G160" s="1" t="s">
        <v>1075</v>
      </c>
    </row>
    <row r="161" ht="14" customHeight="1" spans="1:7">
      <c r="A161" s="1">
        <v>4</v>
      </c>
      <c r="B161" s="1" t="s">
        <v>701</v>
      </c>
      <c r="C161" s="4" t="s">
        <v>1076</v>
      </c>
      <c r="D161" s="1" t="s">
        <v>703</v>
      </c>
      <c r="E161" s="6" t="s">
        <v>1077</v>
      </c>
      <c r="F161" s="1" t="str">
        <f t="shared" si="0"/>
        <v>错误：conversation -&gt; 正确：conservation</v>
      </c>
      <c r="G161" s="1" t="s">
        <v>1078</v>
      </c>
    </row>
    <row r="162" ht="14" customHeight="1" spans="1:7">
      <c r="A162" s="1">
        <v>4</v>
      </c>
      <c r="B162" s="1" t="s">
        <v>701</v>
      </c>
      <c r="C162" s="4" t="s">
        <v>1079</v>
      </c>
      <c r="D162" s="1" t="s">
        <v>703</v>
      </c>
      <c r="E162" s="6" t="s">
        <v>1080</v>
      </c>
      <c r="F162" s="1" t="str">
        <f t="shared" si="0"/>
        <v>错误：declining -&gt; 正确：decline</v>
      </c>
      <c r="G162" s="1" t="s">
        <v>394</v>
      </c>
    </row>
    <row r="163" ht="14" customHeight="1" spans="1:7">
      <c r="A163" s="1">
        <v>4</v>
      </c>
      <c r="B163" s="1" t="s">
        <v>701</v>
      </c>
      <c r="C163" s="4" t="s">
        <v>729</v>
      </c>
      <c r="D163" s="1" t="s">
        <v>703</v>
      </c>
      <c r="E163" s="6" t="s">
        <v>1081</v>
      </c>
      <c r="F163" s="1" t="str">
        <f t="shared" si="0"/>
        <v>错误：with -&gt; 正确：from</v>
      </c>
      <c r="G163" s="1" t="s">
        <v>397</v>
      </c>
    </row>
    <row r="164" ht="14" customHeight="1" spans="1:7">
      <c r="A164" s="1">
        <v>4</v>
      </c>
      <c r="B164" s="1" t="s">
        <v>701</v>
      </c>
      <c r="C164" s="4" t="s">
        <v>876</v>
      </c>
      <c r="D164" s="1" t="s">
        <v>703</v>
      </c>
      <c r="E164" s="6" t="s">
        <v>775</v>
      </c>
      <c r="F164" s="1" t="str">
        <f t="shared" si="0"/>
        <v>错误：for -&gt; 正确：of</v>
      </c>
      <c r="G164" s="1" t="s">
        <v>400</v>
      </c>
    </row>
    <row r="165" ht="14" customHeight="1" spans="1:7">
      <c r="A165" s="1">
        <v>4</v>
      </c>
      <c r="B165" s="1" t="s">
        <v>701</v>
      </c>
      <c r="C165" s="4" t="s">
        <v>1082</v>
      </c>
      <c r="D165" s="1" t="s">
        <v>703</v>
      </c>
      <c r="E165" s="6" t="s">
        <v>1083</v>
      </c>
      <c r="F165" s="1" t="str">
        <f t="shared" si="0"/>
        <v>错误：or -&gt; 正确：nor</v>
      </c>
      <c r="G165" s="1" t="s">
        <v>403</v>
      </c>
    </row>
    <row r="166" ht="14" customHeight="1" spans="1:7">
      <c r="A166" s="1">
        <v>4</v>
      </c>
      <c r="B166" s="1" t="s">
        <v>701</v>
      </c>
      <c r="C166" s="4" t="s">
        <v>1084</v>
      </c>
      <c r="D166" s="1" t="s">
        <v>703</v>
      </c>
      <c r="E166" s="6" t="s">
        <v>1085</v>
      </c>
      <c r="F166" s="1" t="str">
        <f t="shared" si="0"/>
        <v>错误：every one -&gt; 正确：everyone</v>
      </c>
      <c r="G166" s="1" t="s">
        <v>1086</v>
      </c>
    </row>
    <row r="167" ht="14" customHeight="1" spans="1:7">
      <c r="A167" s="1">
        <v>4</v>
      </c>
      <c r="B167" s="1" t="s">
        <v>701</v>
      </c>
      <c r="C167" s="4" t="s">
        <v>1087</v>
      </c>
      <c r="D167" s="1" t="s">
        <v>703</v>
      </c>
      <c r="E167" s="6" t="s">
        <v>1088</v>
      </c>
      <c r="F167" s="1" t="str">
        <f t="shared" si="0"/>
        <v>错误：consessions -&gt; 正确：concessions</v>
      </c>
      <c r="G167" s="1" t="s">
        <v>1089</v>
      </c>
    </row>
    <row r="168" ht="14" customHeight="1" spans="1:7">
      <c r="A168" s="1">
        <v>4</v>
      </c>
      <c r="B168" s="1" t="s">
        <v>701</v>
      </c>
      <c r="C168" s="4" t="s">
        <v>1090</v>
      </c>
      <c r="D168" s="1" t="s">
        <v>703</v>
      </c>
      <c r="E168" s="6" t="s">
        <v>1091</v>
      </c>
      <c r="F168" s="1" t="str">
        <f t="shared" si="0"/>
        <v>错误：difficult -&gt; 正确：difficulty</v>
      </c>
      <c r="G168" s="1" t="s">
        <v>1092</v>
      </c>
    </row>
    <row r="169" ht="14" customHeight="1" spans="1:7">
      <c r="A169" s="1">
        <v>4</v>
      </c>
      <c r="B169" s="1" t="s">
        <v>701</v>
      </c>
      <c r="C169" s="4" t="s">
        <v>1093</v>
      </c>
      <c r="D169" s="1" t="s">
        <v>703</v>
      </c>
      <c r="E169" s="6" t="s">
        <v>1094</v>
      </c>
      <c r="F169" s="1" t="str">
        <f t="shared" si="0"/>
        <v>错误：aboard -&gt; 正确：abroad</v>
      </c>
      <c r="G169" s="1" t="s">
        <v>1095</v>
      </c>
    </row>
    <row r="170" ht="14" customHeight="1" spans="1:7">
      <c r="A170" s="1">
        <v>4</v>
      </c>
      <c r="B170" s="1" t="s">
        <v>701</v>
      </c>
      <c r="C170" s="4" t="s">
        <v>1096</v>
      </c>
      <c r="D170" s="1" t="s">
        <v>703</v>
      </c>
      <c r="E170" s="6" t="s">
        <v>1097</v>
      </c>
      <c r="F170" s="1" t="str">
        <f t="shared" si="0"/>
        <v>错误：spoke -&gt; 正确：speak</v>
      </c>
      <c r="G170" s="1" t="s">
        <v>1098</v>
      </c>
    </row>
    <row r="171" ht="14" customHeight="1" spans="1:7">
      <c r="A171" s="1">
        <v>4</v>
      </c>
      <c r="B171" s="1" t="s">
        <v>701</v>
      </c>
      <c r="C171" s="4" t="s">
        <v>961</v>
      </c>
      <c r="D171" s="1" t="s">
        <v>703</v>
      </c>
      <c r="E171" s="6" t="s">
        <v>962</v>
      </c>
      <c r="F171" s="1" t="str">
        <f t="shared" si="0"/>
        <v>错误：as well -&gt; 正确：as well as</v>
      </c>
      <c r="G171" s="1" t="s">
        <v>963</v>
      </c>
    </row>
    <row r="172" ht="14" customHeight="1" spans="1:7">
      <c r="A172" s="1">
        <v>4</v>
      </c>
      <c r="B172" s="1" t="s">
        <v>701</v>
      </c>
      <c r="C172" s="4" t="s">
        <v>992</v>
      </c>
      <c r="D172" s="1" t="s">
        <v>703</v>
      </c>
      <c r="E172" s="6" t="s">
        <v>1099</v>
      </c>
      <c r="F172" s="1" t="str">
        <f t="shared" si="0"/>
        <v>错误：good -&gt; 正确：goods</v>
      </c>
      <c r="G172" s="1" t="s">
        <v>1100</v>
      </c>
    </row>
    <row r="173" ht="14" customHeight="1" spans="1:7">
      <c r="A173" s="1">
        <v>4</v>
      </c>
      <c r="B173" s="1" t="s">
        <v>701</v>
      </c>
      <c r="C173" s="4" t="s">
        <v>1101</v>
      </c>
      <c r="D173" s="1" t="s">
        <v>703</v>
      </c>
      <c r="E173" s="6" t="s">
        <v>1102</v>
      </c>
      <c r="F173" s="1" t="str">
        <f t="shared" si="0"/>
        <v>错误：propered -&gt; 正确：proper</v>
      </c>
      <c r="G173" s="1" t="s">
        <v>1103</v>
      </c>
    </row>
    <row r="174" ht="14" customHeight="1" spans="1:7">
      <c r="A174" s="1">
        <v>4</v>
      </c>
      <c r="B174" s="1" t="s">
        <v>701</v>
      </c>
      <c r="C174" s="4" t="s">
        <v>1104</v>
      </c>
      <c r="D174" s="1" t="s">
        <v>703</v>
      </c>
      <c r="E174" s="6" t="s">
        <v>1105</v>
      </c>
      <c r="F174" s="1" t="str">
        <f t="shared" si="0"/>
        <v>错误：close -&gt; 正确：closely</v>
      </c>
      <c r="G174" s="1" t="s">
        <v>413</v>
      </c>
    </row>
    <row r="175" ht="14" customHeight="1" spans="1:7">
      <c r="A175" s="1">
        <v>4</v>
      </c>
      <c r="B175" s="1" t="s">
        <v>701</v>
      </c>
      <c r="C175" s="4" t="s">
        <v>1106</v>
      </c>
      <c r="D175" s="1" t="s">
        <v>703</v>
      </c>
      <c r="E175" s="6" t="s">
        <v>1107</v>
      </c>
      <c r="F175" s="1" t="str">
        <f t="shared" si="0"/>
        <v>错误：example -&gt; 正确：examples</v>
      </c>
      <c r="G175" s="1" t="s">
        <v>417</v>
      </c>
    </row>
    <row r="176" ht="14" customHeight="1" spans="1:7">
      <c r="A176" s="1">
        <v>4</v>
      </c>
      <c r="B176" s="1" t="s">
        <v>701</v>
      </c>
      <c r="C176" s="4" t="s">
        <v>992</v>
      </c>
      <c r="D176" s="1" t="s">
        <v>703</v>
      </c>
      <c r="E176" s="6" t="s">
        <v>993</v>
      </c>
      <c r="F176" s="1" t="str">
        <f t="shared" si="0"/>
        <v>错误：good -&gt; 正确：well</v>
      </c>
      <c r="G176" s="1" t="s">
        <v>421</v>
      </c>
    </row>
    <row r="177" ht="14" customHeight="1" spans="1:7">
      <c r="A177" s="1">
        <v>4</v>
      </c>
      <c r="B177" s="1" t="s">
        <v>701</v>
      </c>
      <c r="C177" s="4" t="s">
        <v>1108</v>
      </c>
      <c r="D177" s="1" t="s">
        <v>703</v>
      </c>
      <c r="E177" s="6" t="s">
        <v>1109</v>
      </c>
      <c r="F177" s="1" t="str">
        <f t="shared" si="0"/>
        <v>错误：effect -&gt; 正确：affect</v>
      </c>
      <c r="G177" s="1" t="s">
        <v>424</v>
      </c>
    </row>
    <row r="178" ht="14" customHeight="1" spans="1:7">
      <c r="A178" s="1">
        <v>4</v>
      </c>
      <c r="B178" s="1" t="s">
        <v>701</v>
      </c>
      <c r="C178" s="4" t="s">
        <v>1110</v>
      </c>
      <c r="D178" s="1" t="s">
        <v>703</v>
      </c>
      <c r="E178" s="6" t="s">
        <v>1111</v>
      </c>
      <c r="F178" s="1" t="str">
        <f t="shared" si="0"/>
        <v>错误：afairs -&gt; 正确：affairs</v>
      </c>
      <c r="G178" s="1" t="s">
        <v>427</v>
      </c>
    </row>
    <row r="179" ht="14" customHeight="1" spans="1:7">
      <c r="A179" s="1">
        <v>4</v>
      </c>
      <c r="B179" s="1" t="s">
        <v>701</v>
      </c>
      <c r="C179" s="4" t="s">
        <v>823</v>
      </c>
      <c r="D179" s="1" t="s">
        <v>703</v>
      </c>
      <c r="E179" s="6" t="s">
        <v>776</v>
      </c>
      <c r="F179" s="1" t="str">
        <f t="shared" si="0"/>
        <v>错误：a -&gt; 正确：-</v>
      </c>
      <c r="G179" s="1" t="s">
        <v>1112</v>
      </c>
    </row>
    <row r="180" ht="14" customHeight="1" spans="1:7">
      <c r="A180" s="1">
        <v>4</v>
      </c>
      <c r="B180" s="1" t="s">
        <v>701</v>
      </c>
      <c r="C180" s="4" t="s">
        <v>730</v>
      </c>
      <c r="D180" s="1" t="s">
        <v>703</v>
      </c>
      <c r="E180" s="6" t="s">
        <v>729</v>
      </c>
      <c r="F180" s="1" t="str">
        <f t="shared" si="0"/>
        <v>错误：to -&gt; 正确：with</v>
      </c>
      <c r="G180" s="1" t="s">
        <v>581</v>
      </c>
    </row>
    <row r="181" ht="14" customHeight="1" spans="1:7">
      <c r="A181" s="1">
        <v>4</v>
      </c>
      <c r="B181" s="1" t="s">
        <v>701</v>
      </c>
      <c r="C181" s="4" t="s">
        <v>1113</v>
      </c>
      <c r="D181" s="1" t="s">
        <v>703</v>
      </c>
      <c r="E181" s="6" t="s">
        <v>1114</v>
      </c>
      <c r="F181" s="1" t="str">
        <f t="shared" si="0"/>
        <v>错误：refused -&gt; 正确：refusing</v>
      </c>
      <c r="G181" s="1" t="s">
        <v>1115</v>
      </c>
    </row>
    <row r="182" ht="14" customHeight="1" spans="1:7">
      <c r="A182" s="1">
        <v>4</v>
      </c>
      <c r="B182" s="1" t="s">
        <v>701</v>
      </c>
      <c r="C182" s="4" t="s">
        <v>1116</v>
      </c>
      <c r="D182" s="1" t="s">
        <v>703</v>
      </c>
      <c r="E182" s="6" t="s">
        <v>1117</v>
      </c>
      <c r="F182" s="1" t="str">
        <f t="shared" si="0"/>
        <v>错误：14-years-old -&gt; 正确：14-year-old</v>
      </c>
      <c r="G182" s="1" t="s">
        <v>1118</v>
      </c>
    </row>
    <row r="183" ht="14" customHeight="1" spans="1:7">
      <c r="A183" s="1">
        <v>4</v>
      </c>
      <c r="B183" s="1" t="s">
        <v>701</v>
      </c>
      <c r="C183" s="4" t="s">
        <v>1005</v>
      </c>
      <c r="D183" s="1" t="s">
        <v>703</v>
      </c>
      <c r="E183" s="6" t="s">
        <v>1006</v>
      </c>
      <c r="F183" s="1" t="str">
        <f t="shared" si="0"/>
        <v>错误：his -&gt; 正确：her</v>
      </c>
      <c r="G183" s="1" t="s">
        <v>315</v>
      </c>
    </row>
    <row r="184" ht="14" customHeight="1" spans="1:7">
      <c r="A184" s="1">
        <v>4</v>
      </c>
      <c r="B184" s="1" t="s">
        <v>701</v>
      </c>
      <c r="C184" s="4" t="s">
        <v>1119</v>
      </c>
      <c r="D184" s="1" t="s">
        <v>703</v>
      </c>
      <c r="E184" s="6" t="s">
        <v>1120</v>
      </c>
      <c r="F184" s="1" t="str">
        <f t="shared" si="0"/>
        <v>错误：safty -&gt; 正确：safe</v>
      </c>
      <c r="G184" s="1" t="s">
        <v>1121</v>
      </c>
    </row>
    <row r="185" ht="14" customHeight="1" spans="1:7">
      <c r="A185" s="1">
        <v>4</v>
      </c>
      <c r="B185" s="1" t="s">
        <v>701</v>
      </c>
      <c r="C185" s="4" t="s">
        <v>1122</v>
      </c>
      <c r="D185" s="1" t="s">
        <v>703</v>
      </c>
      <c r="E185" s="6" t="s">
        <v>1123</v>
      </c>
      <c r="F185" s="1" t="str">
        <f t="shared" si="0"/>
        <v>错误：leave -&gt; 正确：left</v>
      </c>
      <c r="G185" s="1" t="s">
        <v>1124</v>
      </c>
    </row>
    <row r="186" ht="14" customHeight="1" spans="1:7">
      <c r="A186" s="1">
        <v>4</v>
      </c>
      <c r="B186" s="1" t="s">
        <v>701</v>
      </c>
      <c r="C186" s="4" t="s">
        <v>1125</v>
      </c>
      <c r="D186" s="1" t="s">
        <v>703</v>
      </c>
      <c r="E186" s="6" t="s">
        <v>1126</v>
      </c>
      <c r="F186" s="1" t="str">
        <f t="shared" si="0"/>
        <v>错误：bringed -&gt; 正确：brought</v>
      </c>
      <c r="G186" s="1" t="s">
        <v>436</v>
      </c>
    </row>
    <row r="187" ht="14" customHeight="1" spans="1:7">
      <c r="A187" s="1">
        <v>4</v>
      </c>
      <c r="B187" s="1" t="s">
        <v>701</v>
      </c>
      <c r="C187" s="4" t="s">
        <v>1127</v>
      </c>
      <c r="D187" s="1" t="s">
        <v>703</v>
      </c>
      <c r="E187" s="6" t="s">
        <v>1128</v>
      </c>
      <c r="F187" s="1" t="str">
        <f t="shared" si="0"/>
        <v>错误：do -&gt; 正确：does</v>
      </c>
      <c r="G187" s="1" t="s">
        <v>440</v>
      </c>
    </row>
    <row r="188" ht="14" customHeight="1" spans="1:7">
      <c r="A188" s="1">
        <v>4</v>
      </c>
      <c r="B188" s="1" t="s">
        <v>701</v>
      </c>
      <c r="C188" s="4" t="s">
        <v>1129</v>
      </c>
      <c r="D188" s="1" t="s">
        <v>703</v>
      </c>
      <c r="E188" s="6" t="s">
        <v>1130</v>
      </c>
      <c r="F188" s="1" t="str">
        <f t="shared" si="0"/>
        <v>错误：think -&gt; 正确：think of</v>
      </c>
      <c r="G188" s="1" t="s">
        <v>443</v>
      </c>
    </row>
    <row r="189" ht="14" customHeight="1" spans="1:7">
      <c r="A189" s="1">
        <v>5</v>
      </c>
      <c r="B189" s="1" t="s">
        <v>701</v>
      </c>
      <c r="C189" s="4" t="s">
        <v>1131</v>
      </c>
      <c r="D189" s="1" t="s">
        <v>703</v>
      </c>
      <c r="E189" s="5" t="s">
        <v>1132</v>
      </c>
      <c r="F189" s="1" t="str">
        <f t="shared" si="0"/>
        <v>错误：quality -&gt; 正确：qualities</v>
      </c>
      <c r="G189" s="1" t="s">
        <v>447</v>
      </c>
    </row>
    <row r="190" ht="14" customHeight="1" spans="1:7">
      <c r="A190" s="1">
        <v>5</v>
      </c>
      <c r="B190" s="1" t="s">
        <v>701</v>
      </c>
      <c r="C190" s="4" t="s">
        <v>824</v>
      </c>
      <c r="D190" s="1" t="s">
        <v>703</v>
      </c>
      <c r="E190" s="5" t="s">
        <v>823</v>
      </c>
      <c r="F190" s="1" t="str">
        <f t="shared" si="0"/>
        <v>错误：an -&gt; 正确：a</v>
      </c>
      <c r="G190" s="1" t="s">
        <v>450</v>
      </c>
    </row>
    <row r="191" ht="14" customHeight="1" spans="1:7">
      <c r="A191" s="1">
        <v>5</v>
      </c>
      <c r="B191" s="1" t="s">
        <v>701</v>
      </c>
      <c r="C191" s="4" t="s">
        <v>730</v>
      </c>
      <c r="D191" s="1" t="s">
        <v>703</v>
      </c>
      <c r="E191" s="5" t="s">
        <v>775</v>
      </c>
      <c r="F191" s="1" t="str">
        <f t="shared" si="0"/>
        <v>错误：to -&gt; 正确：of</v>
      </c>
      <c r="G191" s="1" t="s">
        <v>454</v>
      </c>
    </row>
    <row r="192" ht="14" customHeight="1" spans="1:7">
      <c r="A192" s="1">
        <v>5</v>
      </c>
      <c r="B192" s="1" t="s">
        <v>701</v>
      </c>
      <c r="C192" s="4" t="s">
        <v>886</v>
      </c>
      <c r="D192" s="1" t="s">
        <v>703</v>
      </c>
      <c r="E192" s="5" t="s">
        <v>887</v>
      </c>
      <c r="F192" s="1" t="str">
        <f t="shared" si="0"/>
        <v>错误：she -&gt; 正确：he</v>
      </c>
      <c r="G192" s="1" t="s">
        <v>217</v>
      </c>
    </row>
    <row r="193" ht="14" customHeight="1" spans="1:7">
      <c r="A193" s="1">
        <v>5</v>
      </c>
      <c r="B193" s="1" t="s">
        <v>701</v>
      </c>
      <c r="C193" s="4" t="s">
        <v>1133</v>
      </c>
      <c r="D193" s="1" t="s">
        <v>703</v>
      </c>
      <c r="E193" s="5" t="s">
        <v>1134</v>
      </c>
      <c r="F193" s="1" t="str">
        <f t="shared" si="0"/>
        <v>错误：climb -&gt; 正确：climbing</v>
      </c>
      <c r="G193" s="1" t="s">
        <v>459</v>
      </c>
    </row>
    <row r="194" ht="14" customHeight="1" spans="1:7">
      <c r="A194" s="1">
        <v>5</v>
      </c>
      <c r="B194" s="1" t="s">
        <v>701</v>
      </c>
      <c r="C194" s="4" t="s">
        <v>1135</v>
      </c>
      <c r="D194" s="1" t="s">
        <v>703</v>
      </c>
      <c r="E194" s="5" t="s">
        <v>1136</v>
      </c>
      <c r="F194" s="1" t="str">
        <f t="shared" si="0"/>
        <v>错误：only -&gt; 正确：Only</v>
      </c>
      <c r="G194" s="1" t="s">
        <v>462</v>
      </c>
    </row>
    <row r="195" ht="14" customHeight="1" spans="1:7">
      <c r="A195" s="1">
        <v>5</v>
      </c>
      <c r="B195" s="1" t="s">
        <v>701</v>
      </c>
      <c r="C195" s="4" t="s">
        <v>808</v>
      </c>
      <c r="D195" s="1" t="s">
        <v>703</v>
      </c>
      <c r="E195" s="5" t="s">
        <v>807</v>
      </c>
      <c r="F195" s="1" t="str">
        <f t="shared" si="0"/>
        <v>错误：on -&gt; 正确：in</v>
      </c>
      <c r="G195" s="1" t="s">
        <v>352</v>
      </c>
    </row>
    <row r="196" ht="14" customHeight="1" spans="1:7">
      <c r="A196" s="1">
        <v>5</v>
      </c>
      <c r="B196" s="1" t="s">
        <v>701</v>
      </c>
      <c r="C196" s="4" t="s">
        <v>1137</v>
      </c>
      <c r="D196" s="1" t="s">
        <v>703</v>
      </c>
      <c r="E196" s="5" t="s">
        <v>779</v>
      </c>
      <c r="F196" s="1" t="str">
        <f t="shared" si="0"/>
        <v>错误：were -&gt; 正确：was</v>
      </c>
      <c r="G196" s="1" t="s">
        <v>468</v>
      </c>
    </row>
    <row r="197" ht="14" customHeight="1" spans="1:7">
      <c r="A197" s="1">
        <v>5</v>
      </c>
      <c r="B197" s="1" t="s">
        <v>701</v>
      </c>
      <c r="C197" s="4" t="s">
        <v>1138</v>
      </c>
      <c r="D197" s="1" t="s">
        <v>703</v>
      </c>
      <c r="E197" s="5" t="s">
        <v>1139</v>
      </c>
      <c r="F197" s="1" t="str">
        <f t="shared" si="0"/>
        <v>错误：She took a clock and started 22 what she did every day and then she 23 an hour a day as a “be nice to Patti” hour -&gt; 正确：She took a clock and started 22 what she did every day and then she 23 an hour a day as a “be nice to Patti” hour.</v>
      </c>
      <c r="G197" s="1" t="s">
        <v>1140</v>
      </c>
    </row>
    <row r="198" ht="14" customHeight="1" spans="1:7">
      <c r="A198" s="1">
        <v>5</v>
      </c>
      <c r="B198" s="1" t="s">
        <v>701</v>
      </c>
      <c r="C198" s="4" t="s">
        <v>903</v>
      </c>
      <c r="D198" s="1" t="s">
        <v>703</v>
      </c>
      <c r="E198" s="6" t="s">
        <v>1141</v>
      </c>
      <c r="F198" s="1" t="str">
        <f t="shared" si="0"/>
        <v>错误：took -&gt; 正确：takes</v>
      </c>
      <c r="G198" s="1" t="s">
        <v>1142</v>
      </c>
    </row>
    <row r="199" ht="14" customHeight="1" spans="1:7">
      <c r="A199" s="1">
        <v>5</v>
      </c>
      <c r="B199" s="1" t="s">
        <v>701</v>
      </c>
      <c r="C199" s="4" t="s">
        <v>1143</v>
      </c>
      <c r="D199" s="1" t="s">
        <v>703</v>
      </c>
      <c r="E199" s="5" t="s">
        <v>1144</v>
      </c>
      <c r="F199" s="1" t="str">
        <f t="shared" si="0"/>
        <v>错误：not -&gt; 正确：not only</v>
      </c>
      <c r="G199" s="1" t="s">
        <v>1145</v>
      </c>
    </row>
    <row r="200" ht="14" customHeight="1" spans="1:7">
      <c r="A200" s="1">
        <v>5</v>
      </c>
      <c r="B200" s="1" t="s">
        <v>701</v>
      </c>
      <c r="C200" s="4" t="s">
        <v>1146</v>
      </c>
      <c r="D200" s="1" t="s">
        <v>703</v>
      </c>
      <c r="E200" s="5" t="s">
        <v>762</v>
      </c>
      <c r="F200" s="1" t="str">
        <f t="shared" si="0"/>
        <v>错误：To -&gt; 正确：In</v>
      </c>
      <c r="G200" s="1" t="s">
        <v>1147</v>
      </c>
    </row>
    <row r="201" ht="14" customHeight="1" spans="1:7">
      <c r="A201" s="1">
        <v>5</v>
      </c>
      <c r="B201" s="1" t="s">
        <v>701</v>
      </c>
      <c r="C201" s="4" t="s">
        <v>1148</v>
      </c>
      <c r="D201" s="1" t="s">
        <v>703</v>
      </c>
      <c r="E201" s="5" t="s">
        <v>1149</v>
      </c>
      <c r="F201" s="1" t="str">
        <f t="shared" si="0"/>
        <v>错误：francisco -&gt; 正确：Francisco</v>
      </c>
      <c r="G201" s="1" t="s">
        <v>1150</v>
      </c>
    </row>
    <row r="202" ht="14" customHeight="1" spans="1:7">
      <c r="A202" s="1">
        <v>5</v>
      </c>
      <c r="B202" s="1" t="s">
        <v>701</v>
      </c>
      <c r="C202" s="4" t="s">
        <v>1151</v>
      </c>
      <c r="D202" s="1" t="s">
        <v>703</v>
      </c>
      <c r="E202" s="5" t="s">
        <v>1152</v>
      </c>
      <c r="F202" s="1" t="str">
        <f t="shared" si="0"/>
        <v>错误：around -&gt; 正确：over</v>
      </c>
      <c r="G202" s="1" t="s">
        <v>1153</v>
      </c>
    </row>
    <row r="203" ht="14" customHeight="1" spans="1:7">
      <c r="A203" s="1">
        <v>5</v>
      </c>
      <c r="B203" s="1" t="s">
        <v>701</v>
      </c>
      <c r="C203" s="4" t="s">
        <v>1154</v>
      </c>
      <c r="D203" s="1" t="s">
        <v>703</v>
      </c>
      <c r="E203" s="5" t="s">
        <v>1155</v>
      </c>
      <c r="F203" s="1" t="str">
        <f t="shared" si="0"/>
        <v>错误：same -&gt; 正确：the same</v>
      </c>
      <c r="G203" s="1" t="s">
        <v>1156</v>
      </c>
    </row>
    <row r="204" ht="14" customHeight="1" spans="1:7">
      <c r="A204" s="1">
        <v>5</v>
      </c>
      <c r="B204" s="1" t="s">
        <v>701</v>
      </c>
      <c r="C204" s="4" t="s">
        <v>1157</v>
      </c>
      <c r="D204" s="1" t="s">
        <v>703</v>
      </c>
      <c r="E204" s="5" t="s">
        <v>1158</v>
      </c>
      <c r="F204" s="1" t="str">
        <f t="shared" si="0"/>
        <v>错误：bible -&gt; 正确：Bible</v>
      </c>
      <c r="G204" s="1" t="s">
        <v>1159</v>
      </c>
    </row>
    <row r="205" ht="14" customHeight="1" spans="1:7">
      <c r="A205" s="1">
        <v>5</v>
      </c>
      <c r="B205" s="1" t="s">
        <v>701</v>
      </c>
      <c r="C205" s="4" t="s">
        <v>1160</v>
      </c>
      <c r="D205" s="1" t="s">
        <v>703</v>
      </c>
      <c r="E205" s="5" t="s">
        <v>1161</v>
      </c>
      <c r="F205" s="1" t="str">
        <f t="shared" si="0"/>
        <v>错误：wills -&gt; 正确：walls</v>
      </c>
      <c r="G205" s="1" t="s">
        <v>1162</v>
      </c>
    </row>
    <row r="206" ht="14" customHeight="1" spans="1:7">
      <c r="A206" s="1">
        <v>5</v>
      </c>
      <c r="B206" s="1" t="s">
        <v>701</v>
      </c>
      <c r="C206" s="4" t="s">
        <v>1163</v>
      </c>
      <c r="D206" s="1" t="s">
        <v>703</v>
      </c>
      <c r="E206" s="5" t="s">
        <v>1164</v>
      </c>
      <c r="F206" s="1" t="str">
        <f t="shared" si="0"/>
        <v>错误：essantial -&gt; 正确：essential</v>
      </c>
      <c r="G206" s="1" t="s">
        <v>478</v>
      </c>
    </row>
    <row r="207" ht="14" customHeight="1" spans="1:7">
      <c r="A207" s="1">
        <v>5</v>
      </c>
      <c r="B207" s="1" t="s">
        <v>701</v>
      </c>
      <c r="C207" s="4" t="s">
        <v>1165</v>
      </c>
      <c r="D207" s="1" t="s">
        <v>703</v>
      </c>
      <c r="E207" s="5" t="s">
        <v>1166</v>
      </c>
      <c r="F207" s="1" t="str">
        <f t="shared" si="0"/>
        <v>错误：subjectiv -&gt; 正确：subjective</v>
      </c>
      <c r="G207" s="1" t="s">
        <v>481</v>
      </c>
    </row>
    <row r="208" ht="14" customHeight="1" spans="1:7">
      <c r="A208" s="1">
        <v>5</v>
      </c>
      <c r="B208" s="1" t="s">
        <v>701</v>
      </c>
      <c r="C208" s="4" t="s">
        <v>1167</v>
      </c>
      <c r="D208" s="1" t="s">
        <v>703</v>
      </c>
      <c r="E208" s="5" t="s">
        <v>1168</v>
      </c>
      <c r="F208" s="1" t="str">
        <f t="shared" si="0"/>
        <v>错误：belif -&gt; 正确：belief</v>
      </c>
      <c r="G208" s="1" t="s">
        <v>484</v>
      </c>
    </row>
    <row r="209" ht="14" customHeight="1" spans="1:7">
      <c r="A209" s="1">
        <v>5</v>
      </c>
      <c r="B209" s="1" t="s">
        <v>701</v>
      </c>
      <c r="C209" s="4" t="s">
        <v>1169</v>
      </c>
      <c r="D209" s="1" t="s">
        <v>703</v>
      </c>
      <c r="E209" s="5" t="s">
        <v>1170</v>
      </c>
      <c r="F209" s="1" t="str">
        <f t="shared" si="0"/>
        <v>错误：develop -&gt; 正确：development</v>
      </c>
      <c r="G209" s="1" t="s">
        <v>487</v>
      </c>
    </row>
    <row r="210" ht="14" customHeight="1" spans="1:7">
      <c r="A210" s="1">
        <v>5</v>
      </c>
      <c r="B210" s="1" t="s">
        <v>701</v>
      </c>
      <c r="C210" s="4" t="s">
        <v>1171</v>
      </c>
      <c r="D210" s="1" t="s">
        <v>703</v>
      </c>
      <c r="E210" s="5" t="s">
        <v>1172</v>
      </c>
      <c r="F210" s="1" t="str">
        <f t="shared" si="0"/>
        <v>错误：painting -&gt; 正确：paintings</v>
      </c>
      <c r="G210" s="1" t="s">
        <v>491</v>
      </c>
    </row>
    <row r="211" ht="14" customHeight="1" spans="1:7">
      <c r="A211" s="1">
        <v>5</v>
      </c>
      <c r="B211" s="1" t="s">
        <v>701</v>
      </c>
      <c r="C211" s="4" t="s">
        <v>1173</v>
      </c>
      <c r="D211" s="1" t="s">
        <v>703</v>
      </c>
      <c r="E211" s="6" t="s">
        <v>1174</v>
      </c>
      <c r="F211" s="1" t="str">
        <f t="shared" si="0"/>
        <v>错误：useing -&gt; 正确：using</v>
      </c>
      <c r="G211" s="1" t="s">
        <v>1175</v>
      </c>
    </row>
    <row r="212" ht="14" customHeight="1" spans="1:7">
      <c r="A212" s="1">
        <v>5</v>
      </c>
      <c r="B212" s="1" t="s">
        <v>701</v>
      </c>
      <c r="C212" s="4" t="s">
        <v>1176</v>
      </c>
      <c r="D212" s="1" t="s">
        <v>703</v>
      </c>
      <c r="E212" s="6" t="s">
        <v>1177</v>
      </c>
      <c r="F212" s="1" t="str">
        <f t="shared" si="0"/>
        <v>错误：discover -&gt; 正确：disovered</v>
      </c>
      <c r="G212" s="1" t="s">
        <v>1178</v>
      </c>
    </row>
    <row r="213" ht="14" customHeight="1" spans="1:7">
      <c r="A213" s="1">
        <v>5</v>
      </c>
      <c r="B213" s="1" t="s">
        <v>701</v>
      </c>
      <c r="C213" s="4" t="s">
        <v>1179</v>
      </c>
      <c r="D213" s="1" t="s">
        <v>703</v>
      </c>
      <c r="E213" s="5" t="s">
        <v>1180</v>
      </c>
      <c r="F213" s="1" t="str">
        <f t="shared" si="0"/>
        <v>错误：packaged -&gt; 正确：be packaged</v>
      </c>
      <c r="G213" s="1" t="s">
        <v>1181</v>
      </c>
    </row>
    <row r="214" ht="14" customHeight="1" spans="1:7">
      <c r="A214" s="1">
        <v>5</v>
      </c>
      <c r="B214" s="1" t="s">
        <v>701</v>
      </c>
      <c r="C214" s="4" t="s">
        <v>1182</v>
      </c>
      <c r="D214" s="1" t="s">
        <v>703</v>
      </c>
      <c r="E214" s="5" t="s">
        <v>1183</v>
      </c>
      <c r="F214" s="1" t="str">
        <f t="shared" si="0"/>
        <v>错误：pychological -&gt; 正确：psychological</v>
      </c>
      <c r="G214" s="1" t="s">
        <v>1184</v>
      </c>
    </row>
    <row r="215" ht="14" customHeight="1" spans="1:7">
      <c r="A215" s="1">
        <v>5</v>
      </c>
      <c r="B215" s="1" t="s">
        <v>701</v>
      </c>
      <c r="C215" s="4" t="s">
        <v>1185</v>
      </c>
      <c r="D215" s="1" t="s">
        <v>703</v>
      </c>
      <c r="E215" s="5" t="s">
        <v>1186</v>
      </c>
      <c r="F215" s="1" t="str">
        <f t="shared" si="0"/>
        <v>错误：asociated -&gt; 正确：associated</v>
      </c>
      <c r="G215" s="1" t="s">
        <v>1187</v>
      </c>
    </row>
    <row r="216" ht="14" customHeight="1" spans="1:7">
      <c r="A216" s="1">
        <v>5</v>
      </c>
      <c r="B216" s="1" t="s">
        <v>701</v>
      </c>
      <c r="C216" s="4" t="s">
        <v>1188</v>
      </c>
      <c r="D216" s="1" t="s">
        <v>703</v>
      </c>
      <c r="E216" s="6" t="s">
        <v>1189</v>
      </c>
      <c r="F216" s="1" t="str">
        <f t="shared" si="0"/>
        <v>错误：show -&gt; 正确：shown</v>
      </c>
      <c r="G216" s="1" t="s">
        <v>1190</v>
      </c>
    </row>
    <row r="217" ht="14" customHeight="1" spans="1:7">
      <c r="A217" s="1">
        <v>5</v>
      </c>
      <c r="B217" s="1" t="s">
        <v>701</v>
      </c>
      <c r="C217" s="4" t="s">
        <v>1191</v>
      </c>
      <c r="D217" s="1" t="s">
        <v>703</v>
      </c>
      <c r="E217" s="6" t="s">
        <v>1192</v>
      </c>
      <c r="F217" s="1" t="str">
        <f t="shared" si="0"/>
        <v>错误：exposing -&gt; 正确：exposed</v>
      </c>
      <c r="G217" s="1" t="s">
        <v>1193</v>
      </c>
    </row>
    <row r="218" ht="14" customHeight="1" spans="1:7">
      <c r="A218" s="1">
        <v>5</v>
      </c>
      <c r="B218" s="1" t="s">
        <v>701</v>
      </c>
      <c r="C218" s="4" t="s">
        <v>1194</v>
      </c>
      <c r="D218" s="1" t="s">
        <v>703</v>
      </c>
      <c r="E218" s="6" t="s">
        <v>1195</v>
      </c>
      <c r="F218" s="1" t="str">
        <f t="shared" si="0"/>
        <v>错误：comunities -&gt; 正确：communities</v>
      </c>
      <c r="G218" s="1" t="s">
        <v>1196</v>
      </c>
    </row>
    <row r="219" ht="14" customHeight="1" spans="1:7">
      <c r="A219" s="1">
        <v>5</v>
      </c>
      <c r="B219" s="1" t="s">
        <v>701</v>
      </c>
      <c r="C219" s="4" t="s">
        <v>774</v>
      </c>
      <c r="D219" s="1" t="s">
        <v>703</v>
      </c>
      <c r="E219" s="5" t="s">
        <v>776</v>
      </c>
      <c r="F219" s="1" t="str">
        <f t="shared" si="0"/>
        <v>错误：are -&gt; 正确：-</v>
      </c>
      <c r="G219" s="1" t="s">
        <v>500</v>
      </c>
    </row>
    <row r="220" ht="14" customHeight="1" spans="1:7">
      <c r="A220" s="1">
        <v>5</v>
      </c>
      <c r="B220" s="1" t="s">
        <v>701</v>
      </c>
      <c r="C220" s="4" t="s">
        <v>1197</v>
      </c>
      <c r="D220" s="1" t="s">
        <v>703</v>
      </c>
      <c r="E220" s="5" t="s">
        <v>1198</v>
      </c>
      <c r="F220" s="1" t="str">
        <f t="shared" si="0"/>
        <v>错误：heart -&gt; 正确：hearts</v>
      </c>
      <c r="G220" s="1" t="s">
        <v>504</v>
      </c>
    </row>
    <row r="221" ht="14" customHeight="1" spans="1:7">
      <c r="A221" s="1">
        <v>5</v>
      </c>
      <c r="B221" s="1" t="s">
        <v>701</v>
      </c>
      <c r="C221" s="4" t="s">
        <v>1199</v>
      </c>
      <c r="D221" s="1" t="s">
        <v>703</v>
      </c>
      <c r="E221" s="5" t="s">
        <v>1200</v>
      </c>
      <c r="F221" s="1" t="str">
        <f t="shared" si="0"/>
        <v>错误：accident -&gt; 正确：accidents</v>
      </c>
      <c r="G221" s="1" t="s">
        <v>507</v>
      </c>
    </row>
    <row r="222" ht="14" customHeight="1" spans="1:7">
      <c r="A222" s="1">
        <v>5</v>
      </c>
      <c r="B222" s="1" t="s">
        <v>701</v>
      </c>
      <c r="C222" s="4" t="s">
        <v>1201</v>
      </c>
      <c r="D222" s="1" t="s">
        <v>703</v>
      </c>
      <c r="E222" s="6" t="s">
        <v>1202</v>
      </c>
      <c r="F222" s="1" t="str">
        <f t="shared" si="0"/>
        <v>错误：statement -&gt; 正确：statements</v>
      </c>
      <c r="G222" s="1" t="s">
        <v>510</v>
      </c>
    </row>
    <row r="223" ht="14" customHeight="1" spans="1:7">
      <c r="A223" s="1">
        <v>5</v>
      </c>
      <c r="B223" s="1" t="s">
        <v>701</v>
      </c>
      <c r="C223" s="4" t="s">
        <v>1203</v>
      </c>
      <c r="D223" s="1" t="s">
        <v>703</v>
      </c>
      <c r="E223" s="6" t="s">
        <v>1204</v>
      </c>
      <c r="F223" s="1" t="str">
        <f t="shared" si="0"/>
        <v>错误：Dr -&gt; 正确：Dr.</v>
      </c>
      <c r="G223" s="1" t="s">
        <v>1205</v>
      </c>
    </row>
    <row r="224" ht="14" customHeight="1" spans="1:7">
      <c r="A224" s="1">
        <v>5</v>
      </c>
      <c r="B224" s="1" t="s">
        <v>701</v>
      </c>
      <c r="C224" s="4" t="s">
        <v>1206</v>
      </c>
      <c r="D224" s="1" t="s">
        <v>703</v>
      </c>
      <c r="E224" s="6" t="s">
        <v>1207</v>
      </c>
      <c r="F224" s="1" t="str">
        <f t="shared" si="0"/>
        <v>错误：dispite -&gt; 正确：despite</v>
      </c>
      <c r="G224" s="1" t="s">
        <v>1208</v>
      </c>
    </row>
    <row r="225" ht="14" customHeight="1" spans="1:7">
      <c r="A225" s="1">
        <v>5</v>
      </c>
      <c r="B225" s="1" t="s">
        <v>701</v>
      </c>
      <c r="C225" s="4" t="s">
        <v>1209</v>
      </c>
      <c r="D225" s="1" t="s">
        <v>703</v>
      </c>
      <c r="E225" s="6" t="s">
        <v>1210</v>
      </c>
      <c r="F225" s="1" t="str">
        <f t="shared" si="0"/>
        <v>错误：Depend -&gt; 正确：Depending</v>
      </c>
      <c r="G225" s="1" t="s">
        <v>1211</v>
      </c>
    </row>
    <row r="226" ht="14" customHeight="1" spans="1:7">
      <c r="A226" s="1">
        <v>5</v>
      </c>
      <c r="B226" s="1" t="s">
        <v>701</v>
      </c>
      <c r="C226" s="4" t="s">
        <v>1212</v>
      </c>
      <c r="D226" s="1" t="s">
        <v>703</v>
      </c>
      <c r="E226" s="6" t="s">
        <v>1213</v>
      </c>
      <c r="F226" s="1" t="str">
        <f t="shared" si="0"/>
        <v>错误：havent -&gt; 正确：haven't</v>
      </c>
      <c r="G226" s="1" t="s">
        <v>1214</v>
      </c>
    </row>
    <row r="227" ht="14" customHeight="1" spans="1:7">
      <c r="A227" s="1">
        <v>5</v>
      </c>
      <c r="B227" s="1" t="s">
        <v>701</v>
      </c>
      <c r="C227" s="4" t="s">
        <v>1215</v>
      </c>
      <c r="D227" s="1" t="s">
        <v>703</v>
      </c>
      <c r="E227" s="6" t="s">
        <v>1216</v>
      </c>
      <c r="F227" s="1" t="str">
        <f t="shared" si="0"/>
        <v>错误：find -&gt; 正确：finds</v>
      </c>
      <c r="G227" s="1" t="s">
        <v>1217</v>
      </c>
    </row>
    <row r="228" ht="14" customHeight="1" spans="1:7">
      <c r="A228" s="1">
        <v>5</v>
      </c>
      <c r="B228" s="1" t="s">
        <v>701</v>
      </c>
      <c r="C228" s="4" t="s">
        <v>1218</v>
      </c>
      <c r="D228" s="1" t="s">
        <v>703</v>
      </c>
      <c r="E228" s="6" t="s">
        <v>1219</v>
      </c>
      <c r="F228" s="1" t="str">
        <f t="shared" si="0"/>
        <v>错误：side -&gt; 正确：aside</v>
      </c>
      <c r="G228" s="1" t="s">
        <v>1220</v>
      </c>
    </row>
    <row r="229" ht="14" customHeight="1" spans="1:7">
      <c r="A229" s="1">
        <v>5</v>
      </c>
      <c r="B229" s="1" t="s">
        <v>701</v>
      </c>
      <c r="C229" s="4" t="s">
        <v>1221</v>
      </c>
      <c r="D229" s="1" t="s">
        <v>703</v>
      </c>
      <c r="E229" s="6" t="s">
        <v>1222</v>
      </c>
      <c r="F229" s="1" t="str">
        <f t="shared" si="0"/>
        <v>错误：usuall -&gt; 正确：usual</v>
      </c>
      <c r="G229" s="1" t="s">
        <v>519</v>
      </c>
    </row>
    <row r="230" ht="14" customHeight="1" spans="1:7">
      <c r="A230" s="1">
        <v>5</v>
      </c>
      <c r="B230" s="1" t="s">
        <v>701</v>
      </c>
      <c r="C230" s="4" t="s">
        <v>1223</v>
      </c>
      <c r="D230" s="1" t="s">
        <v>703</v>
      </c>
      <c r="E230" s="6" t="s">
        <v>1224</v>
      </c>
      <c r="F230" s="1" t="str">
        <f t="shared" si="0"/>
        <v>错误：less -&gt; 正确：Less</v>
      </c>
      <c r="G230" s="1" t="s">
        <v>522</v>
      </c>
    </row>
    <row r="231" ht="14" customHeight="1" spans="1:7">
      <c r="A231" s="1">
        <v>5</v>
      </c>
      <c r="B231" s="1" t="s">
        <v>701</v>
      </c>
      <c r="C231" s="4" t="s">
        <v>1225</v>
      </c>
      <c r="D231" s="1" t="s">
        <v>703</v>
      </c>
      <c r="E231" s="5" t="s">
        <v>1226</v>
      </c>
      <c r="F231" s="1" t="str">
        <f t="shared" si="0"/>
        <v>错误：house work -&gt; 正确：housework</v>
      </c>
      <c r="G231" s="1" t="s">
        <v>530</v>
      </c>
    </row>
    <row r="232" ht="14" customHeight="1" spans="1:7">
      <c r="A232" s="1">
        <v>5</v>
      </c>
      <c r="B232" s="1" t="s">
        <v>701</v>
      </c>
      <c r="C232" s="4" t="s">
        <v>1227</v>
      </c>
      <c r="D232" s="1" t="s">
        <v>703</v>
      </c>
      <c r="E232" s="6" t="s">
        <v>1228</v>
      </c>
      <c r="F232" s="1" t="str">
        <f t="shared" si="0"/>
        <v>错误：relaaxtion -&gt; 正确：relaxation</v>
      </c>
      <c r="G232" s="1" t="s">
        <v>1229</v>
      </c>
    </row>
    <row r="233" ht="14" customHeight="1" spans="1:7">
      <c r="A233" s="1">
        <v>5</v>
      </c>
      <c r="B233" s="1" t="s">
        <v>701</v>
      </c>
      <c r="C233" s="4" t="s">
        <v>1230</v>
      </c>
      <c r="D233" s="1" t="s">
        <v>703</v>
      </c>
      <c r="E233" s="6" t="s">
        <v>1231</v>
      </c>
      <c r="F233" s="1" t="str">
        <f t="shared" si="0"/>
        <v>错误：crowd -&gt; 正确：crowded</v>
      </c>
      <c r="G233" s="1" t="s">
        <v>1232</v>
      </c>
    </row>
    <row r="234" ht="14" customHeight="1" spans="1:7">
      <c r="A234" s="1">
        <v>5</v>
      </c>
      <c r="B234" s="1" t="s">
        <v>701</v>
      </c>
      <c r="C234" s="4" t="s">
        <v>730</v>
      </c>
      <c r="D234" s="1" t="s">
        <v>703</v>
      </c>
      <c r="E234" s="6" t="s">
        <v>1233</v>
      </c>
      <c r="F234" s="1" t="str">
        <f t="shared" si="0"/>
        <v>错误：to -&gt; 正确：too</v>
      </c>
      <c r="G234" s="1" t="s">
        <v>1234</v>
      </c>
    </row>
    <row r="235" ht="14" customHeight="1" spans="1:7">
      <c r="A235" s="1">
        <v>6</v>
      </c>
      <c r="B235" s="1" t="s">
        <v>701</v>
      </c>
      <c r="C235" s="4" t="s">
        <v>1235</v>
      </c>
      <c r="D235" s="1" t="s">
        <v>703</v>
      </c>
      <c r="E235" s="5" t="s">
        <v>1236</v>
      </c>
      <c r="F235" s="1" t="str">
        <f t="shared" si="0"/>
        <v>错误：suggestiions -&gt; 正确：suggestions</v>
      </c>
      <c r="G235" s="1" t="s">
        <v>540</v>
      </c>
    </row>
    <row r="236" ht="14" customHeight="1" spans="1:7">
      <c r="A236" s="1">
        <v>6</v>
      </c>
      <c r="B236" s="1" t="s">
        <v>701</v>
      </c>
      <c r="C236" s="4" t="s">
        <v>1128</v>
      </c>
      <c r="D236" s="1" t="s">
        <v>703</v>
      </c>
      <c r="E236" s="5" t="s">
        <v>1237</v>
      </c>
      <c r="F236" s="1" t="str">
        <f t="shared" si="0"/>
        <v>错误：does -&gt; 正确：did</v>
      </c>
      <c r="G236" s="1" t="s">
        <v>543</v>
      </c>
    </row>
    <row r="237" ht="14" customHeight="1" spans="1:7">
      <c r="A237" s="1">
        <v>6</v>
      </c>
      <c r="B237" s="1" t="s">
        <v>701</v>
      </c>
      <c r="C237" s="4" t="s">
        <v>1238</v>
      </c>
      <c r="D237" s="1" t="s">
        <v>703</v>
      </c>
      <c r="E237" s="5" t="s">
        <v>1239</v>
      </c>
      <c r="F237" s="1" t="str">
        <f t="shared" si="0"/>
        <v>错误：uniqeu -&gt; 正确：unique</v>
      </c>
      <c r="G237" s="1" t="s">
        <v>546</v>
      </c>
    </row>
    <row r="238" ht="14" customHeight="1" spans="1:7">
      <c r="A238" s="1">
        <v>6</v>
      </c>
      <c r="B238" s="1" t="s">
        <v>701</v>
      </c>
      <c r="C238" s="4" t="s">
        <v>1240</v>
      </c>
      <c r="D238" s="1" t="s">
        <v>703</v>
      </c>
      <c r="E238" s="5" t="s">
        <v>1241</v>
      </c>
      <c r="F238" s="1" t="str">
        <f t="shared" si="0"/>
        <v>错误：woman -&gt; 正确：women</v>
      </c>
      <c r="G238" s="1" t="s">
        <v>549</v>
      </c>
    </row>
    <row r="239" ht="14" customHeight="1" spans="1:7">
      <c r="A239" s="1">
        <v>6</v>
      </c>
      <c r="B239" s="1" t="s">
        <v>701</v>
      </c>
      <c r="C239" s="4" t="s">
        <v>1242</v>
      </c>
      <c r="D239" s="1" t="s">
        <v>703</v>
      </c>
      <c r="E239" s="5" t="s">
        <v>1243</v>
      </c>
      <c r="F239" s="1" t="str">
        <f t="shared" si="0"/>
        <v>错误：though -&gt; 正确：through</v>
      </c>
      <c r="G239" s="1" t="s">
        <v>552</v>
      </c>
    </row>
    <row r="240" ht="14" customHeight="1" spans="1:7">
      <c r="A240" s="1">
        <v>6</v>
      </c>
      <c r="B240" s="1" t="s">
        <v>701</v>
      </c>
      <c r="C240" s="4" t="s">
        <v>1244</v>
      </c>
      <c r="D240" s="1" t="s">
        <v>703</v>
      </c>
      <c r="E240" s="5" t="s">
        <v>1245</v>
      </c>
      <c r="F240" s="1" t="str">
        <f t="shared" si="0"/>
        <v>错误：matearil -&gt; 正确：material</v>
      </c>
      <c r="G240" s="1" t="s">
        <v>555</v>
      </c>
    </row>
    <row r="241" ht="14" customHeight="1" spans="1:7">
      <c r="A241" s="1">
        <v>6</v>
      </c>
      <c r="B241" s="1" t="s">
        <v>701</v>
      </c>
      <c r="C241" s="4" t="s">
        <v>1246</v>
      </c>
      <c r="D241" s="1" t="s">
        <v>703</v>
      </c>
      <c r="E241" s="5" t="s">
        <v>1247</v>
      </c>
      <c r="F241" s="1" t="str">
        <f t="shared" si="0"/>
        <v>错误：thoughts -&gt; 正确：thought</v>
      </c>
      <c r="G241" s="1" t="s">
        <v>1248</v>
      </c>
    </row>
    <row r="242" ht="14" customHeight="1" spans="1:7">
      <c r="A242" s="1">
        <v>6</v>
      </c>
      <c r="B242" s="1" t="s">
        <v>701</v>
      </c>
      <c r="C242" s="4" t="s">
        <v>1249</v>
      </c>
      <c r="D242" s="1" t="s">
        <v>703</v>
      </c>
      <c r="E242" s="5" t="s">
        <v>1250</v>
      </c>
      <c r="F242" s="1" t="str">
        <f t="shared" si="0"/>
        <v>错误：ofen -&gt; 正确：often</v>
      </c>
      <c r="G242" s="1" t="s">
        <v>1251</v>
      </c>
    </row>
    <row r="243" ht="14" customHeight="1" spans="1:7">
      <c r="A243" s="1">
        <v>6</v>
      </c>
      <c r="B243" s="1" t="s">
        <v>701</v>
      </c>
      <c r="C243" s="4" t="s">
        <v>1252</v>
      </c>
      <c r="D243" s="1" t="s">
        <v>703</v>
      </c>
      <c r="E243" s="5" t="s">
        <v>1253</v>
      </c>
      <c r="F243" s="1" t="str">
        <f t="shared" si="0"/>
        <v>错误：comfortable -&gt; 正确：comfortably</v>
      </c>
      <c r="G243" s="1" t="s">
        <v>1254</v>
      </c>
    </row>
    <row r="244" ht="14" customHeight="1" spans="1:7">
      <c r="A244" s="1">
        <v>6</v>
      </c>
      <c r="B244" s="1" t="s">
        <v>701</v>
      </c>
      <c r="C244" s="4" t="s">
        <v>1255</v>
      </c>
      <c r="D244" s="1" t="s">
        <v>703</v>
      </c>
      <c r="E244" s="5" t="s">
        <v>1256</v>
      </c>
      <c r="F244" s="1" t="str">
        <f t="shared" si="0"/>
        <v>错误：characteristic -&gt; 正确：charactristic</v>
      </c>
      <c r="G244" s="1" t="s">
        <v>1257</v>
      </c>
    </row>
    <row r="245" ht="14" customHeight="1" spans="1:7">
      <c r="A245" s="1">
        <v>6</v>
      </c>
      <c r="B245" s="1" t="s">
        <v>701</v>
      </c>
      <c r="C245" s="4" t="s">
        <v>1258</v>
      </c>
      <c r="D245" s="1" t="s">
        <v>703</v>
      </c>
      <c r="E245" s="6" t="s">
        <v>1259</v>
      </c>
      <c r="F245" s="1" t="str">
        <f t="shared" si="0"/>
        <v>错误：longth -&gt; 正确：length</v>
      </c>
      <c r="G245" s="1" t="s">
        <v>1260</v>
      </c>
    </row>
    <row r="246" ht="14" customHeight="1" spans="1:7">
      <c r="A246" s="1">
        <v>6</v>
      </c>
      <c r="B246" s="1" t="s">
        <v>701</v>
      </c>
      <c r="C246" s="4" t="s">
        <v>1261</v>
      </c>
      <c r="D246" s="1" t="s">
        <v>703</v>
      </c>
      <c r="E246" s="5" t="s">
        <v>1262</v>
      </c>
      <c r="F246" s="1" t="str">
        <f t="shared" si="0"/>
        <v>错误：service -&gt; 正确：Service</v>
      </c>
      <c r="G246" s="1" t="s">
        <v>1263</v>
      </c>
    </row>
    <row r="247" ht="14" customHeight="1" spans="1:7">
      <c r="A247" s="1">
        <v>6</v>
      </c>
      <c r="B247" s="1" t="s">
        <v>701</v>
      </c>
      <c r="C247" s="4" t="s">
        <v>1264</v>
      </c>
      <c r="D247" s="1" t="s">
        <v>703</v>
      </c>
      <c r="E247" s="5" t="s">
        <v>1265</v>
      </c>
      <c r="F247" s="1" t="str">
        <f t="shared" si="0"/>
        <v>错误：rather -&gt; 正确：rather than</v>
      </c>
      <c r="G247" s="1" t="s">
        <v>1266</v>
      </c>
    </row>
    <row r="248" ht="14" customHeight="1" spans="1:7">
      <c r="A248" s="1">
        <v>6</v>
      </c>
      <c r="B248" s="1" t="s">
        <v>701</v>
      </c>
      <c r="C248" s="4" t="s">
        <v>1011</v>
      </c>
      <c r="D248" s="1" t="s">
        <v>703</v>
      </c>
      <c r="E248" s="5" t="s">
        <v>1267</v>
      </c>
      <c r="F248" s="1" t="str">
        <f t="shared" si="0"/>
        <v>错误：rise -&gt; 正确：rose</v>
      </c>
      <c r="G248" s="1" t="s">
        <v>1268</v>
      </c>
    </row>
    <row r="249" ht="14" customHeight="1" spans="1:7">
      <c r="A249" s="1">
        <v>6</v>
      </c>
      <c r="B249" s="1" t="s">
        <v>701</v>
      </c>
      <c r="C249" s="4" t="s">
        <v>1269</v>
      </c>
      <c r="D249" s="1" t="s">
        <v>703</v>
      </c>
      <c r="E249" s="5" t="s">
        <v>1270</v>
      </c>
      <c r="F249" s="1" t="str">
        <f t="shared" si="0"/>
        <v>错误：third -&gt; 正确：thirds</v>
      </c>
      <c r="G249" s="1" t="s">
        <v>1271</v>
      </c>
    </row>
    <row r="250" ht="14" customHeight="1" spans="1:7">
      <c r="A250" s="1">
        <v>6</v>
      </c>
      <c r="B250" s="1" t="s">
        <v>701</v>
      </c>
      <c r="C250" s="4" t="s">
        <v>1272</v>
      </c>
      <c r="D250" s="1" t="s">
        <v>703</v>
      </c>
      <c r="E250" s="5" t="s">
        <v>1273</v>
      </c>
      <c r="F250" s="1" t="str">
        <f t="shared" si="0"/>
        <v>错误：say -&gt; 正确：said</v>
      </c>
      <c r="G250" s="1" t="s">
        <v>1274</v>
      </c>
    </row>
    <row r="251" ht="14" customHeight="1" spans="1:7">
      <c r="A251" s="1">
        <v>6</v>
      </c>
      <c r="B251" s="1" t="s">
        <v>701</v>
      </c>
      <c r="C251" s="4" t="s">
        <v>808</v>
      </c>
      <c r="D251" s="1" t="s">
        <v>703</v>
      </c>
      <c r="E251" s="5" t="s">
        <v>807</v>
      </c>
      <c r="F251" s="1" t="str">
        <f t="shared" si="0"/>
        <v>错误：on -&gt; 正确：in</v>
      </c>
      <c r="G251" s="1" t="s">
        <v>352</v>
      </c>
    </row>
    <row r="252" ht="14" customHeight="1" spans="1:7">
      <c r="A252" s="1">
        <v>6</v>
      </c>
      <c r="B252" s="1" t="s">
        <v>701</v>
      </c>
      <c r="C252" s="4" t="s">
        <v>715</v>
      </c>
      <c r="D252" s="1" t="s">
        <v>703</v>
      </c>
      <c r="E252" s="5" t="s">
        <v>716</v>
      </c>
      <c r="F252" s="1" t="str">
        <f t="shared" si="0"/>
        <v>错误：its -&gt; 正确：their</v>
      </c>
      <c r="G252" s="1" t="s">
        <v>572</v>
      </c>
    </row>
    <row r="253" ht="14" customHeight="1" spans="1:7">
      <c r="A253" s="1">
        <v>6</v>
      </c>
      <c r="B253" s="1" t="s">
        <v>701</v>
      </c>
      <c r="C253" s="4" t="s">
        <v>1275</v>
      </c>
      <c r="D253" s="1" t="s">
        <v>703</v>
      </c>
      <c r="E253" s="5" t="s">
        <v>1276</v>
      </c>
      <c r="F253" s="1" t="str">
        <f t="shared" si="0"/>
        <v>错误：admit -&gt; 正确：admitted</v>
      </c>
      <c r="G253" s="1" t="s">
        <v>575</v>
      </c>
    </row>
    <row r="254" ht="14" customHeight="1" spans="1:7">
      <c r="A254" s="1">
        <v>6</v>
      </c>
      <c r="B254" s="1" t="s">
        <v>701</v>
      </c>
      <c r="C254" s="4" t="s">
        <v>1277</v>
      </c>
      <c r="D254" s="1" t="s">
        <v>703</v>
      </c>
      <c r="E254" s="5" t="s">
        <v>1278</v>
      </c>
      <c r="F254" s="1" t="str">
        <f t="shared" si="0"/>
        <v>错误：krisis -&gt; 正确：crisis</v>
      </c>
      <c r="G254" s="1" t="s">
        <v>578</v>
      </c>
    </row>
    <row r="255" ht="14" customHeight="1" spans="1:7">
      <c r="A255" s="1">
        <v>6</v>
      </c>
      <c r="B255" s="1" t="s">
        <v>701</v>
      </c>
      <c r="C255" s="4" t="s">
        <v>730</v>
      </c>
      <c r="D255" s="1" t="s">
        <v>703</v>
      </c>
      <c r="E255" s="5" t="s">
        <v>729</v>
      </c>
      <c r="F255" s="1" t="str">
        <f t="shared" si="0"/>
        <v>错误：to -&gt; 正确：with</v>
      </c>
      <c r="G255" s="1" t="s">
        <v>581</v>
      </c>
    </row>
    <row r="256" ht="14" customHeight="1" spans="1:7">
      <c r="A256" s="1">
        <v>6</v>
      </c>
      <c r="B256" s="1" t="s">
        <v>701</v>
      </c>
      <c r="C256" s="4" t="s">
        <v>1279</v>
      </c>
      <c r="D256" s="1" t="s">
        <v>703</v>
      </c>
      <c r="E256" s="5" t="s">
        <v>1280</v>
      </c>
      <c r="F256" s="1" t="str">
        <f t="shared" si="0"/>
        <v>错误：poison -&gt; 正确：poisoned</v>
      </c>
      <c r="G256" s="1" t="s">
        <v>1281</v>
      </c>
    </row>
    <row r="257" ht="14" customHeight="1" spans="1:7">
      <c r="A257" s="1">
        <v>6</v>
      </c>
      <c r="B257" s="1" t="s">
        <v>701</v>
      </c>
      <c r="C257" s="4" t="s">
        <v>1282</v>
      </c>
      <c r="D257" s="1" t="s">
        <v>703</v>
      </c>
      <c r="E257" s="5" t="s">
        <v>1283</v>
      </c>
      <c r="F257" s="1" t="str">
        <f t="shared" si="0"/>
        <v>错误：microrganisms -&gt; 正确：microorganisms</v>
      </c>
      <c r="G257" s="1" t="s">
        <v>1284</v>
      </c>
    </row>
    <row r="258" ht="14" customHeight="1" spans="1:7">
      <c r="A258" s="1">
        <v>6</v>
      </c>
      <c r="B258" s="1" t="s">
        <v>701</v>
      </c>
      <c r="C258" s="4" t="s">
        <v>876</v>
      </c>
      <c r="D258" s="1" t="s">
        <v>703</v>
      </c>
      <c r="E258" s="5" t="s">
        <v>730</v>
      </c>
      <c r="F258" s="1" t="str">
        <f t="shared" si="0"/>
        <v>错误：for -&gt; 正确：to</v>
      </c>
      <c r="G258" s="1" t="s">
        <v>194</v>
      </c>
    </row>
    <row r="259" ht="14" customHeight="1" spans="1:7">
      <c r="A259" s="1">
        <v>6</v>
      </c>
      <c r="B259" s="1" t="s">
        <v>701</v>
      </c>
      <c r="C259" s="4" t="s">
        <v>1285</v>
      </c>
      <c r="D259" s="1" t="s">
        <v>703</v>
      </c>
      <c r="E259" s="6" t="s">
        <v>1286</v>
      </c>
      <c r="F259" s="1" t="str">
        <f t="shared" si="0"/>
        <v>错误：bean -&gt; 正确：beans</v>
      </c>
      <c r="G259" s="1" t="s">
        <v>1287</v>
      </c>
    </row>
    <row r="260" ht="14" customHeight="1" spans="1:7">
      <c r="A260" s="1">
        <v>6</v>
      </c>
      <c r="B260" s="1" t="s">
        <v>701</v>
      </c>
      <c r="C260" s="4" t="s">
        <v>1288</v>
      </c>
      <c r="D260" s="1" t="s">
        <v>703</v>
      </c>
      <c r="E260" s="5" t="s">
        <v>1289</v>
      </c>
      <c r="F260" s="1" t="str">
        <f t="shared" si="0"/>
        <v>错误：rapidly -&gt; 正确：rapid</v>
      </c>
      <c r="G260" s="1" t="s">
        <v>1290</v>
      </c>
    </row>
    <row r="261" ht="14" customHeight="1" spans="1:7">
      <c r="A261" s="1">
        <v>6</v>
      </c>
      <c r="B261" s="1" t="s">
        <v>701</v>
      </c>
      <c r="C261" s="4" t="s">
        <v>1291</v>
      </c>
      <c r="D261" s="1" t="s">
        <v>703</v>
      </c>
      <c r="E261" s="5" t="s">
        <v>1292</v>
      </c>
      <c r="F261" s="1" t="str">
        <f t="shared" si="0"/>
        <v>错误：grow -&gt; 正确：growing</v>
      </c>
      <c r="G261" s="1" t="s">
        <v>1293</v>
      </c>
    </row>
    <row r="262" ht="14" customHeight="1" spans="1:7">
      <c r="A262" s="1">
        <v>6</v>
      </c>
      <c r="B262" s="1" t="s">
        <v>701</v>
      </c>
      <c r="C262" s="4" t="s">
        <v>1294</v>
      </c>
      <c r="D262" s="1" t="s">
        <v>703</v>
      </c>
      <c r="E262" s="5" t="s">
        <v>1295</v>
      </c>
      <c r="F262" s="1" t="str">
        <f t="shared" si="0"/>
        <v>错误：ban -&gt; 正确：can</v>
      </c>
      <c r="G262" s="1" t="s">
        <v>1296</v>
      </c>
    </row>
    <row r="263" ht="14" customHeight="1" spans="1:7">
      <c r="A263" s="1">
        <v>6</v>
      </c>
      <c r="B263" s="1" t="s">
        <v>701</v>
      </c>
      <c r="C263" s="4" t="s">
        <v>1297</v>
      </c>
      <c r="D263" s="1" t="s">
        <v>703</v>
      </c>
      <c r="E263" s="6" t="s">
        <v>1298</v>
      </c>
      <c r="F263" s="1" t="str">
        <f t="shared" si="0"/>
        <v>错误：D. can be ignored. -&gt; 正确：D. can be ignored</v>
      </c>
      <c r="G263" s="1" t="s">
        <v>590</v>
      </c>
    </row>
    <row r="264" ht="14" customHeight="1" spans="1:7">
      <c r="A264" s="1">
        <v>6</v>
      </c>
      <c r="B264" s="1" t="s">
        <v>701</v>
      </c>
      <c r="C264" s="4" t="s">
        <v>1299</v>
      </c>
      <c r="D264" s="1" t="s">
        <v>703</v>
      </c>
      <c r="E264" s="6" t="s">
        <v>1300</v>
      </c>
      <c r="F264" s="1" t="str">
        <f t="shared" si="0"/>
        <v>错误：dangerous than -&gt; 正确：more dangerous than</v>
      </c>
      <c r="G264" s="1" t="s">
        <v>1301</v>
      </c>
    </row>
    <row r="265" ht="14" customHeight="1" spans="1:7">
      <c r="A265" s="1">
        <v>6</v>
      </c>
      <c r="B265" s="1" t="s">
        <v>701</v>
      </c>
      <c r="C265" s="4" t="s">
        <v>1302</v>
      </c>
      <c r="D265" s="1" t="s">
        <v>703</v>
      </c>
      <c r="E265" s="6" t="s">
        <v>1303</v>
      </c>
      <c r="F265" s="1" t="str">
        <f t="shared" si="0"/>
        <v>错误：handeled -&gt; 正确：handled</v>
      </c>
      <c r="G265" s="1" t="s">
        <v>1304</v>
      </c>
    </row>
    <row r="266" ht="14" customHeight="1" spans="1:7">
      <c r="A266" s="1">
        <v>6</v>
      </c>
      <c r="B266" s="1" t="s">
        <v>701</v>
      </c>
      <c r="C266" s="4" t="s">
        <v>1305</v>
      </c>
      <c r="D266" s="1" t="s">
        <v>703</v>
      </c>
      <c r="E266" s="6" t="s">
        <v>1306</v>
      </c>
      <c r="F266" s="1" t="str">
        <f t="shared" si="0"/>
        <v>错误：keept -&gt; 正确：kept</v>
      </c>
      <c r="G266" s="1" t="s">
        <v>600</v>
      </c>
    </row>
    <row r="267" ht="14" customHeight="1" spans="1:7">
      <c r="A267" s="1">
        <v>6</v>
      </c>
      <c r="B267" s="1" t="s">
        <v>701</v>
      </c>
      <c r="C267" s="4" t="s">
        <v>1307</v>
      </c>
      <c r="D267" s="1" t="s">
        <v>703</v>
      </c>
      <c r="E267" s="5" t="s">
        <v>1308</v>
      </c>
      <c r="F267" s="1" t="str">
        <f t="shared" si="0"/>
        <v>错误：dreaming wealth and fame -&gt; 正确：dreaming of wealth and fame</v>
      </c>
      <c r="G267" s="1" t="s">
        <v>1309</v>
      </c>
    </row>
    <row r="268" ht="14" customHeight="1" spans="1:7">
      <c r="A268" s="1">
        <v>6</v>
      </c>
      <c r="B268" s="1" t="s">
        <v>701</v>
      </c>
      <c r="C268" s="4" t="s">
        <v>1310</v>
      </c>
      <c r="D268" s="1" t="s">
        <v>703</v>
      </c>
      <c r="E268" s="5" t="s">
        <v>1311</v>
      </c>
      <c r="F268" s="1" t="str">
        <f t="shared" si="0"/>
        <v>错误：20 year -&gt; 正确：20-year</v>
      </c>
      <c r="G268" s="1" t="s">
        <v>1312</v>
      </c>
    </row>
    <row r="269" ht="14" customHeight="1" spans="1:7">
      <c r="A269" s="1">
        <v>6</v>
      </c>
      <c r="B269" s="1" t="s">
        <v>701</v>
      </c>
      <c r="C269" s="4" t="s">
        <v>773</v>
      </c>
      <c r="D269" s="1" t="s">
        <v>703</v>
      </c>
      <c r="E269" s="5" t="s">
        <v>779</v>
      </c>
      <c r="F269" s="1" t="str">
        <f t="shared" si="0"/>
        <v>错误：is -&gt; 正确：was</v>
      </c>
      <c r="G269" s="1" t="s">
        <v>85</v>
      </c>
    </row>
    <row r="270" ht="14" customHeight="1" spans="1:7">
      <c r="A270" s="1">
        <v>6</v>
      </c>
      <c r="B270" s="1" t="s">
        <v>701</v>
      </c>
      <c r="C270" s="4" t="s">
        <v>994</v>
      </c>
      <c r="D270" s="1" t="s">
        <v>703</v>
      </c>
      <c r="E270" s="6" t="s">
        <v>1313</v>
      </c>
      <c r="F270" s="1" t="str">
        <f t="shared" si="0"/>
        <v>错误：as -&gt; 正确：like</v>
      </c>
      <c r="G270" s="1" t="s">
        <v>1314</v>
      </c>
    </row>
    <row r="271" ht="14" customHeight="1" spans="1:7">
      <c r="A271" s="1">
        <v>6</v>
      </c>
      <c r="B271" s="1" t="s">
        <v>701</v>
      </c>
      <c r="C271" s="4" t="s">
        <v>1315</v>
      </c>
      <c r="D271" s="1" t="s">
        <v>703</v>
      </c>
      <c r="E271" s="6" t="s">
        <v>1316</v>
      </c>
      <c r="F271" s="1" t="str">
        <f t="shared" si="0"/>
        <v>错误：puting -&gt; 正确：putting</v>
      </c>
      <c r="G271" s="1" t="s">
        <v>1317</v>
      </c>
    </row>
    <row r="272" ht="14" customHeight="1" spans="1:7">
      <c r="A272" s="1">
        <v>6</v>
      </c>
      <c r="B272" s="1" t="s">
        <v>701</v>
      </c>
      <c r="C272" s="4" t="s">
        <v>1318</v>
      </c>
      <c r="D272" s="1" t="s">
        <v>703</v>
      </c>
      <c r="E272" s="6" t="s">
        <v>1319</v>
      </c>
      <c r="F272" s="1" t="str">
        <f t="shared" si="0"/>
        <v>错误：had -&gt; 正确：has</v>
      </c>
      <c r="G272" s="1" t="s">
        <v>609</v>
      </c>
    </row>
    <row r="273" ht="14" customHeight="1" spans="1:7">
      <c r="A273" s="1">
        <v>6</v>
      </c>
      <c r="B273" s="1" t="s">
        <v>701</v>
      </c>
      <c r="C273" s="4" t="s">
        <v>773</v>
      </c>
      <c r="D273" s="1" t="s">
        <v>703</v>
      </c>
      <c r="E273" s="6" t="s">
        <v>774</v>
      </c>
      <c r="F273" s="1" t="str">
        <f t="shared" si="0"/>
        <v>错误：is -&gt; 正确：are</v>
      </c>
      <c r="G273" s="1" t="s">
        <v>613</v>
      </c>
    </row>
    <row r="274" ht="14" customHeight="1" spans="1:7">
      <c r="A274" s="1">
        <v>6</v>
      </c>
      <c r="B274" s="1" t="s">
        <v>701</v>
      </c>
      <c r="C274" s="4" t="s">
        <v>712</v>
      </c>
      <c r="D274" s="1" t="s">
        <v>703</v>
      </c>
      <c r="E274" s="6" t="s">
        <v>1320</v>
      </c>
      <c r="F274" s="1" t="str">
        <f t="shared" si="0"/>
        <v>错误：who -&gt; 正确：Who</v>
      </c>
      <c r="G274" s="1" t="s">
        <v>616</v>
      </c>
    </row>
    <row r="275" ht="14" customHeight="1" spans="1:7">
      <c r="A275" s="1">
        <v>6</v>
      </c>
      <c r="B275" s="1" t="s">
        <v>701</v>
      </c>
      <c r="C275" s="4" t="s">
        <v>1321</v>
      </c>
      <c r="D275" s="1" t="s">
        <v>703</v>
      </c>
      <c r="E275" s="6" t="s">
        <v>1322</v>
      </c>
      <c r="F275" s="1" t="str">
        <f t="shared" si="0"/>
        <v>错误：imagnation -&gt; 正确：imagination</v>
      </c>
      <c r="G275" s="1" t="s">
        <v>620</v>
      </c>
    </row>
    <row r="276" ht="14" customHeight="1" spans="1:7">
      <c r="A276" s="1">
        <v>6</v>
      </c>
      <c r="B276" s="1" t="s">
        <v>701</v>
      </c>
      <c r="C276" s="4" t="s">
        <v>1323</v>
      </c>
      <c r="D276" s="1" t="s">
        <v>703</v>
      </c>
      <c r="E276" s="6" t="s">
        <v>1324</v>
      </c>
      <c r="F276" s="1" t="str">
        <f t="shared" si="0"/>
        <v>错误：medicin -&gt; 正确：medicine</v>
      </c>
      <c r="G276" s="1" t="s">
        <v>1325</v>
      </c>
    </row>
    <row r="277" ht="14" customHeight="1" spans="1:7">
      <c r="A277" s="1">
        <v>6</v>
      </c>
      <c r="B277" s="1" t="s">
        <v>701</v>
      </c>
      <c r="C277" s="4" t="s">
        <v>729</v>
      </c>
      <c r="D277" s="1" t="s">
        <v>703</v>
      </c>
      <c r="E277" s="6" t="s">
        <v>1081</v>
      </c>
      <c r="F277" s="1" t="str">
        <f t="shared" si="0"/>
        <v>错误：with -&gt; 正确：from</v>
      </c>
      <c r="G277" s="1" t="s">
        <v>397</v>
      </c>
    </row>
    <row r="278" ht="14" customHeight="1" spans="1:7">
      <c r="A278" s="1">
        <v>7</v>
      </c>
      <c r="B278" s="1" t="s">
        <v>701</v>
      </c>
      <c r="C278" s="4" t="s">
        <v>625</v>
      </c>
      <c r="D278" s="1" t="s">
        <v>703</v>
      </c>
      <c r="E278" s="5" t="s">
        <v>626</v>
      </c>
      <c r="F278" s="1" t="str">
        <f t="shared" si="0"/>
        <v>错误：Chose the best answer from A, B, C and D to fill in each blank. -&gt; 正确：Choose the best answer from A, B, C and D to fill in each blank.</v>
      </c>
      <c r="G278" s="1" t="s">
        <v>627</v>
      </c>
    </row>
    <row r="279" ht="14" customHeight="1" spans="1:7">
      <c r="A279" s="1">
        <v>7</v>
      </c>
      <c r="B279" s="1" t="s">
        <v>701</v>
      </c>
      <c r="C279" s="4" t="s">
        <v>1326</v>
      </c>
      <c r="D279" s="1" t="s">
        <v>703</v>
      </c>
      <c r="E279" s="5" t="s">
        <v>769</v>
      </c>
      <c r="F279" s="1" t="str">
        <f t="shared" si="0"/>
        <v>错误：folowing -&gt; 正确：following</v>
      </c>
      <c r="G279" s="1" t="s">
        <v>1327</v>
      </c>
    </row>
    <row r="280" ht="14" customHeight="1" spans="1:7">
      <c r="A280" s="1">
        <v>7</v>
      </c>
      <c r="B280" s="1" t="s">
        <v>701</v>
      </c>
      <c r="C280" s="4" t="s">
        <v>1328</v>
      </c>
      <c r="D280" s="1" t="s">
        <v>703</v>
      </c>
      <c r="E280" s="5" t="s">
        <v>1329</v>
      </c>
      <c r="F280" s="1" t="str">
        <f t="shared" si="0"/>
        <v>错误：writte -&gt; 正确：write</v>
      </c>
      <c r="G280" s="1" t="s">
        <v>1330</v>
      </c>
    </row>
    <row r="281" ht="14" customHeight="1" spans="1:7">
      <c r="A281" s="1">
        <v>7</v>
      </c>
      <c r="B281" s="1" t="s">
        <v>701</v>
      </c>
      <c r="C281" s="4" t="s">
        <v>1331</v>
      </c>
      <c r="D281" s="1" t="s">
        <v>703</v>
      </c>
      <c r="E281" s="5" t="s">
        <v>1332</v>
      </c>
      <c r="F281" s="1" t="str">
        <f t="shared" si="0"/>
        <v>错误：agsinst -&gt; 正确：against</v>
      </c>
      <c r="G281" s="1" t="s">
        <v>636</v>
      </c>
    </row>
    <row r="282" ht="14" customHeight="1" spans="1:7">
      <c r="A282" s="1">
        <v>7</v>
      </c>
      <c r="B282" s="1" t="s">
        <v>701</v>
      </c>
      <c r="C282" s="4" t="s">
        <v>1333</v>
      </c>
      <c r="D282" s="1" t="s">
        <v>703</v>
      </c>
      <c r="E282" s="5" t="s">
        <v>1334</v>
      </c>
      <c r="F282" s="1" t="str">
        <f t="shared" si="0"/>
        <v>错误：gramatical -&gt; 正确：grammatical</v>
      </c>
      <c r="G282" s="1" t="s">
        <v>639</v>
      </c>
    </row>
    <row r="283" ht="14" customHeight="1" spans="1:7">
      <c r="A283" s="1">
        <v>7</v>
      </c>
      <c r="B283" s="1" t="s">
        <v>701</v>
      </c>
      <c r="C283" s="4" t="s">
        <v>640</v>
      </c>
      <c r="D283" s="1" t="s">
        <v>703</v>
      </c>
      <c r="E283" s="5" t="s">
        <v>641</v>
      </c>
      <c r="F283" s="1" t="str">
        <f t="shared" si="0"/>
        <v>错误：Allomorp -&gt; 正确：Allomorph</v>
      </c>
      <c r="G283" s="1" t="s">
        <v>642</v>
      </c>
    </row>
    <row r="284" ht="14" customHeight="1" spans="1:7">
      <c r="A284" s="1">
        <v>7</v>
      </c>
      <c r="B284" s="1" t="s">
        <v>701</v>
      </c>
      <c r="C284" s="4" t="s">
        <v>643</v>
      </c>
      <c r="D284" s="1" t="s">
        <v>703</v>
      </c>
      <c r="E284" s="5" t="s">
        <v>644</v>
      </c>
      <c r="F284" s="1" t="str">
        <f t="shared" si="0"/>
        <v>错误：William shakespeare -&gt; 正确：William Shakespeare</v>
      </c>
      <c r="G284" s="1" t="s">
        <v>645</v>
      </c>
    </row>
    <row r="285" ht="14" customHeight="1" spans="1:7">
      <c r="A285" s="1">
        <v>7</v>
      </c>
      <c r="B285" s="1" t="s">
        <v>701</v>
      </c>
      <c r="C285" s="7" t="s">
        <v>1335</v>
      </c>
      <c r="D285" s="1" t="s">
        <v>703</v>
      </c>
      <c r="E285" s="8" t="s">
        <v>1336</v>
      </c>
      <c r="F285" s="1" t="str">
        <f t="shared" si="0"/>
        <v>错误：gove -&gt; 正确：give</v>
      </c>
      <c r="G285" s="1" t="s">
        <v>648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softzephyr</cp:lastModifiedBy>
  <dcterms:created xsi:type="dcterms:W3CDTF">2026-09-16T11:21:49Z</dcterms:created>
  <dcterms:modified xsi:type="dcterms:W3CDTF">2026-09-16T18:37:11Z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E9CA76D710D7008C5771AA6AAE24AAFC_42</vt:lpwstr>
  </property>
  <property fmtid="{D5CDD505-2E9C-101B-9397-08002B2CF9AE}" pid="3" name="KSOProductBuildVer">
    <vt:lpwstr>2052-12.1.28492.28492</vt:lpwstr>
  </property>
  <property fmtid="{D5CDD505-2E9C-101B-9397-08002B2CF9AE}" pid="4" name="CalculationRule">
    <vt:i4>0</vt:i4>
  </property>
</Properties>
</file>