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igniterProj\senator\public\uploads\"/>
    </mc:Choice>
  </mc:AlternateContent>
  <xr:revisionPtr revIDLastSave="0" documentId="13_ncr:1_{E4DB469F-02C9-4BDB-B219-440293182FC9}" xr6:coauthVersionLast="47" xr6:coauthVersionMax="47" xr10:uidLastSave="{00000000-0000-0000-0000-000000000000}"/>
  <bookViews>
    <workbookView xWindow="-120" yWindow="-120" windowWidth="20730" windowHeight="11760" activeTab="2" xr2:uid="{7811038F-A6A1-40FE-8FE2-9124C4A7B46F}"/>
  </bookViews>
  <sheets>
    <sheet name="Senators" sheetId="2" r:id="rId1"/>
    <sheet name="Senatorial District" sheetId="1" r:id="rId2"/>
    <sheet name="House of R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2" i="3" l="1"/>
  <c r="A423" i="3"/>
  <c r="A424" i="3"/>
  <c r="A412" i="3"/>
  <c r="A413" i="3"/>
  <c r="A414" i="3"/>
  <c r="A415" i="3"/>
  <c r="A416" i="3"/>
  <c r="A384" i="3"/>
  <c r="A385" i="3"/>
  <c r="A386" i="3"/>
  <c r="A387" i="3"/>
  <c r="A388" i="3"/>
  <c r="A389" i="3"/>
  <c r="A342" i="3"/>
  <c r="A343" i="3"/>
  <c r="A344" i="3"/>
  <c r="A345" i="3"/>
  <c r="A346" i="3"/>
  <c r="A347" i="3"/>
  <c r="A334" i="3"/>
  <c r="A335" i="3"/>
  <c r="A336" i="3"/>
  <c r="A337" i="3"/>
  <c r="A325" i="3"/>
  <c r="A326" i="3"/>
  <c r="A327" i="3"/>
  <c r="A328" i="3"/>
  <c r="A329" i="3"/>
  <c r="A330" i="3"/>
  <c r="A316" i="3"/>
  <c r="A317" i="3"/>
  <c r="A318" i="3"/>
  <c r="A319" i="3"/>
  <c r="A304" i="3"/>
  <c r="A305" i="3"/>
  <c r="A306" i="3"/>
  <c r="A307" i="3"/>
  <c r="A289" i="3"/>
  <c r="A290" i="3"/>
  <c r="A291" i="3"/>
  <c r="A292" i="3"/>
  <c r="A293" i="3"/>
  <c r="A294" i="3"/>
  <c r="A281" i="3"/>
  <c r="A282" i="3"/>
  <c r="A283" i="3"/>
  <c r="A273" i="3"/>
  <c r="A274" i="3"/>
  <c r="A275" i="3"/>
  <c r="A276" i="3"/>
  <c r="A277" i="3"/>
  <c r="A258" i="3"/>
  <c r="A259" i="3"/>
  <c r="A248" i="3"/>
  <c r="A249" i="3"/>
  <c r="A250" i="3"/>
  <c r="A236" i="3"/>
  <c r="A237" i="3"/>
  <c r="A238" i="3"/>
  <c r="A231" i="3"/>
  <c r="A232" i="3"/>
  <c r="A233" i="3"/>
  <c r="A234" i="3"/>
  <c r="A235" i="3"/>
  <c r="A204" i="3"/>
  <c r="A205" i="3"/>
  <c r="A206" i="3"/>
  <c r="A207" i="3"/>
  <c r="A208" i="3"/>
  <c r="A197" i="3"/>
  <c r="A198" i="3"/>
  <c r="A199" i="3"/>
  <c r="A200" i="3"/>
  <c r="A201" i="3"/>
  <c r="A184" i="3"/>
  <c r="A185" i="3"/>
  <c r="A186" i="3"/>
  <c r="A181" i="3"/>
  <c r="A182" i="3"/>
  <c r="A175" i="3"/>
  <c r="A176" i="3"/>
  <c r="A177" i="3"/>
  <c r="A178" i="3"/>
  <c r="A179" i="3"/>
  <c r="A180" i="3"/>
  <c r="A183" i="3"/>
  <c r="A145" i="3"/>
  <c r="A146" i="3"/>
  <c r="A147" i="3"/>
  <c r="A148" i="3"/>
  <c r="A120" i="3"/>
  <c r="A121" i="3"/>
  <c r="A106" i="3"/>
  <c r="A107" i="3"/>
  <c r="A84" i="3"/>
  <c r="A85" i="3"/>
  <c r="A72" i="3"/>
  <c r="A73" i="3"/>
  <c r="A74" i="3"/>
  <c r="A75" i="3"/>
  <c r="A76" i="3"/>
  <c r="A77" i="3"/>
  <c r="A78" i="3"/>
  <c r="A79" i="3"/>
  <c r="A80" i="3"/>
  <c r="A81" i="3"/>
  <c r="A82" i="3"/>
  <c r="A83" i="3"/>
  <c r="A71" i="3"/>
  <c r="A62" i="3"/>
  <c r="A63" i="3"/>
  <c r="A64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60" i="3"/>
  <c r="A61" i="3"/>
  <c r="A37" i="2" l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18" i="2"/>
  <c r="A12" i="2"/>
  <c r="A13" i="2"/>
  <c r="A14" i="2"/>
  <c r="A15" i="2"/>
  <c r="A16" i="2"/>
  <c r="A17" i="2"/>
  <c r="A19" i="2"/>
  <c r="A20" i="2"/>
  <c r="A21" i="2"/>
  <c r="A3" i="2"/>
  <c r="A4" i="2"/>
  <c r="A5" i="2"/>
  <c r="A6" i="2"/>
  <c r="A7" i="2"/>
  <c r="A8" i="2"/>
  <c r="A9" i="2"/>
  <c r="A10" i="2"/>
  <c r="A1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87" i="3"/>
  <c r="A188" i="3"/>
  <c r="A189" i="3"/>
  <c r="A190" i="3"/>
  <c r="A191" i="3"/>
  <c r="A192" i="3"/>
  <c r="A193" i="3"/>
  <c r="A194" i="3"/>
  <c r="A195" i="3"/>
  <c r="A196" i="3"/>
  <c r="A202" i="3"/>
  <c r="A203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9" i="3"/>
  <c r="A240" i="3"/>
  <c r="A241" i="3"/>
  <c r="A242" i="3"/>
  <c r="A243" i="3"/>
  <c r="A244" i="3"/>
  <c r="A245" i="3"/>
  <c r="A246" i="3"/>
  <c r="A247" i="3"/>
  <c r="A251" i="3"/>
  <c r="A252" i="3"/>
  <c r="A253" i="3"/>
  <c r="A254" i="3"/>
  <c r="A255" i="3"/>
  <c r="A256" i="3"/>
  <c r="A257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8" i="3"/>
  <c r="A279" i="3"/>
  <c r="A280" i="3"/>
  <c r="A284" i="3"/>
  <c r="A285" i="3"/>
  <c r="A286" i="3"/>
  <c r="A287" i="3"/>
  <c r="A288" i="3"/>
  <c r="A295" i="3"/>
  <c r="A296" i="3"/>
  <c r="A297" i="3"/>
  <c r="A298" i="3"/>
  <c r="A299" i="3"/>
  <c r="A300" i="3"/>
  <c r="A301" i="3"/>
  <c r="A302" i="3"/>
  <c r="A303" i="3"/>
  <c r="A308" i="3"/>
  <c r="A309" i="3"/>
  <c r="A310" i="3"/>
  <c r="A311" i="3"/>
  <c r="A312" i="3"/>
  <c r="A313" i="3"/>
  <c r="A314" i="3"/>
  <c r="A315" i="3"/>
  <c r="A320" i="3"/>
  <c r="A321" i="3"/>
  <c r="A322" i="3"/>
  <c r="A323" i="3"/>
  <c r="A324" i="3"/>
  <c r="A331" i="3"/>
  <c r="A332" i="3"/>
  <c r="A333" i="3"/>
  <c r="A338" i="3"/>
  <c r="A339" i="3"/>
  <c r="A340" i="3"/>
  <c r="A341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7" i="3"/>
  <c r="A418" i="3"/>
  <c r="A419" i="3"/>
  <c r="A420" i="3"/>
  <c r="A421" i="3"/>
  <c r="A425" i="3"/>
  <c r="A426" i="3"/>
  <c r="A427" i="3"/>
  <c r="A428" i="3"/>
  <c r="A429" i="3"/>
  <c r="A430" i="3"/>
  <c r="A431" i="3"/>
  <c r="A432" i="3"/>
  <c r="A433" i="3"/>
  <c r="A434" i="3"/>
  <c r="A435" i="3"/>
  <c r="A149" i="3"/>
  <c r="A150" i="3"/>
  <c r="A151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53" i="3"/>
  <c r="A54" i="3"/>
  <c r="A55" i="3"/>
  <c r="A56" i="3"/>
  <c r="A57" i="3"/>
  <c r="A58" i="3"/>
  <c r="A59" i="3"/>
  <c r="A65" i="3"/>
  <c r="A66" i="3"/>
  <c r="A67" i="3"/>
  <c r="A68" i="3"/>
  <c r="A69" i="3"/>
  <c r="A7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<sst xmlns="http://schemas.openxmlformats.org/spreadsheetml/2006/main" count="2419" uniqueCount="1832">
  <si>
    <t>Category Cordinate</t>
  </si>
  <si>
    <t>State</t>
  </si>
  <si>
    <t>Abia Central</t>
  </si>
  <si>
    <t>Isiala Ngwa North, LGA</t>
  </si>
  <si>
    <t>Senatorial District Name or LGA</t>
  </si>
  <si>
    <t>Sen. Godswill Akpabio</t>
  </si>
  <si>
    <t>APC</t>
  </si>
  <si>
    <t>Akwa Ibom North-West</t>
  </si>
  <si>
    <t>Senatorial District</t>
  </si>
  <si>
    <t>S/N</t>
  </si>
  <si>
    <t>Aba North/Aba South</t>
  </si>
  <si>
    <t>Abia</t>
  </si>
  <si>
    <t>Senator's Name (As it is on in the Senator Doc)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</si>
  <si>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Isiala Ngwa North, LGA</t>
    </r>
  </si>
  <si>
    <t>Isiala Ngwa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</si>
  <si>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Ikwuano, LGA</t>
    </r>
  </si>
  <si>
    <t>Umuahia North, LGA</t>
  </si>
  <si>
    <t>Umuahia South, LGA</t>
  </si>
  <si>
    <t>Osisioma Ngwa, LGA</t>
  </si>
  <si>
    <t>Abia North</t>
  </si>
  <si>
    <t>ADAMAWA STATE</t>
  </si>
  <si>
    <t>AKWA IBOM STATE</t>
  </si>
  <si>
    <t>Arochukwu, LGA</t>
  </si>
  <si>
    <t>Bende, LGA</t>
  </si>
  <si>
    <t>Isuikwuato, LGA</t>
  </si>
  <si>
    <t>Ohafia, LGA</t>
  </si>
  <si>
    <t>Umu-Nneochi, LGA</t>
  </si>
  <si>
    <t>Aba North, LGA</t>
  </si>
  <si>
    <t>Aba South, LGA</t>
  </si>
  <si>
    <t>Obingwa,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</si>
  <si>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Ugwunagbo,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</si>
  <si>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Ukwa East, LGA</t>
    </r>
  </si>
  <si>
    <t>Ukwa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</si>
  <si>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Fufore, LGA</t>
    </r>
  </si>
  <si>
    <t>Girei, LGA</t>
  </si>
  <si>
    <t>Song,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</si>
  <si>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Yola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</si>
  <si>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Yola South, LGA</t>
    </r>
  </si>
  <si>
    <t>Gombi,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</si>
  <si>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Hong, LGA</t>
    </r>
  </si>
  <si>
    <t>Madagali, LGA</t>
  </si>
  <si>
    <t>Michika, LGA</t>
  </si>
  <si>
    <t>Mubi North, LGA</t>
  </si>
  <si>
    <t>Mubi South, LGA</t>
  </si>
  <si>
    <t>Maiha, LGA</t>
  </si>
  <si>
    <t>Demsa, LGA</t>
  </si>
  <si>
    <t>Numan,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</si>
  <si>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Lamurde, LGA</t>
    </r>
  </si>
  <si>
    <t>Guyuk, LGA</t>
  </si>
  <si>
    <t>Shelleng, LGA</t>
  </si>
  <si>
    <t>Ganye,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</si>
  <si>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Toungo, LGA</t>
    </r>
  </si>
  <si>
    <t>Jada,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</si>
  <si>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Mayo-Belwa, LGA</t>
    </r>
  </si>
  <si>
    <t>Etinan, LGA</t>
  </si>
  <si>
    <t>Ibesikpo Asutan, LGA</t>
  </si>
  <si>
    <t>Ibiono Ibom,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</si>
  <si>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Itu,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</si>
  <si>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Nsit Atai, LGA</t>
    </r>
  </si>
  <si>
    <t>Nsit Ibom, LGA</t>
  </si>
  <si>
    <t>Nsit Ubium,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</si>
  <si>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Uruan, LGA</t>
    </r>
  </si>
  <si>
    <t>Uyo, LGA</t>
  </si>
  <si>
    <t xml:space="preserve">Adamawa Central </t>
  </si>
  <si>
    <t>Adamawa North</t>
  </si>
  <si>
    <t>Adamawa South</t>
  </si>
  <si>
    <t xml:space="preserve">Akwa Ibom North-East </t>
  </si>
  <si>
    <t>ANAMBRA STATE</t>
  </si>
  <si>
    <t>BAUCHI STATE</t>
  </si>
  <si>
    <t>BAYELSA STATE</t>
  </si>
  <si>
    <t>Ogbia, LGA</t>
  </si>
  <si>
    <t>BENUE STATE</t>
  </si>
  <si>
    <t>Vandeikya, LGA</t>
  </si>
  <si>
    <t>BORNO STATE</t>
  </si>
  <si>
    <t>CROSS RIVER STATE</t>
  </si>
  <si>
    <t>DELTA STATE</t>
  </si>
  <si>
    <t>EBONYI STATE</t>
  </si>
  <si>
    <t>EDO STATE</t>
  </si>
  <si>
    <t>Owan West, LGA</t>
  </si>
  <si>
    <t>EKITI STATE</t>
  </si>
  <si>
    <t>ENUGU STATE</t>
  </si>
  <si>
    <t>GOMBE STATE</t>
  </si>
  <si>
    <t>IMO STATE</t>
  </si>
  <si>
    <t>Ikeduru, LGA</t>
  </si>
  <si>
    <t>JIGAWA STATE</t>
  </si>
  <si>
    <t>KADUNA STATE</t>
  </si>
  <si>
    <t>KANO STATE</t>
  </si>
  <si>
    <t>Shanono, LGA</t>
  </si>
  <si>
    <t>KATSINA SATE</t>
  </si>
  <si>
    <t>KEBBI STATE</t>
  </si>
  <si>
    <t>KOGI STATE</t>
  </si>
  <si>
    <t>KWARA STATE</t>
  </si>
  <si>
    <t>LAGOS STATE</t>
  </si>
  <si>
    <t>NASARAWA STATE</t>
  </si>
  <si>
    <t>NIGER STATE</t>
  </si>
  <si>
    <t>OGUN STATE</t>
  </si>
  <si>
    <t>Ogun West</t>
  </si>
  <si>
    <t>ONDO STATE</t>
  </si>
  <si>
    <t>OSUN STATE</t>
  </si>
  <si>
    <t>OYO STATE</t>
  </si>
  <si>
    <t>PLATEAU STATE</t>
  </si>
  <si>
    <t>RIVERS STATE</t>
  </si>
  <si>
    <t>SOKOTO STATE</t>
  </si>
  <si>
    <t>TARABA STATE</t>
  </si>
  <si>
    <t>YOBE STATE</t>
  </si>
  <si>
    <t xml:space="preserve">Zamfara North </t>
  </si>
  <si>
    <t>FEDERAL CAPITAL TERRITORY (FCT)</t>
  </si>
  <si>
    <t>Abak, LGA</t>
  </si>
  <si>
    <t>Essien Udim, LGA</t>
  </si>
  <si>
    <t>Etim Ekpo, LGA</t>
  </si>
  <si>
    <t>Ika,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</si>
  <si>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Ikono,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</si>
  <si>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Ikot Ekpene, LGA</t>
    </r>
  </si>
  <si>
    <t>Ini,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</si>
  <si>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Obot Akara, LGA</t>
    </r>
  </si>
  <si>
    <t>Oruk Anam, LGA</t>
  </si>
  <si>
    <t>Ukanafun, LGA</t>
  </si>
  <si>
    <t>Eket,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</si>
  <si>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Esit Eket, LGA</t>
    </r>
  </si>
  <si>
    <t>Ibeno, LGA</t>
  </si>
  <si>
    <t>Ikot Abasi,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</si>
  <si>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Mbo,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</si>
  <si>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Mkpat Enin, LGA</t>
    </r>
  </si>
  <si>
    <t>Okobo, LGA</t>
  </si>
  <si>
    <t>Onna, LGA</t>
  </si>
  <si>
    <t>Oron, LGA</t>
  </si>
  <si>
    <t>Udung-Uko, LGA</t>
  </si>
  <si>
    <t>Urue-Offong/Oruko, LGA</t>
  </si>
  <si>
    <t>Anaocha, LGA</t>
  </si>
  <si>
    <t>Awka North, LGA</t>
  </si>
  <si>
    <t>Awka South, LGA</t>
  </si>
  <si>
    <t>Dunukofia, LGA</t>
  </si>
  <si>
    <t>Idemili North, LGA</t>
  </si>
  <si>
    <t>Idemili South, LGA</t>
  </si>
  <si>
    <t>Njikoka, LGA</t>
  </si>
  <si>
    <t>Anambra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</si>
  <si>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Anambra West, LGA</t>
    </r>
  </si>
  <si>
    <t>Ayamelum, LGA</t>
  </si>
  <si>
    <t>Ogbaru, LGA</t>
  </si>
  <si>
    <t>Onitsha,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</si>
  <si>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Onitsha, South, LGA</t>
    </r>
  </si>
  <si>
    <t>Oyi, LGA</t>
  </si>
  <si>
    <t>Aguata, LGA</t>
  </si>
  <si>
    <t>Ekwusigo, LGA</t>
  </si>
  <si>
    <t>Ihiala, LGA</t>
  </si>
  <si>
    <t>Nnewi North, LGA</t>
  </si>
  <si>
    <t>Nnewi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</si>
  <si>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Orumba North, LGA</t>
    </r>
  </si>
  <si>
    <t>Orumba South, LGA</t>
  </si>
  <si>
    <t>Dambam, LGA</t>
  </si>
  <si>
    <t>Darazo,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</si>
  <si>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Ganjuwa, LGA</t>
    </r>
  </si>
  <si>
    <t>Misau, LGA</t>
  </si>
  <si>
    <t>Ningi,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</si>
  <si>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Warji, LGA</t>
    </r>
  </si>
  <si>
    <t>Gamawa, LGA</t>
  </si>
  <si>
    <t>Giade,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</si>
  <si>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Itas/Gadau, LGA</t>
    </r>
  </si>
  <si>
    <t>Jama’are, LGA</t>
  </si>
  <si>
    <t>Katagum,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</si>
  <si>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Shira, LGA</t>
    </r>
  </si>
  <si>
    <t>Zaki, LGA</t>
  </si>
  <si>
    <t>Alkaleri, LGA</t>
  </si>
  <si>
    <t>Bauchi,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</si>
  <si>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Bogoro, LGA</t>
    </r>
  </si>
  <si>
    <t>Dass, LGA</t>
  </si>
  <si>
    <t>Kirfi,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</si>
  <si>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Tafawa Balewa, LGA</t>
    </r>
  </si>
  <si>
    <t>Toro, LGA</t>
  </si>
  <si>
    <t>Kolokuma/Opokuma, LGA</t>
  </si>
  <si>
    <t>Southern Ijaw,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</si>
  <si>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Yenagoa, LGA</t>
    </r>
  </si>
  <si>
    <t>Brass, LGA</t>
  </si>
  <si>
    <t>Nembe, LGA</t>
  </si>
  <si>
    <t>Ekeremor, LGA</t>
  </si>
  <si>
    <t>Sagbama, LGA</t>
  </si>
  <si>
    <t>Katsina-Ala, LGA</t>
  </si>
  <si>
    <t>Konshisha,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</si>
  <si>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Kwande, LGA</t>
    </r>
  </si>
  <si>
    <t>Logo, LGA</t>
  </si>
  <si>
    <t>Ukum,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</si>
  <si>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Ushongo, LGA</t>
    </r>
  </si>
  <si>
    <t>Buruku, LGA</t>
  </si>
  <si>
    <t>Gboko,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</si>
  <si>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Guma, LGA</t>
    </r>
  </si>
  <si>
    <t>Gwer East, LGA</t>
  </si>
  <si>
    <t>Gwer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</si>
  <si>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Makurdi, LGA</t>
    </r>
  </si>
  <si>
    <t>Tarka, LGA</t>
  </si>
  <si>
    <t>Ado, LGA</t>
  </si>
  <si>
    <t>Agatu,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</si>
  <si>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Apa, LGA</t>
    </r>
  </si>
  <si>
    <t>Obi, LGA</t>
  </si>
  <si>
    <t>Ogbadibo,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</si>
  <si>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Ohimini, LGA</t>
    </r>
  </si>
  <si>
    <t>Oju, LGA</t>
  </si>
  <si>
    <t>Okpokwu,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</si>
  <si>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Otukpo, LGA</t>
    </r>
  </si>
  <si>
    <t>Biu, LGA</t>
  </si>
  <si>
    <t>Hawul,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</si>
  <si>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Bayo,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</si>
  <si>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Kwaya Kusar,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</si>
  <si>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Shani, LGA</t>
    </r>
  </si>
  <si>
    <t>Abadam,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</si>
  <si>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Askira/Uba, LGA</t>
    </r>
  </si>
  <si>
    <t>Gwoza,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</si>
  <si>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Kala/Balge,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</si>
  <si>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Konduga, LGA</t>
    </r>
  </si>
  <si>
    <t>Chibok, LGA</t>
  </si>
  <si>
    <t>Magumeri,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</si>
  <si>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Maiduguri Metropolitan,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</si>
  <si>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Ngala,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</si>
  <si>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Damboa, LGA</t>
    </r>
  </si>
  <si>
    <t>Abi,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</si>
  <si>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Biase,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</si>
  <si>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Ikom,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</si>
  <si>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Yakurr, LGA</t>
    </r>
  </si>
  <si>
    <t>Bekwarra, LGA</t>
  </si>
  <si>
    <t>Obanliku,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</si>
  <si>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Obudu, LGA</t>
    </r>
  </si>
  <si>
    <t>Ogoja, LGA</t>
  </si>
  <si>
    <t>Yala, LGA</t>
  </si>
  <si>
    <t>Akamkpa, LGA</t>
  </si>
  <si>
    <t>Akpabuyo,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</si>
  <si>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Bakassi, LGA</t>
    </r>
  </si>
  <si>
    <t>Calabar Municipal, LGA</t>
  </si>
  <si>
    <t>Calabar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</si>
  <si>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Odukpani, LGA</t>
    </r>
  </si>
  <si>
    <t>Ethiope East, LGA</t>
  </si>
  <si>
    <t>Ethiope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</si>
  <si>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Okpe, LGA</t>
    </r>
  </si>
  <si>
    <t>Sapele, LGA</t>
  </si>
  <si>
    <t>Udu LGA</t>
  </si>
  <si>
    <t>Ughelli North, LGA</t>
  </si>
  <si>
    <t>Ughelli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</si>
  <si>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Uvwie, LGA</t>
    </r>
  </si>
  <si>
    <t>Aniocha North, LGA</t>
  </si>
  <si>
    <t>Aniocha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</si>
  <si>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 North East, LGA</t>
    </r>
  </si>
  <si>
    <t>Ika South, LGA</t>
  </si>
  <si>
    <t>Ndokwa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</si>
  <si>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Ndokwa West, LGA</t>
    </r>
  </si>
  <si>
    <t>Oshimili North, LGA</t>
  </si>
  <si>
    <t>Oshimili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</si>
  <si>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Ukwuani, LGA</t>
    </r>
  </si>
  <si>
    <t>Bomadi, LGA</t>
  </si>
  <si>
    <t>Burutu, LGA</t>
  </si>
  <si>
    <t>Isoko North, LGA</t>
  </si>
  <si>
    <t>Isoko South, LGA</t>
  </si>
  <si>
    <t>Patani,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</si>
  <si>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Warri North, LGA</t>
    </r>
  </si>
  <si>
    <t>Warri South, LGA</t>
  </si>
  <si>
    <t>Warri South West, LGA</t>
  </si>
  <si>
    <t>Abakaliki,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</si>
  <si>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Ebonyi,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</si>
  <si>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****Ishielu, LGA****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</si>
  <si>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Ohaukwu,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</si>
  <si>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Onicha, LGA</t>
    </r>
  </si>
  <si>
    <t>Ivo,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</si>
  <si>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Izzi,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</si>
  <si>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Ohaozara, LGA</t>
    </r>
  </si>
  <si>
    <t>Esan Central,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</si>
  <si>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North-East,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</si>
  <si>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South-East,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</si>
  <si>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</si>
  <si>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Igueben, LGA</t>
    </r>
  </si>
  <si>
    <t>Akoko-Edo,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</si>
  <si>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Central,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</si>
  <si>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</si>
  <si>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</si>
  <si>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Owan East, LGA</t>
    </r>
  </si>
  <si>
    <t>Egor, LGA</t>
  </si>
  <si>
    <t>Ikpoba-Okha,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</si>
  <si>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Oredo, LGA</t>
    </r>
  </si>
  <si>
    <t>Orhionmwon, LGA</t>
  </si>
  <si>
    <t>Uhunmwonde, LGA</t>
  </si>
  <si>
    <t>Ado-Ekiti, LGA</t>
  </si>
  <si>
    <t>Efon,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</si>
  <si>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 South-West, LGA</t>
    </r>
  </si>
  <si>
    <t>Irepodun/Ifelodun, LGA</t>
  </si>
  <si>
    <t>Ijero, LGA</t>
  </si>
  <si>
    <t>Ekiti East, LGA</t>
  </si>
  <si>
    <t>Ekiti North-East,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</si>
  <si>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 West, LGA</t>
    </r>
  </si>
  <si>
    <t>Ido-Osi, LGA</t>
  </si>
  <si>
    <t>Ilejemeje,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</si>
  <si>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Moba, LGA</t>
    </r>
  </si>
  <si>
    <t>Ekiti South</t>
  </si>
  <si>
    <t>Ekiti South-East, LGA</t>
  </si>
  <si>
    <t>Ikere,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</si>
  <si>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Emure, LGA</t>
    </r>
  </si>
  <si>
    <t>Enugu East, LGA</t>
  </si>
  <si>
    <t>Enugu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</si>
  <si>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South, LGA</t>
    </r>
  </si>
  <si>
    <t>Ezeagu, LGA</t>
  </si>
  <si>
    <t>Igbo Etiti,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</si>
  <si>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 Eze North, LGA</t>
    </r>
  </si>
  <si>
    <t>IgboEze South, LGA</t>
  </si>
  <si>
    <t>Nkanu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</si>
  <si>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Nkanu West, LGA</t>
    </r>
  </si>
  <si>
    <t>Udenu, LGA</t>
  </si>
  <si>
    <t>Uzo-Uwani, LGA</t>
  </si>
  <si>
    <t>Aninri, LGA</t>
  </si>
  <si>
    <t>Awgu,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</si>
  <si>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Oji River, LGA</t>
    </r>
  </si>
  <si>
    <t>Udi, LGA</t>
  </si>
  <si>
    <t>Gombe, LGA***</t>
  </si>
  <si>
    <t>Kaltungo,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</si>
  <si>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Billiri, LGA</t>
    </r>
  </si>
  <si>
    <t>Yamaltu/Deba, LGA</t>
  </si>
  <si>
    <t>Akko, LGA</t>
  </si>
  <si>
    <t>Balanga,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</si>
  <si>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Kwami,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</si>
  <si>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Shongom, LGA</t>
    </r>
  </si>
  <si>
    <t>Dukku,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</si>
  <si>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Funakaye, LGA</t>
    </r>
  </si>
  <si>
    <t>Nafada, LGA</t>
  </si>
  <si>
    <t>Gombe, LGA (part of it)</t>
  </si>
  <si>
    <t>Aboh-Mbaise, LGA</t>
  </si>
  <si>
    <t>Ahiazu-Mbaise, LGA</t>
  </si>
  <si>
    <t>Ezinihitte, LGA</t>
  </si>
  <si>
    <t>Mbaitoli,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</si>
  <si>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Ngor-Okpala, LGA</t>
    </r>
  </si>
  <si>
    <t>Obowo, LGA</t>
  </si>
  <si>
    <t>Okigwe, LGA</t>
  </si>
  <si>
    <t>Ehime-Mbano, LGA</t>
  </si>
  <si>
    <t>Ihitte/Uboma, LGA</t>
  </si>
  <si>
    <t>Ikeuru, LGA</t>
  </si>
  <si>
    <t>Ideato North, LGA</t>
  </si>
  <si>
    <t>Ideato South, LGA</t>
  </si>
  <si>
    <t>Isu, LGA</t>
  </si>
  <si>
    <t>Njaba,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</si>
  <si>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Nkwere, LGA</t>
    </r>
  </si>
  <si>
    <t xml:space="preserve">Orlu, LGA 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</si>
  <si>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Orsu,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</si>
  <si>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Oru East,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</si>
  <si>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Oru West,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</si>
  <si>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Owerri West,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</si>
  <si>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Babura,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</si>
  <si>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Garki,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</si>
  <si>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Gumel,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</si>
  <si>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</si>
  <si>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Kafin-Hausa,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</si>
  <si>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Kaugama,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</si>
  <si>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Maigatari, LGA</t>
    </r>
  </si>
  <si>
    <t xml:space="preserve"> Tankarkar, LGA</t>
  </si>
  <si>
    <t>Biriniwa,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</si>
  <si>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Buji, LGA</t>
    </r>
  </si>
  <si>
    <t>Dutse, LGA</t>
  </si>
  <si>
    <t>Gagarawa, LGA</t>
  </si>
  <si>
    <t>Kiyawa,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</si>
  <si>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Kiyawa, LGA</t>
    </r>
  </si>
  <si>
    <t>Kirikasamma, LGA</t>
  </si>
  <si>
    <t>Miga, LGA</t>
  </si>
  <si>
    <t>Ringim, LGA</t>
  </si>
  <si>
    <t>Auyo, LGA</t>
  </si>
  <si>
    <t>Birnin Kudu, LGA</t>
  </si>
  <si>
    <t>Gwaram, LGA</t>
  </si>
  <si>
    <t>Jahun, LGA</t>
  </si>
  <si>
    <t>Kazaure,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</si>
  <si>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Roni, LGA</t>
    </r>
  </si>
  <si>
    <t>Yankwashi, LGA</t>
  </si>
  <si>
    <t>Jema’s, LGA</t>
  </si>
  <si>
    <t>Kachia, LGA</t>
  </si>
  <si>
    <t>Kaura, LGA</t>
  </si>
  <si>
    <t>Kajuru,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</si>
  <si>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Kauru, LGA</t>
    </r>
  </si>
  <si>
    <t>Sanga, LGA</t>
  </si>
  <si>
    <t>Zangon kataf, LGA</t>
  </si>
  <si>
    <t>Birnin Gwari, LGA</t>
  </si>
  <si>
    <t>Chikun, LGA****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</si>
  <si>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Giwa,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</si>
  <si>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Igabi,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</si>
  <si>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</si>
  <si>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Kaduna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</si>
  <si>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Kaduna South,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</si>
  <si>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Kubau,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</si>
  <si>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Kudan,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</si>
  <si>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Lere,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</si>
  <si>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Makarfi,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</si>
  <si>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Sabon Gari,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</si>
  <si>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Soba,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</si>
  <si>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Chikun,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</si>
  <si>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Giwa,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</si>
  <si>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Igabi,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</si>
  <si>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Ikara,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</si>
  <si>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Kachia,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</si>
  <si>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Kagarko,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</si>
  <si>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Kubau,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</si>
  <si>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Sanga,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</si>
  <si>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Zaria,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</si>
  <si>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Dala,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</si>
  <si>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Fagge,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</si>
  <si>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Gwale,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</si>
  <si>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Kano Municipal,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</si>
  <si>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Nasarawa,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</si>
  <si>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Tarauni,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</si>
  <si>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Bunkure,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</si>
  <si>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Dawakin Kudu,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</si>
  <si>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Gabasawa,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</si>
  <si>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Kibiya,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</si>
  <si>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Kiru,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</si>
  <si>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Makoda,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</si>
  <si>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Minjibir,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</si>
  <si>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Tofa,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</si>
  <si>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Ajingi,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</si>
  <si>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Albasu,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</si>
  <si>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Bagwai,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</si>
  <si>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Bebeji,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</si>
  <si>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Bichi,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</si>
  <si>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Danbatta,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</si>
  <si>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Doguwa, LGA</t>
    </r>
  </si>
  <si>
    <t>Garko,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</si>
  <si>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Garun Mallam,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</si>
  <si>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Gezawa,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</si>
  <si>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Bindawa,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</si>
  <si>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Charanchi,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</si>
  <si>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Dutsin-Ma,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</si>
  <si>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Ingawa,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</si>
  <si>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Kafur,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</si>
  <si>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Katsina,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</si>
  <si>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Kaita,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</si>
  <si>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Malumfashi, LGA</t>
    </r>
  </si>
  <si>
    <t>Matazu, LGA</t>
  </si>
  <si>
    <t>Safana, LGA</t>
  </si>
  <si>
    <t>Bakori, LGA</t>
  </si>
  <si>
    <t>Batagarawa, LGA</t>
  </si>
  <si>
    <t>Dandume, LGA</t>
  </si>
  <si>
    <t>Faskari, LGA</t>
  </si>
  <si>
    <t>Kankara, LGA</t>
  </si>
  <si>
    <t>Kankia, LGA</t>
  </si>
  <si>
    <t>Mani, LGA</t>
  </si>
  <si>
    <t>Musawa, LGA</t>
  </si>
  <si>
    <t>Sabuwa, LGA</t>
  </si>
  <si>
    <t>Batsri, LGA</t>
  </si>
  <si>
    <t>Dan Musa, LGA</t>
  </si>
  <si>
    <t>Daura, LGA</t>
  </si>
  <si>
    <t>Mai’Adua, LGA</t>
  </si>
  <si>
    <t>Sandamu, LGA</t>
  </si>
  <si>
    <t>Zango, LGA</t>
  </si>
  <si>
    <t>Birnin Kebbi, LGA</t>
  </si>
  <si>
    <t>Dandi, LGA</t>
  </si>
  <si>
    <t>Gwandu, LGA</t>
  </si>
  <si>
    <t>Koko/Besse, LGA</t>
  </si>
  <si>
    <t>Maiyama, LGA</t>
  </si>
  <si>
    <t>Ngaski, LGA</t>
  </si>
  <si>
    <t>Shanga, LGA</t>
  </si>
  <si>
    <t>Yauri, LGA</t>
  </si>
  <si>
    <t>Zuru, LGA</t>
  </si>
  <si>
    <t>Aleiro, LGA</t>
  </si>
  <si>
    <t>Arewa Dandi, LGA</t>
  </si>
  <si>
    <t>Argungu, LGA</t>
  </si>
  <si>
    <t>Augie, LGA</t>
  </si>
  <si>
    <t>Bagudo, LGA</t>
  </si>
  <si>
    <t>Bunza, LGA</t>
  </si>
  <si>
    <t>ega, LGA</t>
  </si>
  <si>
    <t>Suru, LGA</t>
  </si>
  <si>
    <t>Danko/Wasagu, LGA</t>
  </si>
  <si>
    <t>Fakai, LGA</t>
  </si>
  <si>
    <t>Kalgo, LGA</t>
  </si>
  <si>
    <t>Sakaba, LGA</t>
  </si>
  <si>
    <t>Adavi,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</si>
  <si>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Ajaokuta, LGA</t>
    </r>
  </si>
  <si>
    <t>Okehi, LGA</t>
  </si>
  <si>
    <t>Okene, LGA</t>
  </si>
  <si>
    <t>Ogori/Magongo, LGA</t>
  </si>
  <si>
    <t>Ankpa, LGA</t>
  </si>
  <si>
    <t>Bassa, LGA</t>
  </si>
  <si>
    <t>Dekina, LGA</t>
  </si>
  <si>
    <t>Ibaji, LGA</t>
  </si>
  <si>
    <t>Idah, LGA</t>
  </si>
  <si>
    <t>Igalamela-Odolu, LGA</t>
  </si>
  <si>
    <t>Ofu, LGA</t>
  </si>
  <si>
    <t>Olamaboro, LGA</t>
  </si>
  <si>
    <t>Omala, LGA</t>
  </si>
  <si>
    <t>Kabba/Bunu, LGA</t>
  </si>
  <si>
    <t>jumu, LGA</t>
  </si>
  <si>
    <t>Kogi, LGA</t>
  </si>
  <si>
    <t>Lokoja, LGA</t>
  </si>
  <si>
    <t>Mopa-Muro, LGA</t>
  </si>
  <si>
    <t>Yagba East, LGA</t>
  </si>
  <si>
    <t>agba West, LGA</t>
  </si>
  <si>
    <t>Asa, LGA</t>
  </si>
  <si>
    <t>lorin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</si>
  <si>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Ilorin South, LGA</t>
    </r>
  </si>
  <si>
    <t>Ilorin West, LGA</t>
  </si>
  <si>
    <t>Baruten, LGA</t>
  </si>
  <si>
    <t>Edu, LGA</t>
  </si>
  <si>
    <t>Ekiti, LGA</t>
  </si>
  <si>
    <t>Isin, LGA</t>
  </si>
  <si>
    <t>Kaiama, LGA</t>
  </si>
  <si>
    <t>Moro, LGA</t>
  </si>
  <si>
    <t>Patigi, LGA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</si>
  <si>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Ifelodun,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</si>
  <si>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Irepodun, LGA</t>
    </r>
  </si>
  <si>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Offa,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</si>
  <si>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Oke-Ero,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</si>
  <si>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Oyun,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</si>
  <si>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Lagos Island,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</si>
  <si>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Lagos Mainland,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</si>
  <si>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Surulere,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</si>
  <si>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Epe,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</si>
  <si>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Ibeju-Lekki,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</si>
  <si>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Kosofe,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</si>
  <si>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Shomolu,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</si>
  <si>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Agege,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</si>
  <si>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Alimosho,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</si>
  <si>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Amuwo-Odofin,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</si>
  <si>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Apapa,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</si>
  <si>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Badagry,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</si>
  <si>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Ojo,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</si>
  <si>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Akwanga,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</si>
  <si>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Awe,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</si>
  <si>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Kokona, LGA</t>
    </r>
  </si>
  <si>
    <t>Nasarawa Eggon, LGA</t>
  </si>
  <si>
    <t>Wamba, LGA</t>
  </si>
  <si>
    <t>Doma, LGA</t>
  </si>
  <si>
    <t>Keffi,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</si>
  <si>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Karu, LGA</t>
    </r>
  </si>
  <si>
    <t>Nasarawa, LGA</t>
  </si>
  <si>
    <t>Toto, LGA</t>
  </si>
  <si>
    <t>Awe, LGA</t>
  </si>
  <si>
    <t>Keana,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</si>
  <si>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</si>
  <si>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Agaie,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</si>
  <si>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Borgu,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</si>
  <si>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Bida,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</si>
  <si>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Gbako,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</si>
  <si>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Katcha,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</si>
  <si>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Lavun,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</si>
  <si>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Lapai,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</si>
  <si>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Mokwa,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</si>
  <si>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Bosso,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</si>
  <si>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Chanchaga,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</si>
  <si>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Gurara,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</si>
  <si>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Kontagora,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</si>
  <si>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Magama,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</si>
  <si>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Mariga,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</si>
  <si>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Mashegu,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</si>
  <si>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Rafi,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</si>
  <si>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Agwara,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</si>
  <si>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Edati, LGA</t>
    </r>
  </si>
  <si>
    <t>Gbako, LGA</t>
  </si>
  <si>
    <t>Katcha, LGA</t>
  </si>
  <si>
    <t>Lavun, LGA</t>
  </si>
  <si>
    <t>Mokwa, LGA</t>
  </si>
  <si>
    <t>Abeokuta North, LGA</t>
  </si>
  <si>
    <t>Abeokuta South, LGA</t>
  </si>
  <si>
    <t>Ewekoro, LGA</t>
  </si>
  <si>
    <t>Ifo, LGA</t>
  </si>
  <si>
    <t>Obafemi Owode,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</si>
  <si>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Odeda, LGA</t>
    </r>
  </si>
  <si>
    <t>Ogun Waterside, LGA</t>
  </si>
  <si>
    <t>Ijebu North East, LGA</t>
  </si>
  <si>
    <t>Ijebu North, LGA</t>
  </si>
  <si>
    <t>Ijebu-Ode, LGA</t>
  </si>
  <si>
    <t>Ijebu East, LGA</t>
  </si>
  <si>
    <t>Ikenne,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</si>
  <si>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Odogbolu, LGA</t>
    </r>
  </si>
  <si>
    <t>Remo North, LGA</t>
  </si>
  <si>
    <t>Sagamu, LGA</t>
  </si>
  <si>
    <t>Ado-Odo/Ota, LGA</t>
  </si>
  <si>
    <t>Egbado North, LGA</t>
  </si>
  <si>
    <t>Egbado South, LGA</t>
  </si>
  <si>
    <t>Imeko Afon,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</si>
  <si>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Ipokia, LGA</t>
    </r>
  </si>
  <si>
    <t>Yewa North, LGA</t>
  </si>
  <si>
    <t>Yewa South, LGA</t>
  </si>
  <si>
    <t>Akure North, LGA</t>
  </si>
  <si>
    <t>Akure South, LGA</t>
  </si>
  <si>
    <t>Ifedore,LGA</t>
  </si>
  <si>
    <t>Idanre, LGA</t>
  </si>
  <si>
    <t>Ondo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</si>
  <si>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Ondo East, LGA</t>
    </r>
  </si>
  <si>
    <t>Akoko North-East, LGA</t>
  </si>
  <si>
    <t>Akoko North-West, LGA</t>
  </si>
  <si>
    <t>Akoko South-East, LGA</t>
  </si>
  <si>
    <t>Akoko South-West, LGA</t>
  </si>
  <si>
    <t>Ose,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</si>
  <si>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Owo, LGA</t>
    </r>
  </si>
  <si>
    <t>Ese Odo, LGA</t>
  </si>
  <si>
    <t>Ilaje, LGA</t>
  </si>
  <si>
    <t>Okitipupa, LGA</t>
  </si>
  <si>
    <r>
      <t>d</t>
    </r>
    <r>
      <rPr>
        <sz val="12"/>
        <color theme="1"/>
        <rFont val="Arial"/>
        <family val="2"/>
      </rPr>
      <t>Irele, LGA</t>
    </r>
  </si>
  <si>
    <t>Odigbo,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</si>
  <si>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Boripe, LGA</t>
    </r>
  </si>
  <si>
    <t>Ila, LGA</t>
  </si>
  <si>
    <t>Ifedayo, LGA</t>
  </si>
  <si>
    <t>Ifelodun, LGA</t>
  </si>
  <si>
    <t>Irepodun,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</si>
  <si>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Orolu, LGA</t>
    </r>
  </si>
  <si>
    <t>Oshogbo, LGA</t>
  </si>
  <si>
    <t>Atakunmosa East, LGA</t>
  </si>
  <si>
    <t>Atakunmosa West, LGA</t>
  </si>
  <si>
    <t>Ife Central, LGA</t>
  </si>
  <si>
    <t>Ife East, LGA</t>
  </si>
  <si>
    <t>Ife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</si>
  <si>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Ife South, LGA</t>
    </r>
  </si>
  <si>
    <t>Ilesa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</si>
  <si>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Ilesa West, LGA</t>
    </r>
  </si>
  <si>
    <t>Obokun, LGA</t>
  </si>
  <si>
    <t>Odo-Otin, LGA</t>
  </si>
  <si>
    <t>Oriade, LGA</t>
  </si>
  <si>
    <t>Ayedaade, LGA</t>
  </si>
  <si>
    <t>Ayedire, LGA</t>
  </si>
  <si>
    <t>Ede North, LGA</t>
  </si>
  <si>
    <t>Ede South, LGA</t>
  </si>
  <si>
    <t>Egbedore, LGA</t>
  </si>
  <si>
    <t>Irewole, LGA</t>
  </si>
  <si>
    <t>sokan, LGA</t>
  </si>
  <si>
    <t>Afijio, LGA</t>
  </si>
  <si>
    <t>Akinyele, LGA</t>
  </si>
  <si>
    <t>Egbada, LGA</t>
  </si>
  <si>
    <t>Lagelu, LGA</t>
  </si>
  <si>
    <t>Ogbomosho North, LGA</t>
  </si>
  <si>
    <t>Ogbomosho, South, LGA</t>
  </si>
  <si>
    <t>Ogo Oluwa, LGA</t>
  </si>
  <si>
    <t>Oluyole, LGA</t>
  </si>
  <si>
    <t>Atisbo, LGA</t>
  </si>
  <si>
    <t>Saki East, LGA</t>
  </si>
  <si>
    <t>Saki West, LGA</t>
  </si>
  <si>
    <t>tesiwaju, LGA</t>
  </si>
  <si>
    <t>wajowa, LGA</t>
  </si>
  <si>
    <t>Kishi, LGA</t>
  </si>
  <si>
    <t>barapa Central, LGA</t>
  </si>
  <si>
    <t>barapa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</si>
  <si>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Ibarapa North, LGA</t>
    </r>
  </si>
  <si>
    <t>Ido,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</si>
  <si>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Ibadan North-East, LGA</t>
    </r>
  </si>
  <si>
    <t>Ibadan North-West,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</si>
  <si>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Ibadan South-East, LGA</t>
    </r>
  </si>
  <si>
    <t>Ibadan South-West,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</si>
  <si>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Iseyin,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</si>
  <si>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Kajola,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</si>
  <si>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Iwajowa, LGA</t>
    </r>
  </si>
  <si>
    <t>Mangu, LGA</t>
  </si>
  <si>
    <t>Barkin Ladi,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</si>
  <si>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Bokkos, LGA</t>
    </r>
  </si>
  <si>
    <t>Jos North, LGA</t>
  </si>
  <si>
    <t>Jos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</si>
  <si>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Jos South, LGA</t>
    </r>
  </si>
  <si>
    <t>Riyom, LGA</t>
  </si>
  <si>
    <t>Kanam,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</si>
  <si>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Langtang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</si>
  <si>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Langtang South,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</si>
  <si>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Mikang,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</si>
  <si>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Pankshin,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</si>
  <si>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Shendam, LGA</t>
    </r>
  </si>
  <si>
    <t>Wase, LGA</t>
  </si>
  <si>
    <t>Andoni,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</si>
  <si>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Eleme,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</si>
  <si>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Emohua,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</si>
  <si>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Ikwerre,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</si>
  <si>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Ogu/Bolo,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</si>
  <si>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Okrika, LGA</t>
    </r>
  </si>
  <si>
    <t>Oyigbo,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</si>
  <si>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Port Harcourt City</t>
    </r>
  </si>
  <si>
    <t>Abua-Odual,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</si>
  <si>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Ahoada 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</si>
  <si>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Ahoada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</si>
  <si>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Akuku-Toru,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</si>
  <si>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Andoni,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</si>
  <si>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Bonny, LGA</t>
    </r>
  </si>
  <si>
    <t>Degema,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</si>
  <si>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Okrika, LGA</t>
    </r>
  </si>
  <si>
    <t>Ahoada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</si>
  <si>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Asari-Toru,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</si>
  <si>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Bonny,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</si>
  <si>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Degema,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</si>
  <si>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Opobo/Nkoro, LGA</t>
    </r>
  </si>
  <si>
    <t>Binji,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</si>
  <si>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Bodinga,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</si>
  <si>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Goronyo, LGA</t>
    </r>
  </si>
  <si>
    <t>Gada, LGA</t>
  </si>
  <si>
    <t>Illela, LGA</t>
  </si>
  <si>
    <t>Kebbe, LGA</t>
  </si>
  <si>
    <t>Shagari,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</si>
  <si>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Silame,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</si>
  <si>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Tambuwal,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</si>
  <si>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Wamakko,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</si>
  <si>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</si>
  <si>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Gwadabawa,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</si>
  <si>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</si>
  <si>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Kware,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</si>
  <si>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Rabah,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</si>
  <si>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Sabon, Birni,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</si>
  <si>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Shuni,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</si>
  <si>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Sokoto North,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</si>
  <si>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Sokoto, South,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</si>
  <si>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Tureta,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</si>
  <si>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Dange Shuni,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</si>
  <si>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Gada,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</si>
  <si>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</si>
  <si>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Kebbe,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</si>
  <si>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Rabah,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</si>
  <si>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Shagari,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</si>
  <si>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Ardo Kola,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</si>
  <si>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Gassol,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</si>
  <si>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Jalingo,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</si>
  <si>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Karim Lamido,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</si>
  <si>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Lau,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</si>
  <si>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Bali,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</si>
  <si>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Donga,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</si>
  <si>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Gashaka,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</si>
  <si>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Kurmi,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</si>
  <si>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Sardauna,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</si>
  <si>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Takum,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</si>
  <si>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Ussa,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</si>
  <si>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Wukari,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</si>
  <si>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</si>
  <si>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Takum,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</si>
  <si>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Bursari,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</si>
  <si>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Geidam,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</si>
  <si>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Gujba,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</si>
  <si>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Gulani,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</si>
  <si>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Tarmuwa,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</si>
  <si>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Yunusari,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</si>
  <si>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Yunufari,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</si>
  <si>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Bade,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</si>
  <si>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Karasuwa,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</si>
  <si>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Jakusko, LGA</t>
    </r>
  </si>
  <si>
    <t>Machina, LGA</t>
  </si>
  <si>
    <t>Nguru,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</si>
  <si>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Yusufari, LGA</t>
    </r>
  </si>
  <si>
    <t>Damaturu, LGA</t>
  </si>
  <si>
    <t>Fika, LGA</t>
  </si>
  <si>
    <t>Fune, LGA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</si>
  <si>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Nangere,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</si>
  <si>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Potiskum,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</si>
  <si>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Bungudu,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</si>
  <si>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Gusau,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</si>
  <si>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</si>
  <si>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Tsafe,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</si>
  <si>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Birnin Magaji/Kiyaw,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</si>
  <si>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Kaura Namoda,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</si>
  <si>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Shinkafi,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</si>
  <si>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Zurmi,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</si>
  <si>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Anka,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</si>
  <si>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Bakura,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</si>
  <si>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Bukkuyum,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</si>
  <si>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Gummi,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</si>
  <si>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Maradun,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</si>
  <si>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Talata Mafara,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</si>
  <si>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Federal Capital Territory </t>
    </r>
  </si>
  <si>
    <t>Zamfara Central</t>
  </si>
  <si>
    <t>Yobe South</t>
  </si>
  <si>
    <t>Zamfara West</t>
  </si>
  <si>
    <t>Yobe North</t>
  </si>
  <si>
    <t>Taraba South</t>
  </si>
  <si>
    <t>Taraba North</t>
  </si>
  <si>
    <t>Taraba Central</t>
  </si>
  <si>
    <t>Sokoto South</t>
  </si>
  <si>
    <t>Sokoto North</t>
  </si>
  <si>
    <t>Sokoto East</t>
  </si>
  <si>
    <t>Rivers West</t>
  </si>
  <si>
    <t>Rivers South-East</t>
  </si>
  <si>
    <t>Rivers East</t>
  </si>
  <si>
    <t>Plateau South</t>
  </si>
  <si>
    <t>Plateau Central</t>
  </si>
  <si>
    <t>Oyo south</t>
  </si>
  <si>
    <t>Oyo Central</t>
  </si>
  <si>
    <t>Osun West</t>
  </si>
  <si>
    <t>Osun East</t>
  </si>
  <si>
    <t>Osun Central</t>
  </si>
  <si>
    <t>Ondo South</t>
  </si>
  <si>
    <t>Ondo North</t>
  </si>
  <si>
    <t>Ondo Central</t>
  </si>
  <si>
    <t>Ogun Central</t>
  </si>
  <si>
    <t>Niger South</t>
  </si>
  <si>
    <t>Niger North</t>
  </si>
  <si>
    <t>Niger East</t>
  </si>
  <si>
    <t>Nasarawa South</t>
  </si>
  <si>
    <t>Nasarawa West</t>
  </si>
  <si>
    <t>Lagos West</t>
  </si>
  <si>
    <t>Lagos Central</t>
  </si>
  <si>
    <t>Kwara South</t>
  </si>
  <si>
    <t>Kwara Central</t>
  </si>
  <si>
    <t>Kogi West</t>
  </si>
  <si>
    <t>Kogi East</t>
  </si>
  <si>
    <t>Kogi Central</t>
  </si>
  <si>
    <t>Kebbi South</t>
  </si>
  <si>
    <t>Katsina South</t>
  </si>
  <si>
    <t>Katsina North</t>
  </si>
  <si>
    <t>Katsina Central</t>
  </si>
  <si>
    <t>Kano South</t>
  </si>
  <si>
    <t>Kano North</t>
  </si>
  <si>
    <t xml:space="preserve">Kano Central </t>
  </si>
  <si>
    <t>Kaduna North</t>
  </si>
  <si>
    <t xml:space="preserve">Kaduna Central </t>
  </si>
  <si>
    <t>Jigawa South-West or Central?</t>
  </si>
  <si>
    <t>Jigawa North-West</t>
  </si>
  <si>
    <t>Imo East</t>
  </si>
  <si>
    <t>Enugu West</t>
  </si>
  <si>
    <t>Enugu North</t>
  </si>
  <si>
    <t>Enugu East</t>
  </si>
  <si>
    <t>Ekiti North</t>
  </si>
  <si>
    <t>Ekiti Central</t>
  </si>
  <si>
    <t>Edo North</t>
  </si>
  <si>
    <t>Edo Central</t>
  </si>
  <si>
    <t>Ebonyi South</t>
  </si>
  <si>
    <t>Ebonyi Central</t>
  </si>
  <si>
    <t>Delta North</t>
  </si>
  <si>
    <t>Delta Central</t>
  </si>
  <si>
    <t>Cross River Central</t>
  </si>
  <si>
    <t>Borno South</t>
  </si>
  <si>
    <t>Borno North</t>
  </si>
  <si>
    <t>Borno Central</t>
  </si>
  <si>
    <t>Benue South</t>
  </si>
  <si>
    <t>Benue North-East</t>
  </si>
  <si>
    <t>Bayelsa West</t>
  </si>
  <si>
    <t>Bayelsa East</t>
  </si>
  <si>
    <t>Bayelsa Central</t>
  </si>
  <si>
    <t>Bauchi South</t>
  </si>
  <si>
    <t>Bauchi North</t>
  </si>
  <si>
    <t>Bauchi Central</t>
  </si>
  <si>
    <t>Anambra South</t>
  </si>
  <si>
    <t xml:space="preserve"> Anambra Central</t>
  </si>
  <si>
    <t>Akwa Ibom South (Eket)</t>
  </si>
  <si>
    <t>Akwa Ibom North-West (Ikot-Ekpene)</t>
  </si>
  <si>
    <t>SEN. AUGUSTINE AKOBUNDU</t>
  </si>
  <si>
    <t>Sen. Enyinnaya Abaribe</t>
  </si>
  <si>
    <t>Sen. Ibrahim Jibrin</t>
  </si>
  <si>
    <t>Sen. Abba Moro</t>
  </si>
  <si>
    <t>Sen. Abdul Ningi</t>
  </si>
  <si>
    <t>Sen. Abdulaziz Yari</t>
  </si>
  <si>
    <t>Sen. ADENIYI ADEGBONMIRE</t>
  </si>
  <si>
    <t>Sen. ADEOLA OLAMILEKAN</t>
  </si>
  <si>
    <t>Sen. Adetokunbo Mukhail</t>
  </si>
  <si>
    <t>Sen. AFOLABI SALISU</t>
  </si>
  <si>
    <t>Sen. Ahmad Lawan</t>
  </si>
  <si>
    <t>Sen. ALIYU WAMAKKO</t>
  </si>
  <si>
    <t>Sen. ALLWELL ONYESOH</t>
  </si>
  <si>
    <t>Sen. Aminu Abbas</t>
  </si>
  <si>
    <t>Sen. ANTHONY YARO</t>
  </si>
  <si>
    <t>Sen. ASHIRU YISA</t>
  </si>
  <si>
    <t>Sen. Barinada Mpigi</t>
  </si>
  <si>
    <t>Sen. Bassey Etim</t>
  </si>
  <si>
    <t>Sen. BENSON AGADAGA</t>
  </si>
  <si>
    <t>Sen. BINOS YAROE</t>
  </si>
  <si>
    <t>Sen. Buhari Omotayo</t>
  </si>
  <si>
    <t>Sen. DANJUMA MOHAMMED</t>
  </si>
  <si>
    <t>Sen. DAVID JIMKUTA</t>
  </si>
  <si>
    <t>Sen. EZENWA ONYEWUCHI</t>
  </si>
  <si>
    <t>Sen. Francis Fadahunsi</t>
  </si>
  <si>
    <t>Sen. GODIYA AKWASHIKI</t>
  </si>
  <si>
    <t>Sen. IBRAHIM DANKWAMBO</t>
  </si>
  <si>
    <t>Sen. Ibrahim Jimoh</t>
  </si>
  <si>
    <t>Sen. Ibrahim Bomai</t>
  </si>
  <si>
    <t>Sen. Ifeanyi Ubah</t>
  </si>
  <si>
    <t>Sen. IKRA BILBIS</t>
  </si>
  <si>
    <t>Sen. IPINSAGBA OLAJIDE</t>
  </si>
  <si>
    <t>Sen. IRETI KINGIBE</t>
  </si>
  <si>
    <t>Sen. Ishaku Abbo</t>
  </si>
  <si>
    <t>Sen. JARIGBE JARIGBE</t>
  </si>
  <si>
    <t>Sen. JIBRIN ISAH</t>
  </si>
  <si>
    <t>Sen. Justus Daniel</t>
  </si>
  <si>
    <t>Sen. Kaka Lawan</t>
  </si>
  <si>
    <t>Sen. Kelvin Chukwu</t>
  </si>
  <si>
    <t>Sen. LAWAL USMAN</t>
  </si>
  <si>
    <t>Sen. MICHAEL BAMIDELE</t>
  </si>
  <si>
    <t>Sen. MOHAMMAD MAINASARA ALIERO</t>
  </si>
  <si>
    <t>Sen. Mohammed Ndume</t>
  </si>
  <si>
    <t>Sen. Mohammed Musa</t>
  </si>
  <si>
    <t>Sen. MOHAMMED MONGUNO</t>
  </si>
  <si>
    <t>Sen. Mustapha Musa</t>
  </si>
  <si>
    <t>Sen. NASIRU SANI ZANGON DAURA</t>
  </si>
  <si>
    <t>Sen. Ned Nwoko</t>
  </si>
  <si>
    <t>Sen. OHERE ABUBAKAR</t>
  </si>
  <si>
    <t>Sen. Okechukwu Ezea</t>
  </si>
  <si>
    <t>Sen. OLALERE OYEWUMI</t>
  </si>
  <si>
    <t>Sen. OLUWOLE OLUBIYI</t>
  </si>
  <si>
    <t>Sen. ONAWO OGOSHI</t>
  </si>
  <si>
    <t>Sen. ORJI KALU</t>
  </si>
  <si>
    <t>Sen. PETER JIYA</t>
  </si>
  <si>
    <t>Sen. Sadiq Umar</t>
  </si>
  <si>
    <t>Sen. SAMAILA KAILA</t>
  </si>
  <si>
    <t>Sen. Sani Bello</t>
  </si>
  <si>
    <t>Sen. SERIAKE DICKSON</t>
  </si>
  <si>
    <t>Sen. Shuaibu Lau</t>
  </si>
  <si>
    <t>Sen. Simon Mwadkwon</t>
  </si>
  <si>
    <t>Sen. SUNDAY KATUNG</t>
  </si>
  <si>
    <t>Sen. Sunday Karimi</t>
  </si>
  <si>
    <t>Sen. UMAR BUBA</t>
  </si>
  <si>
    <t>Sen. VICTOR UMEH</t>
  </si>
  <si>
    <t>Sen. Wasiu Eshilokun</t>
  </si>
  <si>
    <t>Sen. Williams Jonah</t>
  </si>
  <si>
    <t>Sen. YAU ALHAJI</t>
  </si>
  <si>
    <t>Zamfara State</t>
  </si>
  <si>
    <t>Arochukwu/Ohavia</t>
  </si>
  <si>
    <t>Bende</t>
  </si>
  <si>
    <t>Demsa/ Numan/Lamurde</t>
  </si>
  <si>
    <t>Fufore/Song</t>
  </si>
  <si>
    <t>Ganye/Toungo/Jada/Mayo-Belwa</t>
  </si>
  <si>
    <t>Gombi/Hong</t>
  </si>
  <si>
    <t>Madagali/Michika</t>
  </si>
  <si>
    <t>Mubi North/Mubi South/Maiha</t>
  </si>
  <si>
    <t>Yola North/Yola South/Girei</t>
  </si>
  <si>
    <t>Abak/Etim Ekpo/Ika</t>
  </si>
  <si>
    <t>Eket/Esit Eket/Ibeno/Onna</t>
  </si>
  <si>
    <t>Etinan/Nsit Ibom/Nsit Ubium</t>
  </si>
  <si>
    <t>Ikono/Ini</t>
  </si>
  <si>
    <t>Ikot Abasi/Mkpat Enin/Eastern Obolo</t>
  </si>
  <si>
    <t>Ikot-Ekpene/Essien Udim/Obot Akara</t>
  </si>
  <si>
    <t>Itu/Ibiono Ibom</t>
  </si>
  <si>
    <t>Oron/Mbo/Okobo/Udung Uko/Urue-Offong Oruko</t>
  </si>
  <si>
    <t>Ukanafun/Oruk Anam</t>
  </si>
  <si>
    <t>Uyo/Uruan/Nsit Atai/Ibesikpo Asutan</t>
  </si>
  <si>
    <t>Onitsha North/Onitsha South</t>
  </si>
  <si>
    <t>Orumba North/Orumba South</t>
  </si>
  <si>
    <t>Alkaleri/Kirfi</t>
  </si>
  <si>
    <t>Bauchi</t>
  </si>
  <si>
    <t>Bogoro/Dass/Tafawa Balewa</t>
  </si>
  <si>
    <t>Darazo/Ganjuwa</t>
  </si>
  <si>
    <t>Gamawa</t>
  </si>
  <si>
    <t>Jama’are/Itas Gadau</t>
  </si>
  <si>
    <t>Katagum</t>
  </si>
  <si>
    <t>Misau/Dambam</t>
  </si>
  <si>
    <t>Ningi/Warji</t>
  </si>
  <si>
    <t>Shira/Giade</t>
  </si>
  <si>
    <t>Toro</t>
  </si>
  <si>
    <t>Ekeremor/Sagbama</t>
  </si>
  <si>
    <t>Kolokuma/Opokuma</t>
  </si>
  <si>
    <t>Ogbia</t>
  </si>
  <si>
    <t>Southern Ijaw</t>
  </si>
  <si>
    <t>Yenagoa</t>
  </si>
  <si>
    <t>BENUE</t>
  </si>
  <si>
    <t>Ado/Okpokwu/Ogbadibo</t>
  </si>
  <si>
    <t>Apa/Agatu</t>
  </si>
  <si>
    <t>Gboko/Tarka</t>
  </si>
  <si>
    <t>Katsina-Ala/Ukum/Logo</t>
  </si>
  <si>
    <t>Konshisha/Obi</t>
  </si>
  <si>
    <t>Otukpo/Ohimini</t>
  </si>
  <si>
    <t>Vandeikya/Kanye</t>
  </si>
  <si>
    <t>Makurdi/Guma</t>
  </si>
  <si>
    <t>BORNO</t>
  </si>
  <si>
    <t>Bama/Ngala/Konduga</t>
  </si>
  <si>
    <t>Bayo/Shani/Gubio</t>
  </si>
  <si>
    <t>Chibok/Damboa/Gwoza</t>
  </si>
  <si>
    <t>Dikwa/Ngala/Maiduguri</t>
  </si>
  <si>
    <t>Jere</t>
  </si>
  <si>
    <t>Kaga</t>
  </si>
  <si>
    <t>Maiduguri</t>
  </si>
  <si>
    <t>Monguno/Nganzai/Abadam</t>
  </si>
  <si>
    <t>Shani</t>
  </si>
  <si>
    <t>skira/Uba</t>
  </si>
  <si>
    <t>CROSS RIVER</t>
  </si>
  <si>
    <t>Calabar South/Akpabuyo/Bakassi</t>
  </si>
  <si>
    <t>Ikom/Boki</t>
  </si>
  <si>
    <t>Obubra/Etung</t>
  </si>
  <si>
    <t>DELTA</t>
  </si>
  <si>
    <t xml:space="preserve">AniochaNorth/Aniocha South/Oshimili North/Oshimili South </t>
  </si>
  <si>
    <t>Bomadi/Patani</t>
  </si>
  <si>
    <t>Burutu</t>
  </si>
  <si>
    <t>Ethiope East/Ethiope West</t>
  </si>
  <si>
    <t>Ika North East/Ika South</t>
  </si>
  <si>
    <t>Isoko North/ Isoko South</t>
  </si>
  <si>
    <t>Ndokwa East/Ndokwa West/Ukwuani</t>
  </si>
  <si>
    <t>Okpe/Sapele/Uvwie</t>
  </si>
  <si>
    <t>Ughelli North/Ughelli South/Udu</t>
  </si>
  <si>
    <t>Warri North/Warri South/Warri South West</t>
  </si>
  <si>
    <t>EBONYI</t>
  </si>
  <si>
    <t>Ohaozara/Onicha/Ivo</t>
  </si>
  <si>
    <t>Afikpo North/Afikpo South</t>
  </si>
  <si>
    <t>Ezza North/Ishielu</t>
  </si>
  <si>
    <t>Ezza South/Ikwo</t>
  </si>
  <si>
    <t>Ikwo/Ohaukwu</t>
  </si>
  <si>
    <t>EDO</t>
  </si>
  <si>
    <t>Akoko-Edo</t>
  </si>
  <si>
    <t>Egor/Ikpoba-Okha</t>
  </si>
  <si>
    <t>Esan Central/Esan West/Igueben</t>
  </si>
  <si>
    <t>Esan North-East/Esan South-East</t>
  </si>
  <si>
    <t>Etsako East/Etsako West/Etsako Central</t>
  </si>
  <si>
    <t>Oredo</t>
  </si>
  <si>
    <t>Orhionmwon/Uhunmwonde</t>
  </si>
  <si>
    <t>Ovia North-East/Ovia South-West</t>
  </si>
  <si>
    <t>EKITI</t>
  </si>
  <si>
    <t>Efon/Ijero/Ekiti West</t>
  </si>
  <si>
    <t>Ekiti East/Emure/Gbonyin</t>
  </si>
  <si>
    <t>Ekiti South West/Ikere/Ise-Orun</t>
  </si>
  <si>
    <t>Ekiti North/Ikole/Oye</t>
  </si>
  <si>
    <t>Ido/Osi/Moba/Ilejemeje</t>
  </si>
  <si>
    <t>ENUGU</t>
  </si>
  <si>
    <t>Aninri/Awgu/Oji River</t>
  </si>
  <si>
    <t>GOMBE</t>
  </si>
  <si>
    <t xml:space="preserve">Akko </t>
  </si>
  <si>
    <t>Balanga/Billiri</t>
  </si>
  <si>
    <t>Dukku/Nafada</t>
  </si>
  <si>
    <t>Gombe/Kwami/Funakaye</t>
  </si>
  <si>
    <t>Kaltungo/Shongom</t>
  </si>
  <si>
    <t>Yamaltu/Deba</t>
  </si>
  <si>
    <t>IMO</t>
  </si>
  <si>
    <t>Aboh Mbaise/Ngor Okpala</t>
  </si>
  <si>
    <t>Ahiazu Mbaise/Ezinihitte</t>
  </si>
  <si>
    <t>Ehime Mbano/Ihitte Uboma/Obowo</t>
  </si>
  <si>
    <t>Ideato North/Ideato South</t>
  </si>
  <si>
    <t>Ikeduru/Mbaitoli</t>
  </si>
  <si>
    <t>Isiala Mbano/Onuimo/Okigwe</t>
  </si>
  <si>
    <t>Isu/Njaba/Nkwere/Nwangele</t>
  </si>
  <si>
    <t>Ohaji/Egbema/Oguta/Oru West</t>
  </si>
  <si>
    <t>Orlu/Orsu/Oru East</t>
  </si>
  <si>
    <t>JIGAWA</t>
  </si>
  <si>
    <t>Sule Tankarkar/Maigatari/Gumel/Gagarawa</t>
  </si>
  <si>
    <t>Babura/Garki</t>
  </si>
  <si>
    <t>Birnin Kudu/Buji</t>
  </si>
  <si>
    <t>Dutse/Kiyawa</t>
  </si>
  <si>
    <t>Gagarawa/Gumel/Maigatari/Suletankarkar</t>
  </si>
  <si>
    <t>Garki/Babura</t>
  </si>
  <si>
    <t>Gwaram</t>
  </si>
  <si>
    <t>Hadejia/Kafin Hausa/Auyo</t>
  </si>
  <si>
    <t>Jahun/Miga</t>
  </si>
  <si>
    <t>Kazaure/Roni/Gwiwa/Yankwashi</t>
  </si>
  <si>
    <t>Kiri Kasama/Birniwa/Guri</t>
  </si>
  <si>
    <t>Ringim/Taura</t>
  </si>
  <si>
    <t>KADUNA</t>
  </si>
  <si>
    <t>Chikun/Kajuru</t>
  </si>
  <si>
    <t>Jaba/Zangon Kataf</t>
  </si>
  <si>
    <t>Jema’a/Sanga</t>
  </si>
  <si>
    <t>Kachia/Kagarko</t>
  </si>
  <si>
    <t>Kaduna south</t>
  </si>
  <si>
    <t>Kaura</t>
  </si>
  <si>
    <t>Kauru</t>
  </si>
  <si>
    <t>KANO</t>
  </si>
  <si>
    <t>Albasu/Amina</t>
  </si>
  <si>
    <t>AjingiAlbasu</t>
  </si>
  <si>
    <t>Dawakin Kudu/Dawakin Tofa</t>
  </si>
  <si>
    <t>Kiru/Bebejji</t>
  </si>
  <si>
    <t>Madobi</t>
  </si>
  <si>
    <t>Minjibir</t>
  </si>
  <si>
    <t>Nassarawa</t>
  </si>
  <si>
    <t>Rano/Kabugu</t>
  </si>
  <si>
    <t>Rimi Gado</t>
  </si>
  <si>
    <t>Tudun Wada</t>
  </si>
  <si>
    <t>Ungogo</t>
  </si>
  <si>
    <t>Warawa</t>
  </si>
  <si>
    <t>KATSINA</t>
  </si>
  <si>
    <t>Bakori</t>
  </si>
  <si>
    <t>Batsari</t>
  </si>
  <si>
    <t>Mashi/Dutsi</t>
  </si>
  <si>
    <t>Aliero</t>
  </si>
  <si>
    <t>Argungu/Augie</t>
  </si>
  <si>
    <t>Birnin Kebbi</t>
  </si>
  <si>
    <t>Bunza</t>
  </si>
  <si>
    <t>Dandi</t>
  </si>
  <si>
    <t>Gwandu</t>
  </si>
  <si>
    <t>Jega</t>
  </si>
  <si>
    <t>Koko/Besse</t>
  </si>
  <si>
    <t>Kalgo</t>
  </si>
  <si>
    <t>Maiyama</t>
  </si>
  <si>
    <t>Ngaski</t>
  </si>
  <si>
    <t>Sakaba</t>
  </si>
  <si>
    <t>Shanga</t>
  </si>
  <si>
    <t>Suru</t>
  </si>
  <si>
    <t>Yauri</t>
  </si>
  <si>
    <t>KOGI</t>
  </si>
  <si>
    <t>Adavi/Okura</t>
  </si>
  <si>
    <t>Bassa/Jos East</t>
  </si>
  <si>
    <t>Dekina/Bassa</t>
  </si>
  <si>
    <t>Ankpa/Ofu/Ogori-Magongo</t>
  </si>
  <si>
    <t>Okehi/Adavi</t>
  </si>
  <si>
    <t>Okene/Ogori-Magongo</t>
  </si>
  <si>
    <t>Olamaboro</t>
  </si>
  <si>
    <t>Yagba East/Yagba West</t>
  </si>
  <si>
    <t xml:space="preserve">KWARA </t>
  </si>
  <si>
    <t>Asa/Ilorin West</t>
  </si>
  <si>
    <t>Baruten/Kaiama</t>
  </si>
  <si>
    <t>Ilorin East/Ilogin South</t>
  </si>
  <si>
    <t>Offa/Ifelodun</t>
  </si>
  <si>
    <t>Oke Ero/Esuwoye</t>
  </si>
  <si>
    <t>Patigi/Ifelodun</t>
  </si>
  <si>
    <t>Share/Irepodun</t>
  </si>
  <si>
    <t>Ilorin South/Ilorin East</t>
  </si>
  <si>
    <t>LAGOS</t>
  </si>
  <si>
    <t>Agege</t>
  </si>
  <si>
    <t>Lagos Island</t>
  </si>
  <si>
    <t>Lagos Mainland</t>
  </si>
  <si>
    <t>Mushin</t>
  </si>
  <si>
    <t>Ojo</t>
  </si>
  <si>
    <t>Oshodi/Isolo</t>
  </si>
  <si>
    <t>Somolu</t>
  </si>
  <si>
    <t>Surulere</t>
  </si>
  <si>
    <t>Ikorodu</t>
  </si>
  <si>
    <t>Epe</t>
  </si>
  <si>
    <t>Ibeju/Lekki</t>
  </si>
  <si>
    <t>Eti-Osa</t>
  </si>
  <si>
    <t>Ajah</t>
  </si>
  <si>
    <t>Ikoyi/Obalende</t>
  </si>
  <si>
    <t>Lekki</t>
  </si>
  <si>
    <t>Onigbongbo</t>
  </si>
  <si>
    <t>NASARAWA</t>
  </si>
  <si>
    <t>Akwanga/Nasarawa-Eggon/Wamba</t>
  </si>
  <si>
    <t>NIGER</t>
  </si>
  <si>
    <t>Agaie/Edati</t>
  </si>
  <si>
    <t>Bida/Gbako</t>
  </si>
  <si>
    <t>Chanchaga</t>
  </si>
  <si>
    <t>Kontagora/Wushishi</t>
  </si>
  <si>
    <t>Lavun/Mokwa/Edati</t>
  </si>
  <si>
    <t>Suleja/Tafa/Gurara</t>
  </si>
  <si>
    <t>Minna/Bida</t>
  </si>
  <si>
    <t>OGUN</t>
  </si>
  <si>
    <t>Abeokuta North/Abeokuta South</t>
  </si>
  <si>
    <t>Egbado North/Egbado South</t>
  </si>
  <si>
    <t>Ifo/Ewekoro</t>
  </si>
  <si>
    <t>Imeko/Afon</t>
  </si>
  <si>
    <t>Ogun East</t>
  </si>
  <si>
    <t>Odeda</t>
  </si>
  <si>
    <t>Remo North/Remo South</t>
  </si>
  <si>
    <t>Sagamu</t>
  </si>
  <si>
    <t>Yewa North/Yewa South</t>
  </si>
  <si>
    <t>ONDO</t>
  </si>
  <si>
    <t>Akoko North-East/Akoko North West</t>
  </si>
  <si>
    <t>Akoko South-East/Akoko South-West</t>
  </si>
  <si>
    <t>Ese-Odo/Irele</t>
  </si>
  <si>
    <t>Idanre/Ifedore</t>
  </si>
  <si>
    <t>Ilaje/Ese-Odo</t>
  </si>
  <si>
    <t>Ondo East/Ondo West</t>
  </si>
  <si>
    <t>Ose/Owo</t>
  </si>
  <si>
    <t>Owo/Ose</t>
  </si>
  <si>
    <t>OSUN</t>
  </si>
  <si>
    <t>Ayedaade/Ishtar</t>
  </si>
  <si>
    <t>Ayotunde/Ilesa East/Ilesa West</t>
  </si>
  <si>
    <t>Boripe/Odo-Otin</t>
  </si>
  <si>
    <t>Ede North/Ede South</t>
  </si>
  <si>
    <t>Ife East/Ife Central/Ife North</t>
  </si>
  <si>
    <t>Ife south/Ilesa East</t>
  </si>
  <si>
    <t>Irepodun/Ifelodun</t>
  </si>
  <si>
    <t>Osogbo/Olorunda</t>
  </si>
  <si>
    <t>Orolu/Ifon/Osogbo</t>
  </si>
  <si>
    <t>Olaoluwa/Atakunmosa East/Atakunmosa West</t>
  </si>
  <si>
    <t>OYO</t>
  </si>
  <si>
    <t>Egbeda/Ona-Ara</t>
  </si>
  <si>
    <t>Ibadan North</t>
  </si>
  <si>
    <t>Ibadan North-East/Ibadan South-East</t>
  </si>
  <si>
    <t>Ibadan South-West</t>
  </si>
  <si>
    <t>Ibarapa Central/Ibarapa North</t>
  </si>
  <si>
    <t>Oyo aourh</t>
  </si>
  <si>
    <t>Surulere/Atisbo</t>
  </si>
  <si>
    <t>PLATEAU</t>
  </si>
  <si>
    <t>Barkin Ladi/Riyom</t>
  </si>
  <si>
    <t>Jos North/Jos South</t>
  </si>
  <si>
    <t>Pankshin/Kanke/Keffi</t>
  </si>
  <si>
    <t>Qua’an Pan</t>
  </si>
  <si>
    <t>Riyom</t>
  </si>
  <si>
    <t>Wase</t>
  </si>
  <si>
    <t>Langtang North/Langtang South</t>
  </si>
  <si>
    <t>Mangu/Bokkos</t>
  </si>
  <si>
    <t>RIVERS</t>
  </si>
  <si>
    <t>Abua/Odual</t>
  </si>
  <si>
    <t>Andoni/Opobo/Nkoro</t>
  </si>
  <si>
    <t>Asari-Toru/Akuku-Toru</t>
  </si>
  <si>
    <t>Bonny/Degema</t>
  </si>
  <si>
    <t>kwerre</t>
  </si>
  <si>
    <t>Obio/Akpor</t>
  </si>
  <si>
    <t>OgbaEgbema/Ndoni</t>
  </si>
  <si>
    <t>Okrika/Ogu/Bolo</t>
  </si>
  <si>
    <t>Port Harcourt i</t>
  </si>
  <si>
    <t>Port Harcourt II</t>
  </si>
  <si>
    <t>Tai/Eleme</t>
  </si>
  <si>
    <t>SOKOTO</t>
  </si>
  <si>
    <t>Akintola/Illela</t>
  </si>
  <si>
    <t>Tambuwal</t>
  </si>
  <si>
    <t>Wamakko</t>
  </si>
  <si>
    <t>Yabo</t>
  </si>
  <si>
    <t>Binji</t>
  </si>
  <si>
    <t>TARABA</t>
  </si>
  <si>
    <t>Abbo</t>
  </si>
  <si>
    <t>Bali</t>
  </si>
  <si>
    <t>Donga</t>
  </si>
  <si>
    <t>Takum</t>
  </si>
  <si>
    <t>Ussa</t>
  </si>
  <si>
    <t>Wukari</t>
  </si>
  <si>
    <t>YOBE</t>
  </si>
  <si>
    <t>Damaturu/Gujba</t>
  </si>
  <si>
    <t>Fika/Fune</t>
  </si>
  <si>
    <t>ZAMFARA</t>
  </si>
  <si>
    <t>Anka/Talata</t>
  </si>
  <si>
    <t>Bakura</t>
  </si>
  <si>
    <t>Birnin Magaji/Kiyaw</t>
  </si>
  <si>
    <t>Bukkuyum</t>
  </si>
  <si>
    <t>Gusau</t>
  </si>
  <si>
    <t>Maradun</t>
  </si>
  <si>
    <t>Shinkafi</t>
  </si>
  <si>
    <t>Talata Mafara</t>
  </si>
  <si>
    <t>FCT</t>
  </si>
  <si>
    <t>Abuja Municipal</t>
  </si>
  <si>
    <t>Abaji</t>
  </si>
  <si>
    <t>Bwari</t>
  </si>
  <si>
    <t>Gwagwalada</t>
  </si>
  <si>
    <t>Kuje</t>
  </si>
  <si>
    <t>Kwali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</si>
  <si>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Ikwuano/Umuahia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</si>
  <si>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Isiala Ngwa North/Isiala Ngwa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</si>
  <si>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Isuikwuato/Umunneochi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</si>
  <si>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Obi Ngwa/Osisioma/Ugwunagbo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</si>
  <si>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Ukwa East/Ukwa West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</si>
  <si>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Girei/Yola North/Yola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</si>
  <si>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Aguata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</si>
  <si>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Anambra East/Anambra West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</si>
  <si>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Anaocha/Njikoka/Dunukofia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</si>
  <si>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Awka North/Awka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</si>
  <si>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Ekwusigo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</si>
  <si>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Idemili North/Idemili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</si>
  <si>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Ihiala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</si>
  <si>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Nnewi North/Nnewi South/Ekwusigo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</si>
  <si>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Ogbaru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</si>
  <si>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Brass/Nembe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</si>
  <si>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Abi/Yakurr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</si>
  <si>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Akamkpa/Biase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</si>
  <si>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Bekwarra/Obudu/Obanliku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</si>
  <si>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Calabar Municipal/Odukpani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</si>
  <si>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Ogoja/Yala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</si>
  <si>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Abakaliki/Izzi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</si>
  <si>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Ado Ekiti/Irepondun-Ifelodun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</si>
  <si>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East/Isi-Uzo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</si>
  <si>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North/Enugu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</si>
  <si>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Igbo-Etiti/Uzo-Uwani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</si>
  <si>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Igboeze North/Udenui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</si>
  <si>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Igboeze South/Nsukka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</si>
  <si>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Nkanu/East/Nkanu West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</si>
  <si>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Birnin Gwari/Giwa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</si>
  <si>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Igabi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</si>
  <si>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Ikara/Kubau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</si>
  <si>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Lere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</si>
  <si>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Makarfi/Kudan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</si>
  <si>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Sabon Gari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</si>
  <si>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Soba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</si>
  <si>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Zaria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</si>
  <si>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Fagge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</si>
  <si>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Gaya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</si>
  <si>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Garko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</si>
  <si>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Garun Malam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</si>
  <si>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Kano Municipal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</si>
  <si>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Danja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</si>
  <si>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Dandume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</si>
  <si>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Danmusa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</si>
  <si>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Funtua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</si>
  <si>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Katsina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</si>
  <si>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Kankara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</si>
  <si>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Kafur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</si>
  <si>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Safana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</si>
  <si>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Sandamu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</si>
  <si>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Zango/Daura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</si>
  <si>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Ibaji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</si>
  <si>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Ijumu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</si>
  <si>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Kogi/Koton Karfe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</si>
  <si>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Lokoja/Kogi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</si>
  <si>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Mopa-Muro</t>
    </r>
  </si>
  <si>
    <r>
      <rPr>
        <sz val="12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Ogori/Magongo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</si>
  <si>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Ekiti/Isin/Irepodun/Omupo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</si>
  <si>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Ajeromi-Ifelodun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</si>
  <si>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Alimosho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</si>
  <si>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Apapa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</si>
  <si>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Badagry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</si>
  <si>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Doma/South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</si>
  <si>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Karu/Gitata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</si>
  <si>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Lafia/Obi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</si>
  <si>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Nasarawa/Toto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</si>
  <si>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</si>
  <si>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Keffi/Ekye/Akwanga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</si>
  <si>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Lafia/Nasarawa-Eggon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</si>
  <si>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Ado-Odo/Ota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</si>
  <si>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Akure North/Akure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</si>
  <si>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Ido-Oba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</si>
  <si>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Oyo East/Oyo West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</si>
  <si>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Ogbomosho North/Ogbomosho South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</si>
  <si>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Ahoada East/Ahoada West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</si>
  <si>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Eleme/Tai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</si>
  <si>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Emohua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</si>
  <si>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Etche/Omuma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</si>
  <si>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Gokana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</si>
  <si>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Bodinga/Shagari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</si>
  <si>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Dange/Shuni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</si>
  <si>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Goronyo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</si>
  <si>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Gudu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</si>
  <si>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Isa/Sabon Birni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</si>
  <si>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Kebbe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</si>
  <si>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Kware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</si>
  <si>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Gashaka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</si>
  <si>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Gassol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</si>
  <si>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Jalingo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</si>
  <si>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Karim Lamido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</si>
  <si>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</si>
  <si>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Sardauna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</si>
  <si>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Bade/Jakusko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</si>
  <si>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Nangere/Potiskum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</si>
  <si>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Nguru/Magumeri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</si>
  <si>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Yusufari/Nguru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</si>
  <si>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East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</si>
  <si>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North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</si>
  <si>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South</t>
    </r>
  </si>
  <si>
    <t>Kano-North Senatorial District – Deputy senate president</t>
  </si>
  <si>
    <t>ibrahim.jibrin@nass.gov.ng</t>
  </si>
  <si>
    <t>Benue South Senatorial District</t>
  </si>
  <si>
    <t>PDP</t>
  </si>
  <si>
    <t>abahmoro@yahoo.com</t>
  </si>
  <si>
    <t>opposite dolphin hotel, g.r.a otukpo, benue state</t>
  </si>
  <si>
    <t>Bauchi Central Senatorial District</t>
  </si>
  <si>
    <t>abdulahmed.ningi@outlook.com</t>
  </si>
  <si>
    <t>Zamfara West Senatorial District</t>
  </si>
  <si>
    <t> 08033412454  </t>
  </si>
  <si>
    <t>yariabdulazeez@gmail.com</t>
  </si>
  <si>
    <t>talata mafara</t>
  </si>
  <si>
    <t>Governor ZAMFARA state</t>
  </si>
  <si>
    <t>Ondo Central Senatorial District</t>
  </si>
  <si>
    <t>niyiadegbonmire@hotmail.com</t>
  </si>
  <si>
    <t>Ogun West Senatorial District</t>
  </si>
  <si>
    <t>   adeolaolamilekan2005@gmail.com</t>
  </si>
  <si>
    <t>Lagos-East Senatorial District</t>
  </si>
  <si>
    <t>admin@nass.gov.ng</t>
  </si>
  <si>
    <t>Ogun Central Senatorial District</t>
  </si>
  <si>
    <t xml:space="preserve"> APC</t>
  </si>
  <si>
    <t>sasworld@yahoo.com</t>
  </si>
  <si>
    <t>Yobe North Senatorial District</t>
  </si>
  <si>
    <t>07055090323  </t>
  </si>
  <si>
    <t>no 12 gashua road, gashua, yobe state</t>
  </si>
  <si>
    <t xml:space="preserve">First School Leaving Certificate1974
Sabon Gari Primary School, Gashua
Bachelor's Degree in Geography1984
University of Maiduguri
Master's Degree In Remote Sensing1990
Ahmadu Bello University, Zaria
Doctorate Degree In Remote Sensing/GIS1996
Cranfield University, UK.
</t>
  </si>
  <si>
    <t>Sokoto North Senatorial District</t>
  </si>
  <si>
    <t> 07033181818</t>
  </si>
  <si>
    <t>amwamakko@yahoo.com</t>
  </si>
  <si>
    <t>no 1 sahabi dange road sokoto </t>
  </si>
  <si>
    <t>Rivers East Senatorial District</t>
  </si>
  <si>
    <t> 09022737266</t>
  </si>
  <si>
    <t>Allwell.heacho.onyesoh@gmail.com</t>
  </si>
  <si>
    <t xml:space="preserve">Chairman Post Primary Schools Board, Rivers State 2011-2015
Commissioner of Sports Rivers State 2003-2007
Commissioner of Education Rivers State 1999-2003
Lecturer 1984-1997
</t>
  </si>
  <si>
    <t xml:space="preserve">University of Jos, Jos 1982
Baptist High School, Port Harcourt, 1978
State Primary School Okomoko-Egwi-Umuanyagu.
</t>
  </si>
  <si>
    <t>Adamawa Central Senatorial District</t>
  </si>
  <si>
    <t>iyaabbas@gmail.com</t>
  </si>
  <si>
    <t xml:space="preserve"> no 1 sahabi dange road sokoto </t>
  </si>
  <si>
    <t>Gombe South Senatorial District</t>
  </si>
  <si>
    <t xml:space="preserve"> PDP</t>
  </si>
  <si>
    <t>anthonyyaro1@gmail.com</t>
  </si>
  <si>
    <t>Kwara South Senatorial District</t>
  </si>
  <si>
    <t>07055221111 </t>
  </si>
  <si>
    <t> ylashiru@gmail.com</t>
  </si>
  <si>
    <t>Sen. AUGUSTINE AKOBUNDU</t>
  </si>
  <si>
    <t>Abia-Central Senatorial District</t>
  </si>
  <si>
    <t xml:space="preserve"> 1956-03-10</t>
  </si>
  <si>
    <t> 08033169941</t>
  </si>
  <si>
    <t xml:space="preserve"> aoakobundu@senatenass.gov.ng</t>
  </si>
  <si>
    <t>0.03 SENATE NEW BUILDING, NATIONAL ASSEMBLY ABUJA. </t>
  </si>
  <si>
    <t xml:space="preserve">no 7a factory road, umuahia, 
abia state.
</t>
  </si>
  <si>
    <t xml:space="preserve">MINISTER OF STATE DEFENCE
ZONAL VICE CHAIRMAN PDP
NATIONAL ORGANISING SECRETARY PDP
</t>
  </si>
  <si>
    <t>Sen. BABANGIDA HUSSAINI</t>
  </si>
  <si>
    <t>North West Senatorial District</t>
  </si>
  <si>
    <t>babangidahussaini22@gmail.com</t>
  </si>
  <si>
    <t>Rivers South East Senatorial District</t>
  </si>
  <si>
    <t>mpigib@yahoo.com</t>
  </si>
  <si>
    <t> no. 1 ntorlanwa close koroma tai, rivers state  </t>
  </si>
  <si>
    <t xml:space="preserve">Commissioner for Youth Affairs 2007-2008
Executive Chairman Tai LGA 1999-2001
</t>
  </si>
  <si>
    <t xml:space="preserve"> Akwa Ibom North-East Senatorial District</t>
  </si>
  <si>
    <t>anigembassey@gmail.com</t>
  </si>
  <si>
    <t>Bayelsa East Senatorial District</t>
  </si>
  <si>
    <t> bensonagadaga@gmail.com</t>
  </si>
  <si>
    <t>Adamawa South Senatorial District</t>
  </si>
  <si>
    <t>bdyaroe@gmail.com</t>
  </si>
  <si>
    <t>makwada street, opposite makwada square, numan, adamawa state</t>
  </si>
  <si>
    <t>Secretary, Zing Local Government, Gongola State, 1988-1989</t>
  </si>
  <si>
    <t xml:space="preserve"> Oyo North Senatorial District</t>
  </si>
  <si>
    <t>08037053375 </t>
  </si>
  <si>
    <t>rabab1004@yahoo.com</t>
  </si>
  <si>
    <t>bapon compound,ogbomoso,oyo state.</t>
  </si>
  <si>
    <t xml:space="preserve">SA &amp; Commissioner
Member Rep,Senator
</t>
  </si>
  <si>
    <t>Gombe Central Senatorial District</t>
  </si>
  <si>
    <t>mdgoje1@gmail.com</t>
  </si>
  <si>
    <t>township road, kumo, akko lga, gombe state...</t>
  </si>
  <si>
    <t>ELECTED GOVERNOR, GOMBE STATE 2003-2007. RE-ELECTED GOVERNOR, GOMBE STATE 2007-2015. ELECTED SENATOR, 2011-2015. RE-ELECTED SENATOR 2015 to DATE</t>
  </si>
  <si>
    <t>Taraba South Senatorial District</t>
  </si>
  <si>
    <t>davidjimkuta@gmail.com</t>
  </si>
  <si>
    <t>Abia-South Senatorial District</t>
  </si>
  <si>
    <t xml:space="preserve"> APGA</t>
  </si>
  <si>
    <t>enyiabaribey@yahoo.com</t>
  </si>
  <si>
    <t xml:space="preserve"> 147 market road aba.</t>
  </si>
  <si>
    <t>Deputy Governor Abia 1999-2003</t>
  </si>
  <si>
    <t>Imo East Senatorial District</t>
  </si>
  <si>
    <t xml:space="preserve"> LP</t>
  </si>
  <si>
    <t> 08032012132</t>
  </si>
  <si>
    <t>ezeonyewuchi@gmail.com</t>
  </si>
  <si>
    <t>plot c13 opposite chief emmanuel iwuanyanwu glass house amawire orji imo state.</t>
  </si>
  <si>
    <t xml:space="preserve">Honourable member representing Owerri Federal
Honourable member representing Owerri Federal constituency
</t>
  </si>
  <si>
    <t>Osun East Senatorial District</t>
  </si>
  <si>
    <t>adefadahunsi19@gmail.com</t>
  </si>
  <si>
    <t>oke-omiru along oshogbo road,osun state.</t>
  </si>
  <si>
    <t>Chairman coco research institute of Nigeria 2013</t>
  </si>
  <si>
    <t>Nasarawa North Senatorial District</t>
  </si>
  <si>
    <t xml:space="preserve"> SDP</t>
  </si>
  <si>
    <t>08099321703 08099321703</t>
  </si>
  <si>
    <t>godiyaakwashiki123@gmail.com</t>
  </si>
  <si>
    <t xml:space="preserve">MAJORITY LEADER, MEMBER NASARAWA STATE HOUSE OF ASSEMBLY
DEPUTY SPEAKER, NASARAWA STATE HOUSE OF ASSEMBLY
</t>
  </si>
  <si>
    <t>Gombe North Senatorial District</t>
  </si>
  <si>
    <t xml:space="preserve"> dankwanbo@yahoo.com</t>
  </si>
  <si>
    <t>Ondo South Senatorial District</t>
  </si>
  <si>
    <t>ifizi@cantab.ac.uk</t>
  </si>
  <si>
    <t>Kano-North Senatorial District</t>
  </si>
  <si>
    <t>Yobe South Senatorial District</t>
  </si>
  <si>
    <t>ibrahim.bomami@nass.gov.ng</t>
  </si>
  <si>
    <t>Anambra South Senatorial District</t>
  </si>
  <si>
    <t>YPP</t>
  </si>
  <si>
    <t>Zamfara Central Senatorial District</t>
  </si>
  <si>
    <t xml:space="preserve">  ikrabilbis999@gmail.com</t>
  </si>
  <si>
    <t>Ondo North Senatorial District</t>
  </si>
  <si>
    <t>NEATEX@YAHOO.COM</t>
  </si>
  <si>
    <t>FCT Senatorial District</t>
  </si>
  <si>
    <t>LP</t>
  </si>
  <si>
    <t>   ikingibe@gmail.com</t>
  </si>
  <si>
    <t>Adamawa North Senatorial District</t>
  </si>
  <si>
    <t>  Faradugun@gmail.com</t>
  </si>
  <si>
    <t> senator ishaku abbo (sia) senatorial office mubi north adamawa state</t>
  </si>
  <si>
    <t>Principal Special Assistant to the Governor of Adamawa State. 2007 - 2011</t>
  </si>
  <si>
    <t>Cross River North Senatorial District</t>
  </si>
  <si>
    <t>ikingibe@gmail.com</t>
  </si>
  <si>
    <t>Kogi East Senatorial District</t>
  </si>
  <si>
    <t>isahj@ymail.com</t>
  </si>
  <si>
    <t>old egume road ayangba kogi state</t>
  </si>
  <si>
    <t>Ogun East Senatorial District</t>
  </si>
  <si>
    <t>USTUS.DANIEL@krestalaurel.com</t>
  </si>
  <si>
    <t>Borno Central Senatorial District</t>
  </si>
  <si>
    <t>  kakashehulawan@gmail.com</t>
  </si>
  <si>
    <t>Enugu East Senatorial District</t>
  </si>
  <si>
    <t>kelvinchukwu22ng@gmail.com</t>
  </si>
  <si>
    <t>Kaduna Central Senatorial District</t>
  </si>
  <si>
    <t> mrla300@gmail.com</t>
  </si>
  <si>
    <t>Sen. MALLAM-MADORI ABDULHAMID</t>
  </si>
  <si>
    <t>North East Senatorial District</t>
  </si>
  <si>
    <t>aannadori@gmail.com</t>
  </si>
  <si>
    <t>Ekiti Central Senatorial District</t>
  </si>
  <si>
    <t xml:space="preserve"> amicusng@gmail.com</t>
  </si>
  <si>
    <t>ikere road, ado ekiti, ekiti state.</t>
  </si>
  <si>
    <t xml:space="preserve">Hon. Commissioner for Information and Strategy, Lagos State (July 2007 to February, 2011);
Hon. Commissioner for Youth, Sports and Social Development, Lagos State (July 2003 to May 2007);
Special Adviser to the Governor on Political and Inter-Governmental Affairs, Lagos State (July 2000 to May 2003).
MHR (June 2011 to June 2015).
</t>
  </si>
  <si>
    <t>Kebbi Central Senatorial District</t>
  </si>
  <si>
    <t>senatoraliero@yahoo.com</t>
  </si>
  <si>
    <t>no 14 ibrahim badamasi road b/kebbi</t>
  </si>
  <si>
    <t xml:space="preserve">FCT MINISTER FROM 2009 2010
SENATOR 1997 TO 1998
GOVERNOR 1999 TO 2007
SENATOR 2007 TO 2009
SENATOR 2015 TO DATE
</t>
  </si>
  <si>
    <t>  08109480004</t>
  </si>
  <si>
    <t>mohammed.ndume@nass.gov.ng</t>
  </si>
  <si>
    <t>off gombe road, adjacent to excellenct academy, mustapha aliyu stadium road, biu.</t>
  </si>
  <si>
    <t xml:space="preserve">Member House of Reps 2003 - 2011, Senator of the Federal Republic 2011 to date
Member House of Reps 2003 - 2011, Senator of the Federal Republic 2011 to date
</t>
  </si>
  <si>
    <t>Niger East Senatorial District</t>
  </si>
  <si>
    <t>Sani-313@hotmail.com</t>
  </si>
  <si>
    <t>white house, muazu mohammed street, opposite old state secretariat minna, niger state</t>
  </si>
  <si>
    <t>Special Adviser on Investment and Infrastructure to NIGER State Governor : 2008 - 2011</t>
  </si>
  <si>
    <t>Borno North Senatorial District</t>
  </si>
  <si>
    <t> mtmonguno@gmail.com</t>
  </si>
  <si>
    <t>Yobe East Senatorial District</t>
  </si>
  <si>
    <t> 08027507032</t>
  </si>
  <si>
    <t>musamustapha95@gmail.com</t>
  </si>
  <si>
    <t>Opposite Ecobank, Abba Ibrahim Way, Damaturu, Yobe State</t>
  </si>
  <si>
    <t>opposite ecobank, abba ibrahim way, damaturu, yobe state</t>
  </si>
  <si>
    <t xml:space="preserve">Treasurer, Gulani/Potiskum/Damaturu LGAs
Executive Secretary, Yobe State Scholarship Board
Honorable Commissioner of Finance and Economic Development
Honorable Commissioner of Transport and Energy
</t>
  </si>
  <si>
    <t xml:space="preserve">Primary Certificate
1980 Njiwaji Primary Sch, Damaturu.
GCE1985 Govt. Grammar Secondary Schl, Kano
National Diploma (ND)1991 Kaduna Polytechnic
Higher National Diploma (HND)2000 Ramat Polytechnic, Maiduguri.
</t>
  </si>
  <si>
    <t>Katsina North Senatorial District</t>
  </si>
  <si>
    <t>Delta North Senatorial District</t>
  </si>
  <si>
    <t> 08037227010</t>
  </si>
  <si>
    <t> nazdaura@yahoo.com</t>
  </si>
  <si>
    <t>Suit 2.19, New Senate Building, Three Arms Zone, Abuja, FCT</t>
  </si>
  <si>
    <t>mount ned, idumuje ugboko, aniocha north, lga, delta state</t>
  </si>
  <si>
    <t>Member, House of Representatives</t>
  </si>
  <si>
    <t xml:space="preserve">: BA (Hons) Law and History University of Keele (ENGLAND).
LLM: Insurance, Maritime Insurance and Carria
Kings College, University of London
BL
Inns of Court School of Law- BL (Barrister at
QLTT (Solicitor of the Supreme Court of England
College of Law – London
D. LITT (Doctor of Letters).
Commonwealth University College Belize.
</t>
  </si>
  <si>
    <t>Kogi Central Senatorial District</t>
  </si>
  <si>
    <t>abuohere@yahoo.com</t>
  </si>
  <si>
    <t>Enugu North Senatorial District</t>
  </si>
  <si>
    <t>okeyezea7@gmail.com</t>
  </si>
  <si>
    <t>Osun West Senatorial District</t>
  </si>
  <si>
    <t>   ireoyewumi@gmail.com</t>
  </si>
  <si>
    <t>Osun Central Senatorial District</t>
  </si>
  <si>
    <t xml:space="preserve"> faneconsulting@gmail.com</t>
  </si>
  <si>
    <t>Nasarawa South Senatorial District</t>
  </si>
  <si>
    <t xml:space="preserve"> onawom@yahoo.com</t>
  </si>
  <si>
    <t>Abia-North Senatorial District</t>
  </si>
  <si>
    <t xml:space="preserve"> 1960-04-21</t>
  </si>
  <si>
    <t>   OKALU@ORJIKALU.COM</t>
  </si>
  <si>
    <t>onu ibina square, igbere, bende lga, abia state</t>
  </si>
  <si>
    <t xml:space="preserve">CHAIRMAN, BORNO STATE WATER BOARD - 1985
CHAIRMAN, IMO STATE MARKETING &amp; SUPPLY AGENCY - 1989
HOUSE OF REPRESENTATIVES - 1992-1993
GOVERNOR OF ABIA STATE - 1999-2007
</t>
  </si>
  <si>
    <t>Niger South Senatorial District</t>
  </si>
  <si>
    <t xml:space="preserve"> JIYAPN@GMAIL.COM</t>
  </si>
  <si>
    <t>Kwara North Senatorial District</t>
  </si>
  <si>
    <t xml:space="preserve"> 1971-01-01</t>
  </si>
  <si>
    <t>sadiq.umar@nass.gov.ng</t>
  </si>
  <si>
    <t>Bauchi North Senatorial District</t>
  </si>
  <si>
    <t>samailadk@gmail.com</t>
  </si>
  <si>
    <t>Niger North Senatorial District</t>
  </si>
  <si>
    <t>   abusani1@gmail.com</t>
  </si>
  <si>
    <t>Bayelsa West Senatorial District</t>
  </si>
  <si>
    <t xml:space="preserve">Suite 3.09 Senate New Building, 
National Assembly Complex, Abuja, Nigeria
</t>
  </si>
  <si>
    <t xml:space="preserve">sagbama town, bayelsa </t>
  </si>
  <si>
    <t xml:space="preserve">Member of house of Representatives
Governor of Bayelsa State
Senator representing Bayelsa West Senatorial District
</t>
  </si>
  <si>
    <t xml:space="preserve">SSCE1983
Government Secondary school, Toru-Ebeni,
LLB Honours1992
University of Science and technology, PH, Rivers state.
BL1993
Nigerian Law school, Lagos.
</t>
  </si>
  <si>
    <t>Taraba North Senatorial District</t>
  </si>
  <si>
    <t>shuaibu.lau@nass.gov.ng</t>
  </si>
  <si>
    <t>Plateau North Senatorial District</t>
  </si>
  <si>
    <t>drsimonmwadkwon@gmail.com</t>
  </si>
  <si>
    <t>SEN. SUNDAY KATUNG</t>
  </si>
  <si>
    <t>Kaduna South Senatorial District</t>
  </si>
  <si>
    <t>SUNNYSIDE1914@GMAIL.COM</t>
  </si>
  <si>
    <t>Kogi West Senatorial District</t>
  </si>
  <si>
    <t xml:space="preserve"> karimisunday@yahoo.com</t>
  </si>
  <si>
    <t>Bauchi South Senatorial District</t>
  </si>
  <si>
    <t>shehububa2015@yahoo.com</t>
  </si>
  <si>
    <t>Anambra Central Senatorial District</t>
  </si>
  <si>
    <t>VICTORIMEH1962@YAHOO.COM</t>
  </si>
  <si>
    <t>Lagos-Central Senatorial District</t>
  </si>
  <si>
    <t>lagosmayor@yahoo.com</t>
  </si>
  <si>
    <t>Cross River Central Senatorial District</t>
  </si>
  <si>
    <t>Sen. Yahaya Abdullahi</t>
  </si>
  <si>
    <t>Kebbi North Senatorial District</t>
  </si>
  <si>
    <t>yahaya.abdullahi@nass.gov.ng</t>
  </si>
  <si>
    <t>Zamfara North Senatorial District</t>
  </si>
  <si>
    <t xml:space="preserve">Lecturer, Benue State Polytechnic, Ugbokolo 1983
Chairman, Governing Board, College of Education 1990 -
Chairman Okpokwu LGA 1998
Chairman, ALGON 1999-2006
Pro-Chancelor/Chairman Governing Council, Michael Okpara University of Agriculture, Umudike, Abia State 2008-2009
Pro-Chancellor/Chairman Governing Council, Federal University of Agriculture, Makurdi 2009-2011
Honourable Minister of Interior, Federal Republic of Nigeria 2011-2015
Chairman Okpokwu LGA
Chairman, ALGON
Honourable Minister of Interior, Federal Republic of Nigeria
</t>
  </si>
  <si>
    <t>FEDERAL BOARD MEMBERSHIP OF FEDERAL HOSPITAL, NNEWI- ANAMBRA STATE. FEDERAL BOARD MEMBER, BENIN-OWENA RIVER BASIN AUTHORITY BENIN- CITY, EDO STATE.</t>
  </si>
  <si>
    <t> 08037882354  </t>
  </si>
  <si>
    <t>08037882354  </t>
  </si>
  <si>
    <t>:    eteng_j@yahoo.com</t>
  </si>
  <si>
    <t>08068078575   </t>
  </si>
  <si>
    <t>  08037882354  </t>
  </si>
  <si>
    <t>:   km 3 beside mrs petrol filling station, ilorin- ajase road, ajase-ipo.kwara state.</t>
  </si>
  <si>
    <t>2, idiagbon close, new gra, port   harcourt </t>
  </si>
  <si>
    <t>:    ismail abbas petroleum company, keffi -abuja road, akwanga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</si>
  <si>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Abia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</si>
  <si>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Anambra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</si>
  <si>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Benue North-West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</si>
  <si>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Cross River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</si>
  <si>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Cross River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</si>
  <si>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Delta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</si>
  <si>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Edo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</si>
  <si>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Central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</si>
  <si>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</si>
  <si>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</si>
  <si>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Imo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</si>
  <si>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 xml:space="preserve">Imo West 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</si>
  <si>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Jigawa North-East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</si>
  <si>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Kaduna South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</si>
  <si>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Kebbi Central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</si>
  <si>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Kebbi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</si>
  <si>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Kwara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</si>
  <si>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Lagos East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</si>
  <si>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Nasarawa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</si>
  <si>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Ogun East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</si>
  <si>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Oyo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</si>
  <si>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Plateau North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</si>
  <si>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Yobe East</t>
    </r>
  </si>
  <si>
    <t>Hon. SANNI ABDULRAHEEM</t>
  </si>
  <si>
    <t>Hon. Abass Adigun</t>
  </si>
  <si>
    <t>Hon. ABBAS TAJUDEEN</t>
  </si>
  <si>
    <t>Hon. ABDULHAKEEM ADO</t>
  </si>
  <si>
    <t>Hon. Abdulkadir Danbuya</t>
  </si>
  <si>
    <t>Hon. ABDULKADIR RAHIS</t>
  </si>
  <si>
    <t>Hon. ABDULLAHI DABAI</t>
  </si>
  <si>
    <t>Hon. ABDULLAHI MAMUDU</t>
  </si>
  <si>
    <t>Hon. ABDULLAHI GARBA</t>
  </si>
  <si>
    <t>Hon. Abdulmalik Zubairu</t>
  </si>
  <si>
    <t>Hon. Abdulraheem Olawuyi</t>
  </si>
  <si>
    <t>Hon. ABIOLA MAKINDE</t>
  </si>
  <si>
    <t>Hon. ABONSIZIBE OBUKU</t>
  </si>
  <si>
    <t>Hon. ABUBAKAR MOHAMMED</t>
  </si>
  <si>
    <t>Hon. ABUBAKAR NALARABA</t>
  </si>
  <si>
    <t>Hon. ABUBAKAR ABUBAKAR</t>
  </si>
  <si>
    <t>Hon. ABUBAKAR UMARU</t>
  </si>
  <si>
    <t>Hon. ADAMU HASHIMU</t>
  </si>
  <si>
    <t>Hon. Adamu Tanko</t>
  </si>
  <si>
    <t>Hon. ADAMU GAMAWA</t>
  </si>
  <si>
    <t>Hon. Adebayo Balogun</t>
  </si>
  <si>
    <t>Hon. ADEBOYE KALEJAIYE</t>
  </si>
  <si>
    <t>Hon. ADEFARATI ADEGBOYEGA</t>
  </si>
  <si>
    <t>Hon. ADELEGBE OLUWATIMEHIN</t>
  </si>
  <si>
    <t>Hon. ADETOLA OGBARA</t>
  </si>
  <si>
    <t>Hon. Adewale Hameed</t>
  </si>
  <si>
    <t>Hon. Ajilo Umar</t>
  </si>
  <si>
    <t>Hon. Aliyu Iliyasu</t>
  </si>
  <si>
    <t>Hon. Aminu Jaji</t>
  </si>
  <si>
    <t>Hon. Ayuba Dampar</t>
  </si>
  <si>
    <t>A</t>
  </si>
  <si>
    <t>Hon. Balele Aminu</t>
  </si>
  <si>
    <t>Hon. Bamidele Salam</t>
  </si>
  <si>
    <t>Hon. Bashir Zubairu</t>
  </si>
  <si>
    <t>Hon. Boma Goodhead</t>
  </si>
  <si>
    <t>Hon. George Olawande</t>
  </si>
  <si>
    <t>Hon. Ismail Dalha</t>
  </si>
  <si>
    <t>Hon. Jeremiah Umaru</t>
  </si>
  <si>
    <t>Hon. Mathew Nwogu</t>
  </si>
  <si>
    <t>Hon. Miriam Onuoha</t>
  </si>
  <si>
    <t>Hon. Muhammed Ozigi</t>
  </si>
  <si>
    <t>Hon. Okpolupm Etteh</t>
  </si>
  <si>
    <t>Hon. Olufemi Ogunbanwo</t>
  </si>
  <si>
    <t>Hon. Oluwaseyi Sowumi</t>
  </si>
  <si>
    <t>Hon. Oluwole Oke</t>
  </si>
  <si>
    <t>Hon. Peter Gyendeng</t>
  </si>
  <si>
    <t>Hon. Sa'ad Taura</t>
  </si>
  <si>
    <t>Hon. Salisu Yusuf</t>
  </si>
  <si>
    <t>Hon. Sesi Whingan</t>
  </si>
  <si>
    <t>Hon. Sunday Umeha</t>
  </si>
  <si>
    <t>Hon. Thaddeus atta</t>
  </si>
  <si>
    <t>Hon. Uchenna Okonkwo</t>
  </si>
  <si>
    <t>Hon. Yakubu Adamu</t>
  </si>
  <si>
    <t>Hon. Yusuf Miga</t>
  </si>
  <si>
    <t>Hon. sanni Abdulraheem</t>
  </si>
  <si>
    <t>Hon. Abubakar Yabo Umaru</t>
  </si>
  <si>
    <t>Hon. Adefarati Adegboyega</t>
  </si>
  <si>
    <t>OYI</t>
  </si>
  <si>
    <t>Hon. Ekene Vincent Ofumelu</t>
  </si>
  <si>
    <t>Hon. Adetunji Abidemi Olusoji</t>
  </si>
  <si>
    <t>Hon. Adewunmi Oriyomi Onanuga</t>
  </si>
  <si>
    <t>Hon. Adeyemi Benjamin Olabinjo</t>
  </si>
  <si>
    <t>Hon. Adeyemi Taofeek Alli</t>
  </si>
  <si>
    <t>Hon. Agah Avia Musa</t>
  </si>
  <si>
    <t>Hon. Agbedi Yeitiemone Frederick</t>
  </si>
  <si>
    <t>Hon. Ahmad Abdullahi Kalambaina</t>
  </si>
  <si>
    <t>Hon. Ahmadu Usman Jaha</t>
  </si>
  <si>
    <t>Hon. Ahmed Adam Saba</t>
  </si>
  <si>
    <t>Hon. Ahmed Aliyu</t>
  </si>
  <si>
    <t>Hon. Ahmed Munir</t>
  </si>
  <si>
    <t>Hon. Ahmed Doro Yusuf</t>
  </si>
  <si>
    <t>Hon. Ahmed Idris Wase</t>
  </si>
  <si>
    <t>Hon. Akanni Enitan Dolapo-badru</t>
  </si>
  <si>
    <t>Hon. Akeem Adeniyi Adeyemi</t>
  </si>
  <si>
    <t>Hon. Akinola Adekunle Alabi</t>
  </si>
  <si>
    <t>Hon. Alex Egbona Egbona</t>
  </si>
  <si>
    <t>Hon. Alhassan Ado Garba</t>
  </si>
  <si>
    <t>Hon. Ali Isa</t>
  </si>
  <si>
    <t>uju/obi</t>
  </si>
  <si>
    <t>Bama/Ngala/Kala-Balge</t>
  </si>
  <si>
    <t>Hon. Aliu Ademorin Kuye</t>
  </si>
  <si>
    <t>Kosofe</t>
  </si>
  <si>
    <t>Ifako-Ijaiye</t>
  </si>
  <si>
    <t>Edu/Moro/Patigi</t>
  </si>
  <si>
    <t>Musawa/Matazu</t>
  </si>
  <si>
    <t>Mani/Bindawa</t>
  </si>
  <si>
    <t>Lagos Island I</t>
  </si>
  <si>
    <t>Afijio/Oyo East/Oyo West/ Atiba</t>
  </si>
  <si>
    <t>Tudun-Wada/Doguwa</t>
  </si>
  <si>
    <t>Hon. Ali Ibrahim Abdullahi</t>
  </si>
  <si>
    <t>Hon. Aliyu Bappa misau</t>
  </si>
  <si>
    <t>Hon. Aliyu Abdullahi Ahmed</t>
  </si>
  <si>
    <t>Hon. Aliyu Betara Muktar</t>
  </si>
  <si>
    <t>Hon. Aliyu Wakili Boya</t>
  </si>
  <si>
    <t>Hon. Allison Igbiks Anderson</t>
  </si>
  <si>
    <t>Hon. Aminu Chindo</t>
  </si>
  <si>
    <t>Katsina North Central</t>
  </si>
  <si>
    <t>Hon. Aminu Garu Alyi</t>
  </si>
  <si>
    <t>Hon. Aminu Jamo Daura</t>
  </si>
  <si>
    <t>Hon. Amobi Ogah</t>
  </si>
  <si>
    <t>Hon. Amos Gwamna Magaji</t>
  </si>
  <si>
    <t>Hon. Anayo Edwin Nwonu</t>
  </si>
  <si>
    <t>Hon. Anthony Adebayo Adepoju</t>
  </si>
  <si>
    <t>Hon. Austin Asema Achado</t>
  </si>
  <si>
    <t>Gwer East/Gwer West</t>
  </si>
  <si>
    <t>Hon. Awaji-inombek Dagomie Abiante</t>
  </si>
  <si>
    <t>Hon. Ayodeji Alao</t>
  </si>
  <si>
    <t>Ileoluji-Okeibo/Odigbo</t>
  </si>
  <si>
    <t>Hon. Ayodele Adefiranye</t>
  </si>
  <si>
    <t>Hon. Babajimi Adegoke Benson</t>
  </si>
  <si>
    <t>Dutsin-ma/Kurfi</t>
  </si>
  <si>
    <t>Hon. Bashiru Ayinla Dawodu</t>
  </si>
  <si>
    <t>Hon. Befford Onwuegbu Anayo</t>
  </si>
  <si>
    <t>Hon. Bello A Kaoje</t>
  </si>
  <si>
    <t>Hon. Bello Ambarura Isah</t>
  </si>
  <si>
    <t>Gwadabawa / Illela</t>
  </si>
  <si>
    <t>Hon. Bello Shinkafi Hassan</t>
  </si>
  <si>
    <t>Zurmi/Shinkafi</t>
  </si>
  <si>
    <t>Hon. Benedict Etanabene</t>
  </si>
  <si>
    <t>Hon. Beni Butmak Lar</t>
  </si>
  <si>
    <t>Hon. Benjamin Okezie Kalu</t>
  </si>
  <si>
    <t>Hon. Billy Famous Osawaru</t>
  </si>
  <si>
    <t>Hon. Blessing Onyeche Onuh</t>
  </si>
  <si>
    <t>Hon. Boniface Sunday Emerengwa</t>
  </si>
  <si>
    <t>Hon. Bukar Talba</t>
  </si>
  <si>
    <t>Hon. Canice Moore Nwachukwu</t>
  </si>
  <si>
    <t>Hon. Chinedu Ogah</t>
  </si>
  <si>
    <t>Hon. Chinwe Clara Nnabuife</t>
  </si>
  <si>
    <t>Hon. Cornelius Abidun Aderin</t>
  </si>
  <si>
    <t>Hon. Dachung Musa Bagos</t>
  </si>
  <si>
    <t>Hon. Daniel Effiong Asuquo</t>
  </si>
  <si>
    <t>Hon. David Abel Fuoh</t>
  </si>
  <si>
    <t>Hon. David Agada Ogewu</t>
  </si>
  <si>
    <t>Hon. David Idris Zacharias</t>
  </si>
  <si>
    <t>Hon. Dennis Idahosa</t>
  </si>
  <si>
    <t>Hon. Dominic Okafor</t>
  </si>
  <si>
    <t>Hon. Donald Ojogo</t>
  </si>
  <si>
    <t>Hon. Dumnamene Robinson Dekor</t>
  </si>
  <si>
    <t>Hon. Ekene Abubakar Adams</t>
  </si>
  <si>
    <t>Hon. El-rasheed Abdullahi</t>
  </si>
  <si>
    <t>Hon. Emeka idu</t>
  </si>
  <si>
    <t>Hon. Emeka Martins Chinedu</t>
  </si>
  <si>
    <t>Hon. Emmanuel Effiong Ukpong-udo</t>
  </si>
  <si>
    <t>Hon. Ereyitomi Thomas</t>
  </si>
  <si>
    <t>Hon. Erhiatake ibori suenu</t>
  </si>
  <si>
    <t>Hon. Etaba Michael Irom</t>
  </si>
  <si>
    <t>Hon. Fatima Talba</t>
  </si>
  <si>
    <t>Hon. Francis Ejiroghene Waive</t>
  </si>
  <si>
    <t>Hon. Gagdi Adamu Yusuf</t>
  </si>
  <si>
    <t>Hon. Ganiyu Ayuba</t>
  </si>
  <si>
    <t>Hon. Gaza Jonathan Gbefwi</t>
  </si>
  <si>
    <t>Amuwo Odofin</t>
  </si>
  <si>
    <t>Hon. Hassan Shehu Hussain</t>
  </si>
  <si>
    <t>Hon. Hussaini Ahmed Abdulkarim</t>
  </si>
  <si>
    <t>Hon. Ibrahim Almustapha Aliyu</t>
  </si>
  <si>
    <t>Wurno/Rabah</t>
  </si>
  <si>
    <t>Hon. Ibrahim Ayokunle Isiaka</t>
  </si>
  <si>
    <t>Hon. Ibrahim Mohammed Bukar</t>
  </si>
  <si>
    <t>Hon. Iduma Enwo Igariwey</t>
  </si>
  <si>
    <t>Hon. Ifeanyi Peter uzokwe</t>
  </si>
  <si>
    <t>Hon. Ime Bassey Okon</t>
  </si>
  <si>
    <t>Hon. Isaac Kwallu</t>
  </si>
  <si>
    <t>Kankia/Ingawa/Kusada</t>
  </si>
  <si>
    <t>Hon. Ismail Kayode Tijani</t>
  </si>
  <si>
    <t>Hon. Ismail Modibo Musa</t>
  </si>
  <si>
    <t>Shiroro/Rafi/Munya</t>
  </si>
  <si>
    <t>Hon. Jafaru Mohammed</t>
  </si>
  <si>
    <t>Agwara/Borgu</t>
  </si>
  <si>
    <t>Hon. James Shuaibu Barka</t>
  </si>
  <si>
    <t>Hon. Jonas Okeke</t>
  </si>
  <si>
    <t>Hon. Jonathan Ajirioghene Ukodhiko</t>
  </si>
  <si>
    <t>Hon. Joseph Adegbesan</t>
  </si>
  <si>
    <t>Ijebu North/Ijebu East/Ogun Waterside</t>
  </si>
  <si>
    <t>Hon. Joseph Bassey</t>
  </si>
  <si>
    <t>Hon. Joshua Gana</t>
  </si>
  <si>
    <t>Hon. Julius Gbabojor Pondi</t>
  </si>
  <si>
    <t>Hon. Julius Omozuanvbo Ihonvbere</t>
  </si>
  <si>
    <t>Owan West/East</t>
  </si>
  <si>
    <t>Hon. Kabir Tukura Ibrahim</t>
  </si>
  <si>
    <t>Hon. Kabiru Amadu</t>
  </si>
  <si>
    <t>Hon. Kabiru Alhassan Usman rurum</t>
  </si>
  <si>
    <t>Rano/Bunkure/Kibiya</t>
  </si>
  <si>
    <t>Hon. Khadija Waziri Bukar abba ibrahim</t>
  </si>
  <si>
    <t>Hon. Kingsley Ogundu Chinda</t>
  </si>
  <si>
    <t>Hon. Kumo Usman Bello</t>
  </si>
  <si>
    <t>Hon. Kwamoti Bitrus Laori</t>
  </si>
  <si>
    <t xml:space="preserve"> Hon. Lanre okunlola</t>
  </si>
  <si>
    <t>Hon. Lawal Muhammadu Idirisu</t>
  </si>
  <si>
    <t>Ajaokuta</t>
  </si>
  <si>
    <t>Hon. Lawan Shettima Ali</t>
  </si>
  <si>
    <t>Bursari/Geidam/Yunusari</t>
  </si>
  <si>
    <t>Hon. Leke Joseph Abejide</t>
  </si>
  <si>
    <t>Hon. Lukman Mudashiru</t>
  </si>
  <si>
    <t>Ayedire/Iwo/Ola-Oluwa</t>
  </si>
  <si>
    <t>Hon. Makki Yalleman Abubakar</t>
  </si>
  <si>
    <t>Mallam Madori/Kaugama</t>
  </si>
  <si>
    <t>Hon. Mallam Bukar Gana</t>
  </si>
  <si>
    <t>Kukawa/Mobbar/Abadam/Guzamalai</t>
  </si>
  <si>
    <t>Hon. Mansur Musa</t>
  </si>
  <si>
    <t>Hon. Mansur Manu Soro</t>
  </si>
  <si>
    <t>Hon. Marcus Onobun</t>
  </si>
  <si>
    <t>Hon. Marie Enenimiete Ebikake</t>
  </si>
  <si>
    <t>Hon. Martins Etim Esin</t>
  </si>
  <si>
    <t>Hon. Mohammed Audu</t>
  </si>
  <si>
    <t>Hon. Mohammed Bassi</t>
  </si>
  <si>
    <t>Hon. Mohammed Chiroma</t>
  </si>
  <si>
    <t>Gezawa/Gabasawa</t>
  </si>
  <si>
    <t>Hon. Mohammed Salihu</t>
  </si>
  <si>
    <t>Hon. Mohammed Omar Bio</t>
  </si>
  <si>
    <t>Hon. Moshood Kayode Akiolu</t>
  </si>
  <si>
    <t>Hon. Muhammed Buba Jajere</t>
  </si>
  <si>
    <t>Hon. Najimdeen Oyedeji</t>
  </si>
  <si>
    <t>Iseyin/Itesiwaju/Kajola/Iwajowa</t>
  </si>
  <si>
    <t>Hon. Nazifi Sani</t>
  </si>
  <si>
    <t>Hon. Nicholas Ebomo Mutu</t>
  </si>
  <si>
    <t>Hon. Nnamdi Ezechi</t>
  </si>
  <si>
    <t>Hon. Nnolim John Nnaji</t>
  </si>
  <si>
    <t>Hon. Obinna Aguocha</t>
  </si>
  <si>
    <t>Hon. Obinna Ginger Onwusibe</t>
  </si>
  <si>
    <t>Hon. Offiono Godwin</t>
  </si>
  <si>
    <t>Hon. Ojema Ojotu</t>
  </si>
  <si>
    <t>Hon. Okunjimi John Odimayo</t>
  </si>
  <si>
    <t>Okitipupa/Irele</t>
  </si>
  <si>
    <t>Hon. Olafisoye Wasiu Akinmoyede</t>
  </si>
  <si>
    <t>Lagelu/Akinyele</t>
  </si>
  <si>
    <t>Hon. Olaide Yusuf Mohammed</t>
  </si>
  <si>
    <t>Olurunsogo/Oorelope</t>
  </si>
  <si>
    <t>Hon. Olubunmi Tunji-ojo</t>
  </si>
  <si>
    <t>Akoko North East/West</t>
  </si>
  <si>
    <t>Ijebu Ode/Odogbolu/Ijebu North East</t>
  </si>
  <si>
    <t>Hon. Olufemi Richard Bamisile</t>
  </si>
  <si>
    <t>Hon. Olumide Babatunde Osoba</t>
  </si>
  <si>
    <t>Hon. Olusola Steve Fatoba</t>
  </si>
  <si>
    <t xml:space="preserve"> Obokon/Oriade</t>
  </si>
  <si>
    <t>Hon. Ozurigbo ugonna</t>
  </si>
  <si>
    <t>Hon. Paul Nnamchi</t>
  </si>
  <si>
    <t>Hon. Paul Asuquo Ekpo</t>
  </si>
  <si>
    <t>Hon. Peter U. Aniekwe</t>
  </si>
  <si>
    <t>Hon. Philip Agbese</t>
  </si>
  <si>
    <t>Hon. Prince olaide Adewale Akinremi</t>
  </si>
  <si>
    <t>Hon. Saadu Nabunkari</t>
  </si>
  <si>
    <t>Hon. Sada Soli</t>
  </si>
  <si>
    <t>Kaita/Jibia</t>
  </si>
  <si>
    <t>Hon. Saidu Musa Abdullahi</t>
  </si>
  <si>
    <t>Hon. Saleh Shehu</t>
  </si>
  <si>
    <t>Magama/Rijau</t>
  </si>
  <si>
    <t>Hon. Sani Adamu</t>
  </si>
  <si>
    <t>Hon. Sani Ibrahim Tanko</t>
  </si>
  <si>
    <t>Hon. Sani Muhammad Ahmad</t>
  </si>
  <si>
    <t>Hon. Sani Umar Bala</t>
  </si>
  <si>
    <t>Tsanyawa/Kunchi</t>
  </si>
  <si>
    <t>Hon. Satomi Alhaji ahmad</t>
  </si>
  <si>
    <t>Hon. Solomon T Bob</t>
  </si>
  <si>
    <t>Hon. Sulaiman Gumi Abubakar</t>
  </si>
  <si>
    <t>Hon. Suleiman Richifa Yahaya</t>
  </si>
  <si>
    <t>Ezeagu/Udi</t>
  </si>
  <si>
    <t>Hon. Sunday Anamero Dekeri</t>
  </si>
  <si>
    <t>Hon. Sunday Makanjuola Ojo</t>
  </si>
  <si>
    <t>Hon. Sununu Tanko Yusuf</t>
  </si>
  <si>
    <t>Hon. Taofeek Abimbola Ajilesoro</t>
  </si>
  <si>
    <t>Hon. Tasir Olawale Raji</t>
  </si>
  <si>
    <t>Hon. Tijjani Abdulkadir Jobe</t>
  </si>
  <si>
    <t>Hon. Tijjani Zannah Zakariya</t>
  </si>
  <si>
    <t>Hon. Tolulope Tiwalola Akande-sadipe</t>
  </si>
  <si>
    <t>Oluyole Local Govt.</t>
  </si>
  <si>
    <t>Hon. Tongo Bauchi Yaya</t>
  </si>
  <si>
    <t>Hon. Ugochinyere Onyinye Ikeagwuonu</t>
  </si>
  <si>
    <t>Hon. Unyime Josiah Idem</t>
  </si>
  <si>
    <t>Hon. Usman Murtala</t>
  </si>
  <si>
    <t>Rimi/Charanchi/Batagarawa</t>
  </si>
  <si>
    <t>Hon. Usman Zannah</t>
  </si>
  <si>
    <t>Hon. Usman Ibrahim Auyo</t>
  </si>
  <si>
    <t>Hon. Victor Onyemaechi Nwokolo</t>
  </si>
  <si>
    <t>Hon. Yusuf Bashir</t>
  </si>
  <si>
    <t>Hon. Yusuf Datti</t>
  </si>
  <si>
    <t>Hon. Yusuf Ahmad Badau</t>
  </si>
  <si>
    <t>Bagwai/Shanono</t>
  </si>
  <si>
    <t>Hon. Yusuf Alhaji Kabiru</t>
  </si>
  <si>
    <t>Hon. Yusuf Shitu Galambi</t>
  </si>
  <si>
    <t>Hon. Zakaria Dauda Nyampa</t>
  </si>
  <si>
    <t>KEBBI</t>
  </si>
  <si>
    <t>name</t>
  </si>
  <si>
    <t>date_of_birth</t>
  </si>
  <si>
    <t>party</t>
  </si>
  <si>
    <t>previous_offices</t>
  </si>
  <si>
    <t>educational_background</t>
  </si>
  <si>
    <t>phone_number</t>
  </si>
  <si>
    <t>email</t>
  </si>
  <si>
    <t>parliament_address</t>
  </si>
  <si>
    <t>parliament_number</t>
  </si>
  <si>
    <t>address</t>
  </si>
  <si>
    <t>state</t>
  </si>
  <si>
    <t>constituencies</t>
  </si>
  <si>
    <t>repId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</si>
</sst>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1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9.5"/>
      <color rgb="FF333333"/>
      <name val="Arial"/>
      <family val="2"/>
    </font>
    <font>
      <b/>
      <sz val="12"/>
      <color rgb="FF333333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555555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777777"/>
      <name val="Arial"/>
      <family val="2"/>
    </font>
    <font>
      <b/>
      <u/>
      <sz val="14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2"/>
      <color theme="1"/>
      <name val="Arial"/>
      <family val="1"/>
    </font>
    <font>
      <b/>
      <sz val="7"/>
      <color theme="1"/>
      <name val="Times New Roman"/>
      <family val="1"/>
    </font>
    <font>
      <sz val="10"/>
      <color rgb="FF555555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1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 vertical="center"/>
    </xf>
    <xf numFmtId="0" fontId="21" fillId="0" borderId="0" xfId="1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vertical="center"/>
    </xf>
    <xf numFmtId="0" fontId="26" fillId="0" borderId="0" xfId="0" applyFont="1" applyAlignment="1">
      <alignment vertical="center"/>
    </xf>
    <xf numFmtId="0" fontId="6" fillId="0" borderId="0" xfId="1" applyAlignment="1">
      <alignment horizontal="left"/>
    </xf>
    <xf numFmtId="0" fontId="25" fillId="2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27" fillId="0" borderId="0" xfId="1" applyFont="1" applyAlignment="1"/>
    <xf numFmtId="0" fontId="2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 applyAlignment="1"/>
    <xf numFmtId="0" fontId="7" fillId="2" borderId="2" xfId="1" applyFont="1" applyFill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7" fillId="0" borderId="0" xfId="1" applyFont="1" applyAlignment="1">
      <alignment vertical="center" wrapText="1"/>
    </xf>
    <xf numFmtId="0" fontId="28" fillId="0" borderId="0" xfId="0" applyFont="1"/>
    <xf numFmtId="0" fontId="2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lashiru@gmail.com" TargetMode="External"/><Relationship Id="rId18" Type="http://schemas.openxmlformats.org/officeDocument/2006/relationships/hyperlink" Target="mailto:ibrahim.bomami@nass.gov.ng" TargetMode="External"/><Relationship Id="rId26" Type="http://schemas.openxmlformats.org/officeDocument/2006/relationships/hyperlink" Target="mailto:Sani-313@hotmail.com" TargetMode="External"/><Relationship Id="rId3" Type="http://schemas.openxmlformats.org/officeDocument/2006/relationships/hyperlink" Target="mailto:yariabdulazeez@gmail.com" TargetMode="External"/><Relationship Id="rId21" Type="http://schemas.openxmlformats.org/officeDocument/2006/relationships/hyperlink" Target="mailto:ikingibe@gmail.com" TargetMode="External"/><Relationship Id="rId34" Type="http://schemas.openxmlformats.org/officeDocument/2006/relationships/hyperlink" Target="mailto:OKALU@ORJIKALU.COM" TargetMode="External"/><Relationship Id="rId7" Type="http://schemas.openxmlformats.org/officeDocument/2006/relationships/hyperlink" Target="mailto:sasworld@yahoo.com" TargetMode="External"/><Relationship Id="rId12" Type="http://schemas.openxmlformats.org/officeDocument/2006/relationships/hyperlink" Target="https://nass.gov.ng/mps/single/690" TargetMode="External"/><Relationship Id="rId17" Type="http://schemas.openxmlformats.org/officeDocument/2006/relationships/hyperlink" Target="mailto:dankwanbo@yahoo.com" TargetMode="External"/><Relationship Id="rId25" Type="http://schemas.openxmlformats.org/officeDocument/2006/relationships/hyperlink" Target="mailto:senatoraliero@yahoo.com" TargetMode="External"/><Relationship Id="rId33" Type="http://schemas.openxmlformats.org/officeDocument/2006/relationships/hyperlink" Target="mailto:onawom@yahoo.com" TargetMode="External"/><Relationship Id="rId2" Type="http://schemas.openxmlformats.org/officeDocument/2006/relationships/hyperlink" Target="mailto:abdulahmed.ningi@outlook.com" TargetMode="External"/><Relationship Id="rId16" Type="http://schemas.openxmlformats.org/officeDocument/2006/relationships/hyperlink" Target="mailto:bensonagadaga@gmail.com" TargetMode="External"/><Relationship Id="rId20" Type="http://schemas.openxmlformats.org/officeDocument/2006/relationships/hyperlink" Target="mailto:ikrabilbis999@gmail.com" TargetMode="External"/><Relationship Id="rId29" Type="http://schemas.openxmlformats.org/officeDocument/2006/relationships/hyperlink" Target="https://nass.gov.ng/mps/single/600" TargetMode="External"/><Relationship Id="rId1" Type="http://schemas.openxmlformats.org/officeDocument/2006/relationships/hyperlink" Target="https://nass.gov.ng/mps/single/356" TargetMode="External"/><Relationship Id="rId6" Type="http://schemas.openxmlformats.org/officeDocument/2006/relationships/hyperlink" Target="mailto:admin@nass.gov.ng" TargetMode="External"/><Relationship Id="rId11" Type="http://schemas.openxmlformats.org/officeDocument/2006/relationships/hyperlink" Target="mailto:Allwell.heacho.onyesoh@gmail.com" TargetMode="External"/><Relationship Id="rId24" Type="http://schemas.openxmlformats.org/officeDocument/2006/relationships/hyperlink" Target="mailto:mrla300@gmail.com" TargetMode="External"/><Relationship Id="rId32" Type="http://schemas.openxmlformats.org/officeDocument/2006/relationships/hyperlink" Target="mailto:faneconsulting@gmail.com" TargetMode="External"/><Relationship Id="rId5" Type="http://schemas.openxmlformats.org/officeDocument/2006/relationships/hyperlink" Target="mailto:adeolaolamilekan2005@gmail.com" TargetMode="External"/><Relationship Id="rId15" Type="http://schemas.openxmlformats.org/officeDocument/2006/relationships/hyperlink" Target="mailto:mpigib@yahoo.com" TargetMode="External"/><Relationship Id="rId23" Type="http://schemas.openxmlformats.org/officeDocument/2006/relationships/hyperlink" Target="mailto:kakashehulawan@gmail.com" TargetMode="External"/><Relationship Id="rId28" Type="http://schemas.openxmlformats.org/officeDocument/2006/relationships/hyperlink" Target="mailto:nazdaura@yahoo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mwamakko@yahoo.com" TargetMode="External"/><Relationship Id="rId19" Type="http://schemas.openxmlformats.org/officeDocument/2006/relationships/hyperlink" Target="mailto:ibrahim.bomami@nass.gov.ng" TargetMode="External"/><Relationship Id="rId31" Type="http://schemas.openxmlformats.org/officeDocument/2006/relationships/hyperlink" Target="mailto:ireoyewumi@gmail.com" TargetMode="External"/><Relationship Id="rId4" Type="http://schemas.openxmlformats.org/officeDocument/2006/relationships/hyperlink" Target="https://nass.gov.ng/mps/single/358" TargetMode="External"/><Relationship Id="rId9" Type="http://schemas.openxmlformats.org/officeDocument/2006/relationships/hyperlink" Target="https://nass.gov.ng/mps/single/424" TargetMode="External"/><Relationship Id="rId14" Type="http://schemas.openxmlformats.org/officeDocument/2006/relationships/hyperlink" Target="mailto:aoakobundu@senatenass.gov.ng" TargetMode="External"/><Relationship Id="rId22" Type="http://schemas.openxmlformats.org/officeDocument/2006/relationships/hyperlink" Target="mailto:Faradugun@gmail.com" TargetMode="External"/><Relationship Id="rId27" Type="http://schemas.openxmlformats.org/officeDocument/2006/relationships/hyperlink" Target="mailto:mtmonguno@gmail.com" TargetMode="External"/><Relationship Id="rId30" Type="http://schemas.openxmlformats.org/officeDocument/2006/relationships/hyperlink" Target="mailto:abuohere@yahoo.com" TargetMode="External"/><Relationship Id="rId35" Type="http://schemas.openxmlformats.org/officeDocument/2006/relationships/hyperlink" Target="mailto:ikingibe@gmail.com" TargetMode="External"/><Relationship Id="rId8" Type="http://schemas.openxmlformats.org/officeDocument/2006/relationships/hyperlink" Target="mailto:sasworld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ss.gov.ng/mps/single/553" TargetMode="External"/><Relationship Id="rId21" Type="http://schemas.openxmlformats.org/officeDocument/2006/relationships/hyperlink" Target="https://nass.gov.ng/mps/single/371" TargetMode="External"/><Relationship Id="rId42" Type="http://schemas.openxmlformats.org/officeDocument/2006/relationships/hyperlink" Target="https://nass.gov.ng/mps/single/666" TargetMode="External"/><Relationship Id="rId63" Type="http://schemas.openxmlformats.org/officeDocument/2006/relationships/hyperlink" Target="https://nass.gov.ng/mps/single/383" TargetMode="External"/><Relationship Id="rId84" Type="http://schemas.openxmlformats.org/officeDocument/2006/relationships/hyperlink" Target="https://nass.gov.ng/mps/single/525" TargetMode="External"/><Relationship Id="rId138" Type="http://schemas.openxmlformats.org/officeDocument/2006/relationships/hyperlink" Target="https://nass.gov.ng/mps/single/613" TargetMode="External"/><Relationship Id="rId159" Type="http://schemas.openxmlformats.org/officeDocument/2006/relationships/hyperlink" Target="https://nass.gov.ng/mps/single/372" TargetMode="External"/><Relationship Id="rId170" Type="http://schemas.openxmlformats.org/officeDocument/2006/relationships/hyperlink" Target="https://nass.gov.ng/mps/single/604" TargetMode="External"/><Relationship Id="rId107" Type="http://schemas.openxmlformats.org/officeDocument/2006/relationships/hyperlink" Target="https://nass.gov.ng/mps/single/625" TargetMode="External"/><Relationship Id="rId11" Type="http://schemas.openxmlformats.org/officeDocument/2006/relationships/hyperlink" Target="https://nass.gov.ng/mps/single/49" TargetMode="External"/><Relationship Id="rId32" Type="http://schemas.openxmlformats.org/officeDocument/2006/relationships/hyperlink" Target="https://nass.gov.ng/mps/single/626" TargetMode="External"/><Relationship Id="rId53" Type="http://schemas.openxmlformats.org/officeDocument/2006/relationships/hyperlink" Target="https://nass.gov.ng/mps/single/629" TargetMode="External"/><Relationship Id="rId74" Type="http://schemas.openxmlformats.org/officeDocument/2006/relationships/hyperlink" Target="https://nass.gov.ng/mps/single/646" TargetMode="External"/><Relationship Id="rId128" Type="http://schemas.openxmlformats.org/officeDocument/2006/relationships/hyperlink" Target="https://nass.gov.ng/mps/single/683" TargetMode="External"/><Relationship Id="rId149" Type="http://schemas.openxmlformats.org/officeDocument/2006/relationships/hyperlink" Target="https://nass.gov.ng/mps/single/589" TargetMode="External"/><Relationship Id="rId5" Type="http://schemas.openxmlformats.org/officeDocument/2006/relationships/hyperlink" Target="https://www.nass.gov.ng/mps/single/360" TargetMode="External"/><Relationship Id="rId95" Type="http://schemas.openxmlformats.org/officeDocument/2006/relationships/hyperlink" Target="https://nass.gov.ng/mps/single/688" TargetMode="External"/><Relationship Id="rId160" Type="http://schemas.openxmlformats.org/officeDocument/2006/relationships/hyperlink" Target="https://nass.gov.ng/mps/single/257" TargetMode="External"/><Relationship Id="rId22" Type="http://schemas.openxmlformats.org/officeDocument/2006/relationships/hyperlink" Target="https://nass.gov.ng/mps/single/350" TargetMode="External"/><Relationship Id="rId43" Type="http://schemas.openxmlformats.org/officeDocument/2006/relationships/hyperlink" Target="https://nass.gov.ng/mps/single/563" TargetMode="External"/><Relationship Id="rId64" Type="http://schemas.openxmlformats.org/officeDocument/2006/relationships/hyperlink" Target="https://nass.gov.ng/mps/single/538" TargetMode="External"/><Relationship Id="rId118" Type="http://schemas.openxmlformats.org/officeDocument/2006/relationships/hyperlink" Target="https://nass.gov.ng/mps/single/657" TargetMode="External"/><Relationship Id="rId139" Type="http://schemas.openxmlformats.org/officeDocument/2006/relationships/hyperlink" Target="https://nass.gov.ng/mps/single/278" TargetMode="External"/><Relationship Id="rId85" Type="http://schemas.openxmlformats.org/officeDocument/2006/relationships/hyperlink" Target="https://nass.gov.ng/mps/single/601" TargetMode="External"/><Relationship Id="rId150" Type="http://schemas.openxmlformats.org/officeDocument/2006/relationships/hyperlink" Target="https://nass.gov.ng/mps/single/282" TargetMode="External"/><Relationship Id="rId171" Type="http://schemas.openxmlformats.org/officeDocument/2006/relationships/hyperlink" Target="https://nass.gov.ng/mps/single/580" TargetMode="External"/><Relationship Id="rId12" Type="http://schemas.openxmlformats.org/officeDocument/2006/relationships/hyperlink" Target="https://nass.gov.ng/mps/single/403" TargetMode="External"/><Relationship Id="rId33" Type="http://schemas.openxmlformats.org/officeDocument/2006/relationships/hyperlink" Target="https://nass.gov.ng/mps/single/621" TargetMode="External"/><Relationship Id="rId108" Type="http://schemas.openxmlformats.org/officeDocument/2006/relationships/hyperlink" Target="https://nass.gov.ng/mps/single/641" TargetMode="External"/><Relationship Id="rId129" Type="http://schemas.openxmlformats.org/officeDocument/2006/relationships/hyperlink" Target="https://nass.gov.ng/mps/single/596" TargetMode="External"/><Relationship Id="rId54" Type="http://schemas.openxmlformats.org/officeDocument/2006/relationships/hyperlink" Target="https://nass.gov.ng/mps/single/480" TargetMode="External"/><Relationship Id="rId75" Type="http://schemas.openxmlformats.org/officeDocument/2006/relationships/hyperlink" Target="https://nass.gov.ng/mps/single/111" TargetMode="External"/><Relationship Id="rId96" Type="http://schemas.openxmlformats.org/officeDocument/2006/relationships/hyperlink" Target="https://nass.gov.ng/mps/single/474" TargetMode="External"/><Relationship Id="rId140" Type="http://schemas.openxmlformats.org/officeDocument/2006/relationships/hyperlink" Target="https://nass.gov.ng/mps/single/278" TargetMode="External"/><Relationship Id="rId161" Type="http://schemas.openxmlformats.org/officeDocument/2006/relationships/hyperlink" Target="https://nass.gov.ng/mps/single/209" TargetMode="External"/><Relationship Id="rId6" Type="http://schemas.openxmlformats.org/officeDocument/2006/relationships/hyperlink" Target="https://www.nass.gov.ng/mps/single/350" TargetMode="External"/><Relationship Id="rId23" Type="http://schemas.openxmlformats.org/officeDocument/2006/relationships/hyperlink" Target="https://nass.gov.ng/mps/single/75" TargetMode="External"/><Relationship Id="rId28" Type="http://schemas.openxmlformats.org/officeDocument/2006/relationships/hyperlink" Target="https://nass.gov.ng/mps/single/556" TargetMode="External"/><Relationship Id="rId49" Type="http://schemas.openxmlformats.org/officeDocument/2006/relationships/hyperlink" Target="https://nass.gov.ng/mps/single/19" TargetMode="External"/><Relationship Id="rId114" Type="http://schemas.openxmlformats.org/officeDocument/2006/relationships/hyperlink" Target="https://nass.gov.ng/mps/single/574" TargetMode="External"/><Relationship Id="rId119" Type="http://schemas.openxmlformats.org/officeDocument/2006/relationships/hyperlink" Target="https://nass.gov.ng/mps/single/183" TargetMode="External"/><Relationship Id="rId44" Type="http://schemas.openxmlformats.org/officeDocument/2006/relationships/hyperlink" Target="https://nass.gov.ng/mps/single/308" TargetMode="External"/><Relationship Id="rId60" Type="http://schemas.openxmlformats.org/officeDocument/2006/relationships/hyperlink" Target="https://nass.gov.ng/mps/single/192" TargetMode="External"/><Relationship Id="rId65" Type="http://schemas.openxmlformats.org/officeDocument/2006/relationships/hyperlink" Target="https://nass.gov.ng/mps/single/664" TargetMode="External"/><Relationship Id="rId81" Type="http://schemas.openxmlformats.org/officeDocument/2006/relationships/hyperlink" Target="https://nass.gov.ng/mps/single/221" TargetMode="External"/><Relationship Id="rId86" Type="http://schemas.openxmlformats.org/officeDocument/2006/relationships/hyperlink" Target="https://nass.gov.ng/mps/single/534" TargetMode="External"/><Relationship Id="rId130" Type="http://schemas.openxmlformats.org/officeDocument/2006/relationships/hyperlink" Target="https://nass.gov.ng/mps/single/104" TargetMode="External"/><Relationship Id="rId135" Type="http://schemas.openxmlformats.org/officeDocument/2006/relationships/hyperlink" Target="https://nass.gov.ng/mps/single/581" TargetMode="External"/><Relationship Id="rId151" Type="http://schemas.openxmlformats.org/officeDocument/2006/relationships/hyperlink" Target="https://nass.gov.ng/mps/single/477" TargetMode="External"/><Relationship Id="rId156" Type="http://schemas.openxmlformats.org/officeDocument/2006/relationships/hyperlink" Target="https://nass.gov.ng/mps/single/91" TargetMode="External"/><Relationship Id="rId177" Type="http://schemas.openxmlformats.org/officeDocument/2006/relationships/hyperlink" Target="https://nass.gov.ng/mps/single/330" TargetMode="External"/><Relationship Id="rId172" Type="http://schemas.openxmlformats.org/officeDocument/2006/relationships/hyperlink" Target="https://nass.gov.ng/mps/single/429" TargetMode="External"/><Relationship Id="rId13" Type="http://schemas.openxmlformats.org/officeDocument/2006/relationships/hyperlink" Target="https://nass.gov.ng/mps/single/177" TargetMode="External"/><Relationship Id="rId18" Type="http://schemas.openxmlformats.org/officeDocument/2006/relationships/hyperlink" Target="https://nass.gov.ng/mps/single/685" TargetMode="External"/><Relationship Id="rId39" Type="http://schemas.openxmlformats.org/officeDocument/2006/relationships/hyperlink" Target="https://nass.gov.ng/mps/single/583" TargetMode="External"/><Relationship Id="rId109" Type="http://schemas.openxmlformats.org/officeDocument/2006/relationships/hyperlink" Target="https://nass.gov.ng/mps/single/545" TargetMode="External"/><Relationship Id="rId34" Type="http://schemas.openxmlformats.org/officeDocument/2006/relationships/hyperlink" Target="https://nass.gov.ng/mps/single/516" TargetMode="External"/><Relationship Id="rId50" Type="http://schemas.openxmlformats.org/officeDocument/2006/relationships/hyperlink" Target="https://nass.gov.ng/mps/single/473" TargetMode="External"/><Relationship Id="rId55" Type="http://schemas.openxmlformats.org/officeDocument/2006/relationships/hyperlink" Target="https://nass.gov.ng/mps/single/647" TargetMode="External"/><Relationship Id="rId76" Type="http://schemas.openxmlformats.org/officeDocument/2006/relationships/hyperlink" Target="https://nass.gov.ng/mps/single/584" TargetMode="External"/><Relationship Id="rId97" Type="http://schemas.openxmlformats.org/officeDocument/2006/relationships/hyperlink" Target="https://nass.gov.ng/mps/single/256" TargetMode="External"/><Relationship Id="rId104" Type="http://schemas.openxmlformats.org/officeDocument/2006/relationships/hyperlink" Target="https://nass.gov.ng/mps/single/529" TargetMode="External"/><Relationship Id="rId120" Type="http://schemas.openxmlformats.org/officeDocument/2006/relationships/hyperlink" Target="https://nass.gov.ng/mps/single/634" TargetMode="External"/><Relationship Id="rId125" Type="http://schemas.openxmlformats.org/officeDocument/2006/relationships/hyperlink" Target="https://nass.gov.ng/mps/single/517" TargetMode="External"/><Relationship Id="rId141" Type="http://schemas.openxmlformats.org/officeDocument/2006/relationships/hyperlink" Target="https://nass.gov.ng/mps/single/278" TargetMode="External"/><Relationship Id="rId146" Type="http://schemas.openxmlformats.org/officeDocument/2006/relationships/hyperlink" Target="https://nass.gov.ng/mps/single/554" TargetMode="External"/><Relationship Id="rId167" Type="http://schemas.openxmlformats.org/officeDocument/2006/relationships/hyperlink" Target="https://nass.gov.ng/mps/single/201" TargetMode="External"/><Relationship Id="rId7" Type="http://schemas.openxmlformats.org/officeDocument/2006/relationships/hyperlink" Target="https://nass.gov.ng/mps/single/607" TargetMode="External"/><Relationship Id="rId71" Type="http://schemas.openxmlformats.org/officeDocument/2006/relationships/hyperlink" Target="https://nass.gov.ng/mps/single/171" TargetMode="External"/><Relationship Id="rId92" Type="http://schemas.openxmlformats.org/officeDocument/2006/relationships/hyperlink" Target="https://nass.gov.ng/mps/single/630" TargetMode="External"/><Relationship Id="rId162" Type="http://schemas.openxmlformats.org/officeDocument/2006/relationships/hyperlink" Target="https://nass.gov.ng/mps/single/295" TargetMode="External"/><Relationship Id="rId2" Type="http://schemas.openxmlformats.org/officeDocument/2006/relationships/hyperlink" Target="https://www.nass.gov.ng/mps/single/5" TargetMode="External"/><Relationship Id="rId29" Type="http://schemas.openxmlformats.org/officeDocument/2006/relationships/hyperlink" Target="https://nass.gov.ng/mps/single/687" TargetMode="External"/><Relationship Id="rId24" Type="http://schemas.openxmlformats.org/officeDocument/2006/relationships/hyperlink" Target="https://nass.gov.ng/mps/single/34" TargetMode="External"/><Relationship Id="rId40" Type="http://schemas.openxmlformats.org/officeDocument/2006/relationships/hyperlink" Target="https://nass.gov.ng/mps/single/61" TargetMode="External"/><Relationship Id="rId45" Type="http://schemas.openxmlformats.org/officeDocument/2006/relationships/hyperlink" Target="https://nass.gov.ng/mps/single/526" TargetMode="External"/><Relationship Id="rId66" Type="http://schemas.openxmlformats.org/officeDocument/2006/relationships/hyperlink" Target="https://nass.gov.ng/mps/single/265" TargetMode="External"/><Relationship Id="rId87" Type="http://schemas.openxmlformats.org/officeDocument/2006/relationships/hyperlink" Target="https://nass.gov.ng/mps/single/555" TargetMode="External"/><Relationship Id="rId110" Type="http://schemas.openxmlformats.org/officeDocument/2006/relationships/hyperlink" Target="https://nass.gov.ng/mps/single/536" TargetMode="External"/><Relationship Id="rId115" Type="http://schemas.openxmlformats.org/officeDocument/2006/relationships/hyperlink" Target="https://nass.gov.ng/mps/single/174" TargetMode="External"/><Relationship Id="rId131" Type="http://schemas.openxmlformats.org/officeDocument/2006/relationships/hyperlink" Target="https://nass.gov.ng/mps/single/131" TargetMode="External"/><Relationship Id="rId136" Type="http://schemas.openxmlformats.org/officeDocument/2006/relationships/hyperlink" Target="https://nass.gov.ng/mps/single/643" TargetMode="External"/><Relationship Id="rId157" Type="http://schemas.openxmlformats.org/officeDocument/2006/relationships/hyperlink" Target="https://nass.gov.ng/mps/single/315" TargetMode="External"/><Relationship Id="rId61" Type="http://schemas.openxmlformats.org/officeDocument/2006/relationships/hyperlink" Target="https://nass.gov.ng/mps/single/32" TargetMode="External"/><Relationship Id="rId82" Type="http://schemas.openxmlformats.org/officeDocument/2006/relationships/hyperlink" Target="https://nass.gov.ng/mps/single/461" TargetMode="External"/><Relationship Id="rId152" Type="http://schemas.openxmlformats.org/officeDocument/2006/relationships/hyperlink" Target="https://nass.gov.ng/mps/single/595" TargetMode="External"/><Relationship Id="rId173" Type="http://schemas.openxmlformats.org/officeDocument/2006/relationships/hyperlink" Target="https://nass.gov.ng/mps/single/114" TargetMode="External"/><Relationship Id="rId19" Type="http://schemas.openxmlformats.org/officeDocument/2006/relationships/hyperlink" Target="https://nass.gov.ng/mps/single/360" TargetMode="External"/><Relationship Id="rId14" Type="http://schemas.openxmlformats.org/officeDocument/2006/relationships/hyperlink" Target="https://nass.gov.ng/mps/single/329" TargetMode="External"/><Relationship Id="rId30" Type="http://schemas.openxmlformats.org/officeDocument/2006/relationships/hyperlink" Target="https://nass.gov.ng/mps/single/122" TargetMode="External"/><Relationship Id="rId35" Type="http://schemas.openxmlformats.org/officeDocument/2006/relationships/hyperlink" Target="https://nass.gov.ng/mps/single/649" TargetMode="External"/><Relationship Id="rId56" Type="http://schemas.openxmlformats.org/officeDocument/2006/relationships/hyperlink" Target="https://nass.gov.ng/mps/single/644" TargetMode="External"/><Relationship Id="rId77" Type="http://schemas.openxmlformats.org/officeDocument/2006/relationships/hyperlink" Target="https://nass.gov.ng/mps/single/364" TargetMode="External"/><Relationship Id="rId100" Type="http://schemas.openxmlformats.org/officeDocument/2006/relationships/hyperlink" Target="https://nass.gov.ng/mps/single/472" TargetMode="External"/><Relationship Id="rId105" Type="http://schemas.openxmlformats.org/officeDocument/2006/relationships/hyperlink" Target="https://nass.gov.ng/mps/single/124" TargetMode="External"/><Relationship Id="rId126" Type="http://schemas.openxmlformats.org/officeDocument/2006/relationships/hyperlink" Target="https://nass.gov.ng/mps/single/612" TargetMode="External"/><Relationship Id="rId147" Type="http://schemas.openxmlformats.org/officeDocument/2006/relationships/hyperlink" Target="https://nass.gov.ng/mps/single/582" TargetMode="External"/><Relationship Id="rId168" Type="http://schemas.openxmlformats.org/officeDocument/2006/relationships/hyperlink" Target="https://nass.gov.ng/mps/single/312" TargetMode="External"/><Relationship Id="rId8" Type="http://schemas.openxmlformats.org/officeDocument/2006/relationships/hyperlink" Target="https://nass.gov.ng/mps/single/569" TargetMode="External"/><Relationship Id="rId51" Type="http://schemas.openxmlformats.org/officeDocument/2006/relationships/hyperlink" Target="https://nass.gov.ng/mps/single/682" TargetMode="External"/><Relationship Id="rId72" Type="http://schemas.openxmlformats.org/officeDocument/2006/relationships/hyperlink" Target="https://nass.gov.ng/mps/single/689" TargetMode="External"/><Relationship Id="rId93" Type="http://schemas.openxmlformats.org/officeDocument/2006/relationships/hyperlink" Target="https://nass.gov.ng/mps/single/602" TargetMode="External"/><Relationship Id="rId98" Type="http://schemas.openxmlformats.org/officeDocument/2006/relationships/hyperlink" Target="https://nass.gov.ng/mps/single/327" TargetMode="External"/><Relationship Id="rId121" Type="http://schemas.openxmlformats.org/officeDocument/2006/relationships/hyperlink" Target="https://nass.gov.ng/mps/single/63" TargetMode="External"/><Relationship Id="rId142" Type="http://schemas.openxmlformats.org/officeDocument/2006/relationships/hyperlink" Target="https://nass.gov.ng/mps/single/678" TargetMode="External"/><Relationship Id="rId163" Type="http://schemas.openxmlformats.org/officeDocument/2006/relationships/hyperlink" Target="https://nass.gov.ng/mps/single/543" TargetMode="External"/><Relationship Id="rId3" Type="http://schemas.openxmlformats.org/officeDocument/2006/relationships/hyperlink" Target="https://www.nass.gov.ng/mps/single/669" TargetMode="External"/><Relationship Id="rId25" Type="http://schemas.openxmlformats.org/officeDocument/2006/relationships/hyperlink" Target="https://nass.gov.ng/mps/single/609" TargetMode="External"/><Relationship Id="rId46" Type="http://schemas.openxmlformats.org/officeDocument/2006/relationships/hyperlink" Target="https://nass.gov.ng/mps/single/141" TargetMode="External"/><Relationship Id="rId67" Type="http://schemas.openxmlformats.org/officeDocument/2006/relationships/hyperlink" Target="https://nass.gov.ng/mps/single/542" TargetMode="External"/><Relationship Id="rId116" Type="http://schemas.openxmlformats.org/officeDocument/2006/relationships/hyperlink" Target="https://nass.gov.ng/mps/single/203" TargetMode="External"/><Relationship Id="rId137" Type="http://schemas.openxmlformats.org/officeDocument/2006/relationships/hyperlink" Target="https://nass.gov.ng/mps/single/535" TargetMode="External"/><Relationship Id="rId158" Type="http://schemas.openxmlformats.org/officeDocument/2006/relationships/hyperlink" Target="https://nass.gov.ng/mps/single/593" TargetMode="External"/><Relationship Id="rId20" Type="http://schemas.openxmlformats.org/officeDocument/2006/relationships/hyperlink" Target="https://nass.gov.ng/mps/single/551" TargetMode="External"/><Relationship Id="rId41" Type="http://schemas.openxmlformats.org/officeDocument/2006/relationships/hyperlink" Target="https://nass.gov.ng/mps/single/661" TargetMode="External"/><Relationship Id="rId62" Type="http://schemas.openxmlformats.org/officeDocument/2006/relationships/hyperlink" Target="https://nass.gov.ng/mps/single/631" TargetMode="External"/><Relationship Id="rId83" Type="http://schemas.openxmlformats.org/officeDocument/2006/relationships/hyperlink" Target="https://nass.gov.ng/mps/single/378" TargetMode="External"/><Relationship Id="rId88" Type="http://schemas.openxmlformats.org/officeDocument/2006/relationships/hyperlink" Target="https://nass.gov.ng/mps/single/611" TargetMode="External"/><Relationship Id="rId111" Type="http://schemas.openxmlformats.org/officeDocument/2006/relationships/hyperlink" Target="https://nass.gov.ng/mps/single/659" TargetMode="External"/><Relationship Id="rId132" Type="http://schemas.openxmlformats.org/officeDocument/2006/relationships/hyperlink" Target="https://nass.gov.ng/mps/single/131" TargetMode="External"/><Relationship Id="rId153" Type="http://schemas.openxmlformats.org/officeDocument/2006/relationships/hyperlink" Target="https://nass.gov.ng/mps/single/550" TargetMode="External"/><Relationship Id="rId174" Type="http://schemas.openxmlformats.org/officeDocument/2006/relationships/hyperlink" Target="https://nass.gov.ng/mps/single/635" TargetMode="External"/><Relationship Id="rId15" Type="http://schemas.openxmlformats.org/officeDocument/2006/relationships/hyperlink" Target="https://nass.gov.ng/mps/single/133" TargetMode="External"/><Relationship Id="rId36" Type="http://schemas.openxmlformats.org/officeDocument/2006/relationships/hyperlink" Target="https://nass.gov.ng/mps/single/627" TargetMode="External"/><Relationship Id="rId57" Type="http://schemas.openxmlformats.org/officeDocument/2006/relationships/hyperlink" Target="https://nass.gov.ng/mps/single/606" TargetMode="External"/><Relationship Id="rId106" Type="http://schemas.openxmlformats.org/officeDocument/2006/relationships/hyperlink" Target="https://nass.gov.ng/mps/single/617" TargetMode="External"/><Relationship Id="rId127" Type="http://schemas.openxmlformats.org/officeDocument/2006/relationships/hyperlink" Target="https://nass.gov.ng/mps/single/138" TargetMode="External"/><Relationship Id="rId10" Type="http://schemas.openxmlformats.org/officeDocument/2006/relationships/hyperlink" Target="https://nass.gov.ng/mps/single/671" TargetMode="External"/><Relationship Id="rId31" Type="http://schemas.openxmlformats.org/officeDocument/2006/relationships/hyperlink" Target="https://nass.gov.ng/mps/single/622" TargetMode="External"/><Relationship Id="rId52" Type="http://schemas.openxmlformats.org/officeDocument/2006/relationships/hyperlink" Target="https://nass.gov.ng/mps/single/149" TargetMode="External"/><Relationship Id="rId73" Type="http://schemas.openxmlformats.org/officeDocument/2006/relationships/hyperlink" Target="https://nass.gov.ng/mps/single/300" TargetMode="External"/><Relationship Id="rId78" Type="http://schemas.openxmlformats.org/officeDocument/2006/relationships/hyperlink" Target="https://nass.gov.ng/mps/single/565" TargetMode="External"/><Relationship Id="rId94" Type="http://schemas.openxmlformats.org/officeDocument/2006/relationships/hyperlink" Target="https://nass.gov.ng/mps/single/219" TargetMode="External"/><Relationship Id="rId99" Type="http://schemas.openxmlformats.org/officeDocument/2006/relationships/hyperlink" Target="https://nass.gov.ng/mps/single/588" TargetMode="External"/><Relationship Id="rId101" Type="http://schemas.openxmlformats.org/officeDocument/2006/relationships/hyperlink" Target="https://nass.gov.ng/mps/single/660" TargetMode="External"/><Relationship Id="rId122" Type="http://schemas.openxmlformats.org/officeDocument/2006/relationships/hyperlink" Target="https://nass.gov.ng/mps/single/575" TargetMode="External"/><Relationship Id="rId143" Type="http://schemas.openxmlformats.org/officeDocument/2006/relationships/hyperlink" Target="https://nass.gov.ng/mps/single/57" TargetMode="External"/><Relationship Id="rId148" Type="http://schemas.openxmlformats.org/officeDocument/2006/relationships/hyperlink" Target="https://nass.gov.ng/mps/single/681" TargetMode="External"/><Relationship Id="rId164" Type="http://schemas.openxmlformats.org/officeDocument/2006/relationships/hyperlink" Target="https://nass.gov.ng/mps/single/524" TargetMode="External"/><Relationship Id="rId169" Type="http://schemas.openxmlformats.org/officeDocument/2006/relationships/hyperlink" Target="https://nass.gov.ng/mps/single/597" TargetMode="External"/><Relationship Id="rId4" Type="http://schemas.openxmlformats.org/officeDocument/2006/relationships/hyperlink" Target="https://en.wikipedia.org/w/index.php?title=Emeka_Idu&amp;action=edit&amp;redlink=1" TargetMode="External"/><Relationship Id="rId9" Type="http://schemas.openxmlformats.org/officeDocument/2006/relationships/hyperlink" Target="https://nass.gov.ng/mps/single/151" TargetMode="External"/><Relationship Id="rId26" Type="http://schemas.openxmlformats.org/officeDocument/2006/relationships/hyperlink" Target="https://nass.gov.ng/mps/single/96" TargetMode="External"/><Relationship Id="rId47" Type="http://schemas.openxmlformats.org/officeDocument/2006/relationships/hyperlink" Target="https://nass.gov.ng/mps/single/598" TargetMode="External"/><Relationship Id="rId68" Type="http://schemas.openxmlformats.org/officeDocument/2006/relationships/hyperlink" Target="https://nass.gov.ng/mps/single/527" TargetMode="External"/><Relationship Id="rId89" Type="http://schemas.openxmlformats.org/officeDocument/2006/relationships/hyperlink" Target="https://nass.gov.ng/mps/single/217" TargetMode="External"/><Relationship Id="rId112" Type="http://schemas.openxmlformats.org/officeDocument/2006/relationships/hyperlink" Target="https://nass.gov.ng/mps/single/650" TargetMode="External"/><Relationship Id="rId133" Type="http://schemas.openxmlformats.org/officeDocument/2006/relationships/hyperlink" Target="https://nass.gov.ng/mps/single/428" TargetMode="External"/><Relationship Id="rId154" Type="http://schemas.openxmlformats.org/officeDocument/2006/relationships/hyperlink" Target="https://nass.gov.ng/mps/single/616" TargetMode="External"/><Relationship Id="rId175" Type="http://schemas.openxmlformats.org/officeDocument/2006/relationships/hyperlink" Target="https://nass.gov.ng/mps/single/497" TargetMode="External"/><Relationship Id="rId16" Type="http://schemas.openxmlformats.org/officeDocument/2006/relationships/hyperlink" Target="https://nass.gov.ng/mps/single/680" TargetMode="External"/><Relationship Id="rId37" Type="http://schemas.openxmlformats.org/officeDocument/2006/relationships/hyperlink" Target="https://nass.gov.ng/mps/single/628" TargetMode="External"/><Relationship Id="rId58" Type="http://schemas.openxmlformats.org/officeDocument/2006/relationships/hyperlink" Target="https://nass.gov.ng/mps/single/640" TargetMode="External"/><Relationship Id="rId79" Type="http://schemas.openxmlformats.org/officeDocument/2006/relationships/hyperlink" Target="https://nass.gov.ng/mps/single/638" TargetMode="External"/><Relationship Id="rId102" Type="http://schemas.openxmlformats.org/officeDocument/2006/relationships/hyperlink" Target="https://nass.gov.ng/mps/single/12" TargetMode="External"/><Relationship Id="rId123" Type="http://schemas.openxmlformats.org/officeDocument/2006/relationships/hyperlink" Target="https://nass.gov.ng/mps/single/571" TargetMode="External"/><Relationship Id="rId144" Type="http://schemas.openxmlformats.org/officeDocument/2006/relationships/hyperlink" Target="https://nass.gov.ng/mps/single/172" TargetMode="External"/><Relationship Id="rId90" Type="http://schemas.openxmlformats.org/officeDocument/2006/relationships/hyperlink" Target="https://nass.gov.ng/mps/single/549" TargetMode="External"/><Relationship Id="rId165" Type="http://schemas.openxmlformats.org/officeDocument/2006/relationships/hyperlink" Target="https://nass.gov.ng/mps/single/226" TargetMode="External"/><Relationship Id="rId27" Type="http://schemas.openxmlformats.org/officeDocument/2006/relationships/hyperlink" Target="https://nass.gov.ng/mps/single/157" TargetMode="External"/><Relationship Id="rId48" Type="http://schemas.openxmlformats.org/officeDocument/2006/relationships/hyperlink" Target="https://nass.gov.ng/mps/single/537" TargetMode="External"/><Relationship Id="rId69" Type="http://schemas.openxmlformats.org/officeDocument/2006/relationships/hyperlink" Target="https://nass.gov.ng/mps/single/118" TargetMode="External"/><Relationship Id="rId113" Type="http://schemas.openxmlformats.org/officeDocument/2006/relationships/hyperlink" Target="https://nass.gov.ng/mps/single/530" TargetMode="External"/><Relationship Id="rId134" Type="http://schemas.openxmlformats.org/officeDocument/2006/relationships/hyperlink" Target="https://nass.gov.ng/mps/single/56" TargetMode="External"/><Relationship Id="rId80" Type="http://schemas.openxmlformats.org/officeDocument/2006/relationships/hyperlink" Target="https://nass.gov.ng/mps/single/140" TargetMode="External"/><Relationship Id="rId155" Type="http://schemas.openxmlformats.org/officeDocument/2006/relationships/hyperlink" Target="https://nass.gov.ng/mps/single/58" TargetMode="External"/><Relationship Id="rId176" Type="http://schemas.openxmlformats.org/officeDocument/2006/relationships/hyperlink" Target="https://nass.gov.ng/mps/single/330" TargetMode="External"/><Relationship Id="rId17" Type="http://schemas.openxmlformats.org/officeDocument/2006/relationships/hyperlink" Target="https://nass.gov.ng/mps/single/539" TargetMode="External"/><Relationship Id="rId38" Type="http://schemas.openxmlformats.org/officeDocument/2006/relationships/hyperlink" Target="https://nass.gov.ng/mps/single/154" TargetMode="External"/><Relationship Id="rId59" Type="http://schemas.openxmlformats.org/officeDocument/2006/relationships/hyperlink" Target="https://nass.gov.ng/mps/single/136" TargetMode="External"/><Relationship Id="rId103" Type="http://schemas.openxmlformats.org/officeDocument/2006/relationships/hyperlink" Target="https://nass.gov.ng/mps/single/409" TargetMode="External"/><Relationship Id="rId124" Type="http://schemas.openxmlformats.org/officeDocument/2006/relationships/hyperlink" Target="https://nass.gov.ng/mps/single/614" TargetMode="External"/><Relationship Id="rId70" Type="http://schemas.openxmlformats.org/officeDocument/2006/relationships/hyperlink" Target="https://nass.gov.ng/mps/single/325" TargetMode="External"/><Relationship Id="rId91" Type="http://schemas.openxmlformats.org/officeDocument/2006/relationships/hyperlink" Target="https://nass.gov.ng/mps/single/608" TargetMode="External"/><Relationship Id="rId145" Type="http://schemas.openxmlformats.org/officeDocument/2006/relationships/hyperlink" Target="https://nass.gov.ng/mps/single/570" TargetMode="External"/><Relationship Id="rId166" Type="http://schemas.openxmlformats.org/officeDocument/2006/relationships/hyperlink" Target="https://nass.gov.ng/mps/single/541" TargetMode="External"/><Relationship Id="rId1" Type="http://schemas.openxmlformats.org/officeDocument/2006/relationships/hyperlink" Target="https://www.nass.gov.ng/mps/single/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68EB-F3DD-4280-9F5F-D7D98510DCAB}">
  <dimension ref="A1:L74"/>
  <sheetViews>
    <sheetView topLeftCell="H1" zoomScale="70" zoomScaleNormal="70" workbookViewId="0">
      <selection activeCell="L1" sqref="L1"/>
    </sheetView>
  </sheetViews>
  <sheetFormatPr defaultRowHeight="23.25" x14ac:dyDescent="0.35"/>
  <cols>
    <col min="1" max="1" width="6.42578125" style="4" customWidth="1"/>
    <col min="2" max="2" width="76.28515625" style="15" customWidth="1"/>
    <col min="3" max="3" width="97.28515625" style="31" customWidth="1"/>
    <col min="4" max="4" width="16" style="27" customWidth="1"/>
    <col min="5" max="5" width="14.7109375" style="14" customWidth="1"/>
    <col min="6" max="6" width="200.5703125" style="14" customWidth="1"/>
    <col min="7" max="7" width="62.140625" style="5" customWidth="1"/>
    <col min="8" max="8" width="20.28515625" style="20" customWidth="1"/>
    <col min="9" max="9" width="37.140625" style="20" customWidth="1"/>
    <col min="10" max="10" width="65" style="20" customWidth="1"/>
    <col min="11" max="11" width="19" style="20" customWidth="1"/>
    <col min="12" max="12" width="82" style="20" customWidth="1"/>
    <col min="15" max="15" width="22" customWidth="1"/>
  </cols>
  <sheetData>
    <row r="1" spans="1:12" ht="21" x14ac:dyDescent="0.35">
      <c r="A1" s="4" t="s">
        <v>9</v>
      </c>
      <c r="B1" s="57" t="s">
        <v>1819</v>
      </c>
      <c r="C1" s="31" t="s">
        <v>8</v>
      </c>
      <c r="D1" s="57" t="s">
        <v>1820</v>
      </c>
      <c r="E1" s="57" t="s">
        <v>1821</v>
      </c>
      <c r="F1" s="57" t="s">
        <v>1822</v>
      </c>
      <c r="G1" s="57" t="s">
        <v>1823</v>
      </c>
      <c r="H1" s="57" t="s">
        <v>1824</v>
      </c>
      <c r="I1" s="57" t="s">
        <v>1825</v>
      </c>
      <c r="J1" s="57" t="s">
        <v>1826</v>
      </c>
      <c r="K1" s="57" t="s">
        <v>1827</v>
      </c>
      <c r="L1" s="57" t="s">
        <v>1828</v>
      </c>
    </row>
    <row r="2" spans="1:12" x14ac:dyDescent="0.35">
      <c r="A2" s="4">
        <f>ROW(A1)</f>
        <v>1</v>
      </c>
      <c r="B2" s="15" t="s">
        <v>5</v>
      </c>
      <c r="C2" s="31" t="s">
        <v>7</v>
      </c>
      <c r="D2" s="28">
        <v>22989</v>
      </c>
      <c r="E2" s="14" t="s">
        <v>6</v>
      </c>
    </row>
    <row r="3" spans="1:12" x14ac:dyDescent="0.3">
      <c r="A3" s="4">
        <f t="shared" ref="A3:A66" si="0">ROW(A2)</f>
        <v>2</v>
      </c>
      <c r="B3" s="16" t="s">
        <v>821</v>
      </c>
      <c r="C3" s="32" t="s">
        <v>1289</v>
      </c>
      <c r="D3" s="28">
        <v>21551</v>
      </c>
      <c r="I3" s="20" t="s">
        <v>1290</v>
      </c>
    </row>
    <row r="4" spans="1:12" ht="286.5" customHeight="1" x14ac:dyDescent="0.3">
      <c r="A4" s="4">
        <f t="shared" si="0"/>
        <v>3</v>
      </c>
      <c r="B4" s="16" t="s">
        <v>822</v>
      </c>
      <c r="C4" s="32" t="s">
        <v>1291</v>
      </c>
      <c r="D4" s="29">
        <v>21431</v>
      </c>
      <c r="E4" s="14" t="s">
        <v>1292</v>
      </c>
      <c r="F4" s="35" t="s">
        <v>1505</v>
      </c>
      <c r="H4" s="20">
        <v>8068870606</v>
      </c>
      <c r="I4" s="20" t="s">
        <v>1293</v>
      </c>
      <c r="L4" s="20" t="s">
        <v>1294</v>
      </c>
    </row>
    <row r="5" spans="1:12" x14ac:dyDescent="0.3">
      <c r="A5" s="4">
        <f t="shared" si="0"/>
        <v>4</v>
      </c>
      <c r="B5" s="16" t="s">
        <v>823</v>
      </c>
      <c r="C5" s="33" t="s">
        <v>1295</v>
      </c>
      <c r="E5" s="14" t="s">
        <v>1292</v>
      </c>
      <c r="F5" s="36"/>
      <c r="I5" s="25" t="s">
        <v>1296</v>
      </c>
    </row>
    <row r="6" spans="1:12" x14ac:dyDescent="0.3">
      <c r="A6" s="4">
        <f t="shared" si="0"/>
        <v>5</v>
      </c>
      <c r="B6" s="16" t="s">
        <v>824</v>
      </c>
      <c r="C6" s="32" t="s">
        <v>1297</v>
      </c>
      <c r="D6" s="28">
        <v>25109</v>
      </c>
      <c r="E6" s="14" t="s">
        <v>6</v>
      </c>
      <c r="F6" s="36" t="s">
        <v>1301</v>
      </c>
      <c r="H6" s="20" t="s">
        <v>1298</v>
      </c>
      <c r="I6" s="26" t="s">
        <v>1299</v>
      </c>
      <c r="L6" s="20" t="s">
        <v>1300</v>
      </c>
    </row>
    <row r="7" spans="1:12" x14ac:dyDescent="0.3">
      <c r="A7" s="4">
        <f t="shared" si="0"/>
        <v>6</v>
      </c>
      <c r="B7" s="16" t="s">
        <v>825</v>
      </c>
      <c r="C7" s="32" t="s">
        <v>1302</v>
      </c>
      <c r="F7" s="36"/>
      <c r="I7" s="20" t="s">
        <v>1303</v>
      </c>
    </row>
    <row r="8" spans="1:12" x14ac:dyDescent="0.3">
      <c r="A8" s="4">
        <f t="shared" si="0"/>
        <v>7</v>
      </c>
      <c r="B8" s="16" t="s">
        <v>826</v>
      </c>
      <c r="C8" s="32" t="s">
        <v>1304</v>
      </c>
      <c r="F8" s="36"/>
      <c r="I8" s="26" t="s">
        <v>1305</v>
      </c>
    </row>
    <row r="9" spans="1:12" x14ac:dyDescent="0.3">
      <c r="A9" s="4">
        <f t="shared" si="0"/>
        <v>8</v>
      </c>
      <c r="B9" s="16" t="s">
        <v>827</v>
      </c>
      <c r="C9" s="32" t="s">
        <v>1306</v>
      </c>
      <c r="D9" s="28">
        <v>23461</v>
      </c>
      <c r="E9" s="14" t="s">
        <v>6</v>
      </c>
      <c r="F9" s="36"/>
      <c r="I9" s="26" t="s">
        <v>1307</v>
      </c>
    </row>
    <row r="10" spans="1:12" x14ac:dyDescent="0.3">
      <c r="A10" s="4">
        <f t="shared" si="0"/>
        <v>9</v>
      </c>
      <c r="B10" s="16" t="s">
        <v>828</v>
      </c>
      <c r="C10" s="32" t="s">
        <v>1308</v>
      </c>
      <c r="D10" s="28">
        <v>23461</v>
      </c>
      <c r="E10" s="14" t="s">
        <v>1309</v>
      </c>
      <c r="F10" s="36"/>
      <c r="I10" s="26" t="s">
        <v>1310</v>
      </c>
    </row>
    <row r="11" spans="1:12" ht="150" customHeight="1" x14ac:dyDescent="0.3">
      <c r="A11" s="4">
        <f t="shared" si="0"/>
        <v>10</v>
      </c>
      <c r="B11" s="16" t="s">
        <v>829</v>
      </c>
      <c r="C11" s="32" t="s">
        <v>1311</v>
      </c>
      <c r="D11" s="28">
        <v>21885</v>
      </c>
      <c r="E11" s="14" t="s">
        <v>6</v>
      </c>
      <c r="F11" s="35" t="s">
        <v>1314</v>
      </c>
      <c r="H11" s="20" t="s">
        <v>1312</v>
      </c>
      <c r="I11" s="26" t="s">
        <v>1310</v>
      </c>
      <c r="L11" s="20" t="s">
        <v>1313</v>
      </c>
    </row>
    <row r="12" spans="1:12" x14ac:dyDescent="0.3">
      <c r="A12" s="4">
        <f t="shared" si="0"/>
        <v>11</v>
      </c>
      <c r="B12" s="16" t="s">
        <v>830</v>
      </c>
      <c r="C12" s="32" t="s">
        <v>1315</v>
      </c>
      <c r="D12" s="28">
        <v>19419</v>
      </c>
      <c r="E12" s="14" t="s">
        <v>6</v>
      </c>
      <c r="F12" s="37"/>
      <c r="H12" s="20" t="s">
        <v>1316</v>
      </c>
      <c r="I12" s="26" t="s">
        <v>1317</v>
      </c>
      <c r="L12" s="20" t="s">
        <v>1318</v>
      </c>
    </row>
    <row r="13" spans="1:12" ht="166.5" customHeight="1" x14ac:dyDescent="0.3">
      <c r="A13" s="4">
        <f t="shared" si="0"/>
        <v>12</v>
      </c>
      <c r="B13" s="16" t="s">
        <v>831</v>
      </c>
      <c r="C13" s="32" t="s">
        <v>1319</v>
      </c>
      <c r="D13" s="28">
        <v>22276</v>
      </c>
      <c r="E13" s="14" t="s">
        <v>1292</v>
      </c>
      <c r="F13" s="35" t="s">
        <v>1322</v>
      </c>
      <c r="G13" s="19" t="s">
        <v>1323</v>
      </c>
      <c r="H13" s="20" t="s">
        <v>1320</v>
      </c>
      <c r="I13" s="26" t="s">
        <v>1321</v>
      </c>
      <c r="L13" s="20" t="s">
        <v>1513</v>
      </c>
    </row>
    <row r="14" spans="1:12" x14ac:dyDescent="0.3">
      <c r="A14" s="4">
        <f t="shared" si="0"/>
        <v>13</v>
      </c>
      <c r="B14" s="16" t="s">
        <v>832</v>
      </c>
      <c r="C14" s="32" t="s">
        <v>1324</v>
      </c>
      <c r="D14" s="28">
        <v>19419</v>
      </c>
      <c r="E14" s="14" t="s">
        <v>1292</v>
      </c>
      <c r="F14" s="36"/>
      <c r="H14" s="20">
        <v>7033181818</v>
      </c>
      <c r="I14" s="20" t="s">
        <v>1325</v>
      </c>
      <c r="L14" s="22" t="s">
        <v>1326</v>
      </c>
    </row>
    <row r="15" spans="1:12" x14ac:dyDescent="0.3">
      <c r="A15" s="4">
        <f t="shared" si="0"/>
        <v>14</v>
      </c>
      <c r="B15" s="16" t="s">
        <v>833</v>
      </c>
      <c r="C15" s="32" t="s">
        <v>1327</v>
      </c>
      <c r="D15" s="28">
        <v>19419</v>
      </c>
      <c r="E15" s="14" t="s">
        <v>1328</v>
      </c>
      <c r="F15" s="36"/>
      <c r="I15" s="20" t="s">
        <v>1329</v>
      </c>
      <c r="L15" s="20" t="s">
        <v>1318</v>
      </c>
    </row>
    <row r="16" spans="1:12" ht="121.5" customHeight="1" x14ac:dyDescent="0.3">
      <c r="A16" s="4">
        <f t="shared" si="0"/>
        <v>15</v>
      </c>
      <c r="B16" s="16" t="s">
        <v>834</v>
      </c>
      <c r="C16" s="32" t="s">
        <v>1330</v>
      </c>
      <c r="D16" s="28">
        <v>20254</v>
      </c>
      <c r="F16" s="36" t="s">
        <v>1506</v>
      </c>
      <c r="H16" s="20" t="s">
        <v>1331</v>
      </c>
      <c r="I16" s="26" t="s">
        <v>1332</v>
      </c>
      <c r="L16" s="20" t="s">
        <v>1512</v>
      </c>
    </row>
    <row r="17" spans="1:12" ht="128.25" customHeight="1" x14ac:dyDescent="0.3">
      <c r="A17" s="4">
        <f t="shared" si="0"/>
        <v>16</v>
      </c>
      <c r="B17" s="16" t="s">
        <v>1333</v>
      </c>
      <c r="C17" s="32" t="s">
        <v>1334</v>
      </c>
      <c r="D17" s="27" t="s">
        <v>1335</v>
      </c>
      <c r="E17" s="14" t="s">
        <v>1292</v>
      </c>
      <c r="F17" s="35" t="s">
        <v>1340</v>
      </c>
      <c r="H17" s="20" t="s">
        <v>1336</v>
      </c>
      <c r="I17" s="26" t="s">
        <v>1337</v>
      </c>
      <c r="J17" s="21" t="s">
        <v>1338</v>
      </c>
      <c r="K17" s="20" t="s">
        <v>1510</v>
      </c>
      <c r="L17" s="23" t="s">
        <v>1339</v>
      </c>
    </row>
    <row r="18" spans="1:12" x14ac:dyDescent="0.35">
      <c r="A18" s="4">
        <f t="shared" si="0"/>
        <v>17</v>
      </c>
      <c r="B18" s="17" t="s">
        <v>1341</v>
      </c>
      <c r="C18" s="32" t="s">
        <v>1342</v>
      </c>
      <c r="D18" s="28">
        <v>19419</v>
      </c>
      <c r="E18" s="14" t="s">
        <v>1309</v>
      </c>
      <c r="F18" s="36"/>
      <c r="I18" s="20" t="s">
        <v>1343</v>
      </c>
      <c r="L18" s="20" t="s">
        <v>1318</v>
      </c>
    </row>
    <row r="19" spans="1:12" ht="123.75" customHeight="1" x14ac:dyDescent="0.3">
      <c r="A19" s="4">
        <f t="shared" si="0"/>
        <v>18</v>
      </c>
      <c r="B19" s="16" t="s">
        <v>835</v>
      </c>
      <c r="C19" s="32" t="s">
        <v>1344</v>
      </c>
      <c r="D19" s="28">
        <v>22454</v>
      </c>
      <c r="E19" s="14" t="s">
        <v>1328</v>
      </c>
      <c r="F19" s="35" t="s">
        <v>1347</v>
      </c>
      <c r="H19" s="20">
        <v>8037419000</v>
      </c>
      <c r="I19" s="26" t="s">
        <v>1345</v>
      </c>
      <c r="J19" s="20" t="s">
        <v>1318</v>
      </c>
      <c r="L19" s="20" t="s">
        <v>1346</v>
      </c>
    </row>
    <row r="20" spans="1:12" x14ac:dyDescent="0.3">
      <c r="A20" s="4">
        <f t="shared" si="0"/>
        <v>19</v>
      </c>
      <c r="B20" s="16" t="s">
        <v>836</v>
      </c>
      <c r="C20" s="32" t="s">
        <v>1348</v>
      </c>
      <c r="D20" s="28">
        <v>19419</v>
      </c>
      <c r="E20" s="14" t="s">
        <v>6</v>
      </c>
      <c r="I20" s="20" t="s">
        <v>1349</v>
      </c>
    </row>
    <row r="21" spans="1:12" x14ac:dyDescent="0.3">
      <c r="A21" s="4">
        <f t="shared" si="0"/>
        <v>20</v>
      </c>
      <c r="B21" s="16" t="s">
        <v>837</v>
      </c>
      <c r="C21" s="32" t="s">
        <v>1350</v>
      </c>
      <c r="E21" s="14" t="s">
        <v>1292</v>
      </c>
      <c r="I21" s="26" t="s">
        <v>1351</v>
      </c>
    </row>
    <row r="22" spans="1:12" x14ac:dyDescent="0.3">
      <c r="A22" s="4">
        <f t="shared" si="0"/>
        <v>21</v>
      </c>
      <c r="B22" s="16" t="s">
        <v>838</v>
      </c>
      <c r="C22" s="33" t="s">
        <v>1352</v>
      </c>
      <c r="D22" s="28">
        <v>20090</v>
      </c>
      <c r="E22" s="14" t="s">
        <v>1292</v>
      </c>
      <c r="F22" s="14" t="s">
        <v>1355</v>
      </c>
      <c r="H22" s="20">
        <v>8034050460</v>
      </c>
      <c r="I22" s="20" t="s">
        <v>1353</v>
      </c>
      <c r="L22" s="20" t="s">
        <v>1354</v>
      </c>
    </row>
    <row r="23" spans="1:12" ht="56.25" x14ac:dyDescent="0.3">
      <c r="A23" s="4">
        <f t="shared" si="0"/>
        <v>22</v>
      </c>
      <c r="B23" s="16" t="s">
        <v>839</v>
      </c>
      <c r="C23" s="32" t="s">
        <v>1356</v>
      </c>
      <c r="F23" s="18" t="s">
        <v>1360</v>
      </c>
      <c r="H23" s="20" t="s">
        <v>1357</v>
      </c>
      <c r="I23" s="20" t="s">
        <v>1358</v>
      </c>
      <c r="L23" s="20" t="s">
        <v>1359</v>
      </c>
    </row>
    <row r="24" spans="1:12" x14ac:dyDescent="0.3">
      <c r="A24" s="4">
        <f t="shared" si="0"/>
        <v>23</v>
      </c>
      <c r="B24" s="16" t="s">
        <v>840</v>
      </c>
      <c r="C24" s="32" t="s">
        <v>1361</v>
      </c>
      <c r="D24" s="28">
        <v>19094</v>
      </c>
      <c r="E24" s="14" t="s">
        <v>6</v>
      </c>
      <c r="F24" s="14" t="s">
        <v>1364</v>
      </c>
      <c r="H24" s="20">
        <v>7068686699</v>
      </c>
      <c r="I24" s="20" t="s">
        <v>1362</v>
      </c>
      <c r="L24" s="20" t="s">
        <v>1363</v>
      </c>
    </row>
    <row r="25" spans="1:12" x14ac:dyDescent="0.3">
      <c r="A25" s="4">
        <f t="shared" si="0"/>
        <v>24</v>
      </c>
      <c r="B25" s="16" t="s">
        <v>841</v>
      </c>
      <c r="C25" s="32" t="s">
        <v>1365</v>
      </c>
      <c r="E25" s="14" t="s">
        <v>6</v>
      </c>
      <c r="I25" s="20" t="s">
        <v>1366</v>
      </c>
    </row>
    <row r="26" spans="1:12" x14ac:dyDescent="0.3">
      <c r="A26" s="4">
        <f t="shared" si="0"/>
        <v>25</v>
      </c>
      <c r="B26" s="16" t="s">
        <v>820</v>
      </c>
      <c r="C26" s="32" t="s">
        <v>1367</v>
      </c>
      <c r="D26" s="28">
        <v>20149</v>
      </c>
      <c r="E26" s="14" t="s">
        <v>1368</v>
      </c>
      <c r="F26" s="14" t="s">
        <v>1371</v>
      </c>
      <c r="H26" s="20">
        <v>8033129400</v>
      </c>
      <c r="I26" s="20" t="s">
        <v>1369</v>
      </c>
      <c r="L26" s="20" t="s">
        <v>1370</v>
      </c>
    </row>
    <row r="27" spans="1:12" ht="56.25" x14ac:dyDescent="0.3">
      <c r="A27" s="4">
        <f t="shared" si="0"/>
        <v>26</v>
      </c>
      <c r="B27" s="16" t="s">
        <v>842</v>
      </c>
      <c r="C27" s="32" t="s">
        <v>1372</v>
      </c>
      <c r="D27" s="28">
        <v>24930</v>
      </c>
      <c r="E27" s="14" t="s">
        <v>1373</v>
      </c>
      <c r="F27" s="18" t="s">
        <v>1377</v>
      </c>
      <c r="H27" s="20" t="s">
        <v>1374</v>
      </c>
      <c r="I27" s="20" t="s">
        <v>1375</v>
      </c>
      <c r="L27" s="20" t="s">
        <v>1376</v>
      </c>
    </row>
    <row r="28" spans="1:12" x14ac:dyDescent="0.3">
      <c r="A28" s="4">
        <f t="shared" si="0"/>
        <v>27</v>
      </c>
      <c r="B28" s="16" t="s">
        <v>843</v>
      </c>
      <c r="C28" s="32" t="s">
        <v>1378</v>
      </c>
      <c r="D28" s="28">
        <v>19187</v>
      </c>
      <c r="E28" s="14" t="s">
        <v>1328</v>
      </c>
      <c r="F28" s="14" t="s">
        <v>1381</v>
      </c>
      <c r="H28" s="20">
        <v>8052242211</v>
      </c>
      <c r="I28" s="20" t="s">
        <v>1379</v>
      </c>
      <c r="L28" s="20" t="s">
        <v>1380</v>
      </c>
    </row>
    <row r="29" spans="1:12" ht="56.25" x14ac:dyDescent="0.3">
      <c r="A29" s="4">
        <f t="shared" si="0"/>
        <v>28</v>
      </c>
      <c r="B29" s="16" t="s">
        <v>844</v>
      </c>
      <c r="C29" s="32" t="s">
        <v>1382</v>
      </c>
      <c r="D29" s="28">
        <v>27461</v>
      </c>
      <c r="E29" s="14" t="s">
        <v>1383</v>
      </c>
      <c r="F29" s="18" t="s">
        <v>1386</v>
      </c>
      <c r="H29" s="20" t="s">
        <v>1384</v>
      </c>
      <c r="I29" s="20" t="s">
        <v>1385</v>
      </c>
      <c r="L29" s="20" t="s">
        <v>1514</v>
      </c>
    </row>
    <row r="30" spans="1:12" x14ac:dyDescent="0.3">
      <c r="A30" s="4">
        <f t="shared" si="0"/>
        <v>29</v>
      </c>
      <c r="B30" s="16" t="s">
        <v>845</v>
      </c>
      <c r="C30" s="32" t="s">
        <v>1387</v>
      </c>
      <c r="D30" s="28">
        <v>19187</v>
      </c>
      <c r="E30" s="14" t="s">
        <v>1328</v>
      </c>
      <c r="I30" s="26" t="s">
        <v>1388</v>
      </c>
    </row>
    <row r="31" spans="1:12" x14ac:dyDescent="0.3">
      <c r="A31" s="4">
        <f t="shared" si="0"/>
        <v>30</v>
      </c>
      <c r="B31" s="16" t="s">
        <v>846</v>
      </c>
      <c r="C31" s="32" t="s">
        <v>1389</v>
      </c>
      <c r="E31" s="14" t="s">
        <v>6</v>
      </c>
      <c r="I31" s="20" t="s">
        <v>1390</v>
      </c>
    </row>
    <row r="32" spans="1:12" x14ac:dyDescent="0.3">
      <c r="A32" s="4">
        <f t="shared" si="0"/>
        <v>31</v>
      </c>
      <c r="B32" s="16" t="s">
        <v>821</v>
      </c>
      <c r="C32" s="32" t="s">
        <v>1391</v>
      </c>
      <c r="D32" s="28">
        <v>18994</v>
      </c>
      <c r="E32" s="14" t="s">
        <v>6</v>
      </c>
      <c r="I32" s="20" t="s">
        <v>1290</v>
      </c>
    </row>
    <row r="33" spans="1:12" x14ac:dyDescent="0.3">
      <c r="A33" s="4">
        <f t="shared" si="0"/>
        <v>32</v>
      </c>
      <c r="B33" s="16" t="s">
        <v>847</v>
      </c>
      <c r="C33" s="32" t="s">
        <v>1392</v>
      </c>
      <c r="D33" s="29">
        <v>18994</v>
      </c>
      <c r="E33" s="14" t="s">
        <v>1309</v>
      </c>
      <c r="I33" s="25" t="s">
        <v>1393</v>
      </c>
    </row>
    <row r="34" spans="1:12" x14ac:dyDescent="0.3">
      <c r="A34" s="4">
        <f t="shared" si="0"/>
        <v>33</v>
      </c>
      <c r="B34" s="16" t="s">
        <v>848</v>
      </c>
      <c r="C34" s="32" t="s">
        <v>1394</v>
      </c>
      <c r="D34" s="28">
        <v>26179</v>
      </c>
      <c r="E34" s="14" t="s">
        <v>1395</v>
      </c>
      <c r="I34" s="26" t="s">
        <v>1393</v>
      </c>
    </row>
    <row r="35" spans="1:12" x14ac:dyDescent="0.3">
      <c r="A35" s="4">
        <f t="shared" si="0"/>
        <v>34</v>
      </c>
      <c r="B35" s="16" t="s">
        <v>849</v>
      </c>
      <c r="C35" s="32" t="s">
        <v>1396</v>
      </c>
      <c r="E35" s="14" t="s">
        <v>6</v>
      </c>
      <c r="I35" s="26" t="s">
        <v>1397</v>
      </c>
    </row>
    <row r="36" spans="1:12" x14ac:dyDescent="0.3">
      <c r="A36" s="4">
        <f t="shared" si="0"/>
        <v>35</v>
      </c>
      <c r="B36" s="16" t="s">
        <v>850</v>
      </c>
      <c r="C36" s="32" t="s">
        <v>1398</v>
      </c>
      <c r="I36" s="20" t="s">
        <v>1399</v>
      </c>
    </row>
    <row r="37" spans="1:12" x14ac:dyDescent="0.3">
      <c r="A37" s="4">
        <f t="shared" si="0"/>
        <v>36</v>
      </c>
      <c r="B37" s="16" t="s">
        <v>851</v>
      </c>
      <c r="C37" s="32" t="s">
        <v>1400</v>
      </c>
      <c r="E37" s="14" t="s">
        <v>1401</v>
      </c>
      <c r="I37" s="26" t="s">
        <v>1402</v>
      </c>
    </row>
    <row r="38" spans="1:12" x14ac:dyDescent="0.3">
      <c r="A38" s="4">
        <f t="shared" si="0"/>
        <v>37</v>
      </c>
      <c r="B38" s="16" t="s">
        <v>852</v>
      </c>
      <c r="C38" s="32" t="s">
        <v>1403</v>
      </c>
      <c r="D38" s="28">
        <v>27882</v>
      </c>
      <c r="E38" s="14" t="s">
        <v>6</v>
      </c>
      <c r="F38" s="14" t="s">
        <v>1406</v>
      </c>
      <c r="I38" s="26" t="s">
        <v>1404</v>
      </c>
      <c r="L38" s="22" t="s">
        <v>1405</v>
      </c>
    </row>
    <row r="39" spans="1:12" x14ac:dyDescent="0.3">
      <c r="A39" s="4">
        <f t="shared" si="0"/>
        <v>38</v>
      </c>
      <c r="B39" s="16" t="s">
        <v>853</v>
      </c>
      <c r="C39" s="32" t="s">
        <v>1407</v>
      </c>
      <c r="D39" s="30"/>
      <c r="I39" s="38" t="s">
        <v>1408</v>
      </c>
    </row>
    <row r="40" spans="1:12" x14ac:dyDescent="0.3">
      <c r="A40" s="4">
        <f t="shared" si="0"/>
        <v>39</v>
      </c>
      <c r="B40" s="16" t="s">
        <v>854</v>
      </c>
      <c r="C40" s="32" t="s">
        <v>1409</v>
      </c>
      <c r="D40" s="28">
        <v>21974</v>
      </c>
      <c r="H40" s="20">
        <v>8185651909</v>
      </c>
      <c r="I40" s="20" t="s">
        <v>1410</v>
      </c>
      <c r="L40" s="20" t="s">
        <v>1411</v>
      </c>
    </row>
    <row r="41" spans="1:12" x14ac:dyDescent="0.3">
      <c r="A41" s="4">
        <f t="shared" si="0"/>
        <v>40</v>
      </c>
      <c r="B41" s="16" t="s">
        <v>855</v>
      </c>
      <c r="C41" s="32" t="s">
        <v>1412</v>
      </c>
      <c r="D41" s="28">
        <v>25569</v>
      </c>
      <c r="E41" s="14" t="s">
        <v>6</v>
      </c>
      <c r="I41" s="20" t="s">
        <v>1413</v>
      </c>
    </row>
    <row r="42" spans="1:12" x14ac:dyDescent="0.3">
      <c r="A42" s="4">
        <f t="shared" si="0"/>
        <v>41</v>
      </c>
      <c r="B42" s="16" t="s">
        <v>856</v>
      </c>
      <c r="C42" s="32" t="s">
        <v>1414</v>
      </c>
      <c r="I42" s="26" t="s">
        <v>1415</v>
      </c>
    </row>
    <row r="43" spans="1:12" x14ac:dyDescent="0.3">
      <c r="A43" s="4">
        <f t="shared" si="0"/>
        <v>42</v>
      </c>
      <c r="B43" s="16" t="s">
        <v>857</v>
      </c>
      <c r="C43" s="32" t="s">
        <v>1416</v>
      </c>
      <c r="I43" s="20" t="s">
        <v>1417</v>
      </c>
    </row>
    <row r="44" spans="1:12" x14ac:dyDescent="0.3">
      <c r="A44" s="4">
        <f t="shared" si="0"/>
        <v>43</v>
      </c>
      <c r="B44" s="16" t="s">
        <v>858</v>
      </c>
      <c r="C44" s="32" t="s">
        <v>1418</v>
      </c>
      <c r="D44" s="28">
        <v>25569</v>
      </c>
      <c r="E44" s="14" t="s">
        <v>1292</v>
      </c>
      <c r="I44" s="26" t="s">
        <v>1419</v>
      </c>
    </row>
    <row r="45" spans="1:12" x14ac:dyDescent="0.3">
      <c r="A45" s="4">
        <f t="shared" si="0"/>
        <v>44</v>
      </c>
      <c r="B45" s="16" t="s">
        <v>1420</v>
      </c>
      <c r="C45" s="32" t="s">
        <v>1421</v>
      </c>
      <c r="E45" s="14" t="s">
        <v>1292</v>
      </c>
      <c r="I45" s="20" t="s">
        <v>1422</v>
      </c>
    </row>
    <row r="46" spans="1:12" ht="93.75" x14ac:dyDescent="0.3">
      <c r="A46" s="4">
        <f t="shared" si="0"/>
        <v>45</v>
      </c>
      <c r="B46" s="16" t="s">
        <v>859</v>
      </c>
      <c r="C46" s="32" t="s">
        <v>1423</v>
      </c>
      <c r="D46" s="28">
        <v>23221</v>
      </c>
      <c r="E46" s="14" t="s">
        <v>6</v>
      </c>
      <c r="F46" s="18" t="s">
        <v>1426</v>
      </c>
      <c r="H46" s="20">
        <v>23480911112</v>
      </c>
      <c r="I46" s="20" t="s">
        <v>1424</v>
      </c>
      <c r="L46" s="20" t="s">
        <v>1425</v>
      </c>
    </row>
    <row r="47" spans="1:12" ht="112.5" x14ac:dyDescent="0.3">
      <c r="A47" s="4">
        <f t="shared" si="0"/>
        <v>46</v>
      </c>
      <c r="B47" s="16" t="s">
        <v>860</v>
      </c>
      <c r="C47" s="32" t="s">
        <v>1427</v>
      </c>
      <c r="D47" s="28">
        <v>20821</v>
      </c>
      <c r="E47" s="14" t="s">
        <v>1292</v>
      </c>
      <c r="F47" s="18" t="s">
        <v>1430</v>
      </c>
      <c r="H47" s="20">
        <v>7066847000</v>
      </c>
      <c r="I47" s="26" t="s">
        <v>1428</v>
      </c>
      <c r="L47" s="20" t="s">
        <v>1429</v>
      </c>
    </row>
    <row r="48" spans="1:12" ht="57" x14ac:dyDescent="0.35">
      <c r="A48" s="4">
        <f t="shared" si="0"/>
        <v>47</v>
      </c>
      <c r="B48" s="17" t="s">
        <v>861</v>
      </c>
      <c r="D48" s="28">
        <v>21874</v>
      </c>
      <c r="E48" s="14" t="s">
        <v>6</v>
      </c>
      <c r="F48" s="18" t="s">
        <v>1434</v>
      </c>
      <c r="H48" s="20" t="s">
        <v>1431</v>
      </c>
      <c r="I48" s="20" t="s">
        <v>1432</v>
      </c>
      <c r="L48" s="20" t="s">
        <v>1433</v>
      </c>
    </row>
    <row r="49" spans="1:12" x14ac:dyDescent="0.3">
      <c r="A49" s="4">
        <f t="shared" si="0"/>
        <v>48</v>
      </c>
      <c r="B49" s="16" t="s">
        <v>862</v>
      </c>
      <c r="C49" s="32" t="s">
        <v>1435</v>
      </c>
      <c r="D49" s="28">
        <v>23873</v>
      </c>
      <c r="E49" s="14" t="s">
        <v>6</v>
      </c>
      <c r="F49" s="18" t="s">
        <v>1438</v>
      </c>
      <c r="H49" s="20">
        <v>8033114615</v>
      </c>
      <c r="I49" s="26" t="s">
        <v>1436</v>
      </c>
      <c r="L49" s="22" t="s">
        <v>1437</v>
      </c>
    </row>
    <row r="50" spans="1:12" x14ac:dyDescent="0.3">
      <c r="A50" s="4">
        <f t="shared" si="0"/>
        <v>49</v>
      </c>
      <c r="B50" s="16" t="s">
        <v>863</v>
      </c>
      <c r="C50" s="32" t="s">
        <v>1439</v>
      </c>
      <c r="D50" s="28">
        <v>24150</v>
      </c>
      <c r="E50" s="14" t="s">
        <v>6</v>
      </c>
      <c r="I50" s="26" t="s">
        <v>1440</v>
      </c>
    </row>
    <row r="51" spans="1:12" ht="126.75" x14ac:dyDescent="0.3">
      <c r="A51" s="4">
        <f t="shared" si="0"/>
        <v>50</v>
      </c>
      <c r="B51" s="16" t="s">
        <v>864</v>
      </c>
      <c r="C51" s="32" t="s">
        <v>1441</v>
      </c>
      <c r="D51" s="28">
        <v>25021</v>
      </c>
      <c r="E51" s="14" t="s">
        <v>6</v>
      </c>
      <c r="F51" s="18" t="s">
        <v>1446</v>
      </c>
      <c r="G51" s="19" t="s">
        <v>1447</v>
      </c>
      <c r="H51" s="20" t="s">
        <v>1442</v>
      </c>
      <c r="I51" s="20" t="s">
        <v>1443</v>
      </c>
      <c r="J51" s="20" t="s">
        <v>1444</v>
      </c>
      <c r="K51" s="20">
        <v>8065912697</v>
      </c>
      <c r="L51" s="20" t="s">
        <v>1445</v>
      </c>
    </row>
    <row r="52" spans="1:12" x14ac:dyDescent="0.3">
      <c r="A52" s="4">
        <f t="shared" si="0"/>
        <v>51</v>
      </c>
      <c r="B52" s="16" t="s">
        <v>865</v>
      </c>
      <c r="C52" s="32" t="s">
        <v>1448</v>
      </c>
      <c r="D52" s="30"/>
      <c r="E52" s="14" t="s">
        <v>1309</v>
      </c>
      <c r="H52" s="20" t="s">
        <v>1450</v>
      </c>
      <c r="I52" s="26" t="s">
        <v>1451</v>
      </c>
      <c r="J52" s="20" t="s">
        <v>1452</v>
      </c>
      <c r="L52" s="24" t="s">
        <v>1453</v>
      </c>
    </row>
    <row r="53" spans="1:12" ht="158.25" x14ac:dyDescent="0.3">
      <c r="A53" s="4">
        <f t="shared" si="0"/>
        <v>52</v>
      </c>
      <c r="B53" s="16" t="s">
        <v>866</v>
      </c>
      <c r="C53" s="32" t="s">
        <v>1449</v>
      </c>
      <c r="D53" s="28">
        <v>22271</v>
      </c>
      <c r="E53" s="14" t="s">
        <v>1292</v>
      </c>
      <c r="F53" s="36" t="s">
        <v>1454</v>
      </c>
      <c r="G53" s="19" t="s">
        <v>1455</v>
      </c>
    </row>
    <row r="54" spans="1:12" x14ac:dyDescent="0.3">
      <c r="A54" s="4">
        <f t="shared" si="0"/>
        <v>53</v>
      </c>
      <c r="B54" s="16" t="s">
        <v>867</v>
      </c>
      <c r="C54" s="32" t="s">
        <v>1456</v>
      </c>
      <c r="D54" s="28">
        <v>24301</v>
      </c>
      <c r="E54" s="14" t="s">
        <v>6</v>
      </c>
      <c r="H54" s="20" t="s">
        <v>1507</v>
      </c>
      <c r="I54" s="26" t="s">
        <v>1457</v>
      </c>
    </row>
    <row r="55" spans="1:12" x14ac:dyDescent="0.3">
      <c r="A55" s="4">
        <f t="shared" si="0"/>
        <v>54</v>
      </c>
      <c r="B55" s="16" t="s">
        <v>868</v>
      </c>
      <c r="C55" s="33" t="s">
        <v>1458</v>
      </c>
      <c r="D55" s="28">
        <v>24301</v>
      </c>
      <c r="E55" s="14" t="s">
        <v>1373</v>
      </c>
      <c r="H55" s="20" t="s">
        <v>1508</v>
      </c>
      <c r="I55" s="20" t="s">
        <v>1459</v>
      </c>
    </row>
    <row r="56" spans="1:12" x14ac:dyDescent="0.3">
      <c r="A56" s="4">
        <f t="shared" si="0"/>
        <v>55</v>
      </c>
      <c r="B56" s="16" t="s">
        <v>869</v>
      </c>
      <c r="C56" s="32" t="s">
        <v>1460</v>
      </c>
      <c r="E56" s="14" t="s">
        <v>1292</v>
      </c>
      <c r="H56" s="20" t="s">
        <v>1507</v>
      </c>
      <c r="I56" s="26" t="s">
        <v>1461</v>
      </c>
    </row>
    <row r="57" spans="1:12" x14ac:dyDescent="0.3">
      <c r="A57" s="4">
        <f t="shared" si="0"/>
        <v>56</v>
      </c>
      <c r="B57" s="16" t="s">
        <v>870</v>
      </c>
      <c r="C57" s="32" t="s">
        <v>1462</v>
      </c>
      <c r="I57" s="26" t="s">
        <v>1463</v>
      </c>
      <c r="K57" s="20" t="s">
        <v>1507</v>
      </c>
    </row>
    <row r="58" spans="1:12" x14ac:dyDescent="0.3">
      <c r="A58" s="4">
        <f t="shared" si="0"/>
        <v>57</v>
      </c>
      <c r="B58" s="16" t="s">
        <v>871</v>
      </c>
      <c r="C58" s="32" t="s">
        <v>1464</v>
      </c>
      <c r="I58" s="26" t="s">
        <v>1465</v>
      </c>
      <c r="K58" s="20" t="s">
        <v>1507</v>
      </c>
    </row>
    <row r="59" spans="1:12" ht="93.75" x14ac:dyDescent="0.3">
      <c r="A59" s="4">
        <f t="shared" si="0"/>
        <v>58</v>
      </c>
      <c r="B59" s="16" t="s">
        <v>872</v>
      </c>
      <c r="C59" s="32" t="s">
        <v>1466</v>
      </c>
      <c r="D59" s="28" t="s">
        <v>1467</v>
      </c>
      <c r="E59" s="14" t="s">
        <v>1309</v>
      </c>
      <c r="F59" s="18" t="s">
        <v>1470</v>
      </c>
      <c r="H59" s="20">
        <v>8034000001</v>
      </c>
      <c r="I59" s="26" t="s">
        <v>1468</v>
      </c>
      <c r="K59" s="20" t="s">
        <v>1508</v>
      </c>
      <c r="L59" s="20" t="s">
        <v>1469</v>
      </c>
    </row>
    <row r="60" spans="1:12" x14ac:dyDescent="0.35">
      <c r="A60" s="4">
        <f t="shared" si="0"/>
        <v>59</v>
      </c>
      <c r="B60" s="17" t="s">
        <v>873</v>
      </c>
      <c r="C60" s="32" t="s">
        <v>1471</v>
      </c>
      <c r="E60" s="14" t="s">
        <v>1292</v>
      </c>
      <c r="I60" s="20" t="s">
        <v>1472</v>
      </c>
      <c r="K60" s="20">
        <v>8037882354</v>
      </c>
    </row>
    <row r="61" spans="1:12" x14ac:dyDescent="0.3">
      <c r="A61" s="4">
        <f t="shared" si="0"/>
        <v>60</v>
      </c>
      <c r="B61" s="16" t="s">
        <v>874</v>
      </c>
      <c r="C61" s="32" t="s">
        <v>1473</v>
      </c>
      <c r="D61" s="27" t="s">
        <v>1474</v>
      </c>
      <c r="E61" s="14" t="s">
        <v>6</v>
      </c>
      <c r="I61" s="20" t="s">
        <v>1475</v>
      </c>
      <c r="K61" s="20" t="s">
        <v>1508</v>
      </c>
    </row>
    <row r="62" spans="1:12" x14ac:dyDescent="0.3">
      <c r="A62" s="4">
        <f t="shared" si="0"/>
        <v>61</v>
      </c>
      <c r="B62" s="16" t="s">
        <v>875</v>
      </c>
      <c r="C62" s="32" t="s">
        <v>1476</v>
      </c>
      <c r="I62" s="20" t="s">
        <v>1477</v>
      </c>
      <c r="K62" s="20" t="s">
        <v>1511</v>
      </c>
    </row>
    <row r="63" spans="1:12" x14ac:dyDescent="0.3">
      <c r="A63" s="4">
        <f t="shared" si="0"/>
        <v>62</v>
      </c>
      <c r="B63" s="16" t="s">
        <v>876</v>
      </c>
      <c r="C63" s="32" t="s">
        <v>1478</v>
      </c>
      <c r="E63" s="14" t="s">
        <v>6</v>
      </c>
      <c r="H63" s="20" t="s">
        <v>1508</v>
      </c>
      <c r="I63" s="20" t="s">
        <v>1479</v>
      </c>
    </row>
    <row r="64" spans="1:12" ht="111" x14ac:dyDescent="0.3">
      <c r="A64" s="4">
        <f t="shared" si="0"/>
        <v>63</v>
      </c>
      <c r="B64" s="16" t="s">
        <v>877</v>
      </c>
      <c r="C64" s="33" t="s">
        <v>1480</v>
      </c>
      <c r="D64" s="28">
        <v>24135</v>
      </c>
      <c r="E64" s="14" t="s">
        <v>1292</v>
      </c>
      <c r="F64" s="18" t="s">
        <v>1483</v>
      </c>
      <c r="G64" s="19" t="s">
        <v>1484</v>
      </c>
      <c r="H64" s="20">
        <v>8056085520</v>
      </c>
      <c r="J64" s="20" t="s">
        <v>1482</v>
      </c>
      <c r="K64" s="20" t="s">
        <v>1508</v>
      </c>
      <c r="L64" s="23" t="s">
        <v>1481</v>
      </c>
    </row>
    <row r="65" spans="1:11" x14ac:dyDescent="0.3">
      <c r="A65" s="4">
        <f t="shared" si="0"/>
        <v>64</v>
      </c>
      <c r="B65" s="16" t="s">
        <v>878</v>
      </c>
      <c r="C65" s="32" t="s">
        <v>1485</v>
      </c>
      <c r="D65" s="28">
        <v>22462</v>
      </c>
      <c r="E65" s="14" t="s">
        <v>1292</v>
      </c>
      <c r="I65" s="20" t="s">
        <v>1486</v>
      </c>
      <c r="K65" s="20" t="s">
        <v>1507</v>
      </c>
    </row>
    <row r="66" spans="1:11" x14ac:dyDescent="0.3">
      <c r="A66" s="4">
        <f t="shared" si="0"/>
        <v>65</v>
      </c>
      <c r="B66" s="16" t="s">
        <v>879</v>
      </c>
      <c r="C66" s="32" t="s">
        <v>1487</v>
      </c>
      <c r="D66" s="29">
        <v>25044</v>
      </c>
      <c r="E66" s="14" t="s">
        <v>1292</v>
      </c>
      <c r="H66" s="20">
        <v>8035965366</v>
      </c>
      <c r="I66" s="20" t="s">
        <v>1488</v>
      </c>
      <c r="K66" s="20" t="s">
        <v>1508</v>
      </c>
    </row>
    <row r="67" spans="1:11" x14ac:dyDescent="0.35">
      <c r="A67" s="4">
        <f t="shared" ref="A67:A72" si="1">ROW(A66)</f>
        <v>66</v>
      </c>
      <c r="B67" s="15" t="s">
        <v>1489</v>
      </c>
      <c r="C67" s="32" t="s">
        <v>1490</v>
      </c>
      <c r="E67" s="14" t="s">
        <v>1328</v>
      </c>
      <c r="H67" s="20">
        <v>8035965366</v>
      </c>
      <c r="I67" s="20" t="s">
        <v>1491</v>
      </c>
      <c r="K67" s="20" t="s">
        <v>1508</v>
      </c>
    </row>
    <row r="68" spans="1:11" x14ac:dyDescent="0.3">
      <c r="A68" s="4">
        <f t="shared" si="1"/>
        <v>67</v>
      </c>
      <c r="B68" s="16" t="s">
        <v>881</v>
      </c>
      <c r="C68" s="32" t="s">
        <v>1492</v>
      </c>
      <c r="E68" s="14" t="s">
        <v>6</v>
      </c>
      <c r="H68" s="20" t="s">
        <v>1508</v>
      </c>
      <c r="I68" s="20" t="s">
        <v>1493</v>
      </c>
    </row>
    <row r="69" spans="1:11" x14ac:dyDescent="0.3">
      <c r="A69" s="4">
        <f t="shared" si="1"/>
        <v>68</v>
      </c>
      <c r="B69" s="16" t="s">
        <v>882</v>
      </c>
      <c r="C69" s="32" t="s">
        <v>1494</v>
      </c>
      <c r="E69" s="14" t="s">
        <v>1309</v>
      </c>
      <c r="I69" s="20" t="s">
        <v>1495</v>
      </c>
    </row>
    <row r="70" spans="1:11" x14ac:dyDescent="0.3">
      <c r="A70" s="4">
        <f t="shared" si="1"/>
        <v>69</v>
      </c>
      <c r="B70" s="16" t="s">
        <v>883</v>
      </c>
      <c r="C70" s="32" t="s">
        <v>1496</v>
      </c>
      <c r="E70" s="14" t="s">
        <v>1401</v>
      </c>
      <c r="I70" s="20" t="s">
        <v>1497</v>
      </c>
    </row>
    <row r="71" spans="1:11" x14ac:dyDescent="0.3">
      <c r="A71" s="4">
        <f t="shared" si="1"/>
        <v>70</v>
      </c>
      <c r="B71" s="16" t="s">
        <v>884</v>
      </c>
      <c r="C71" s="32" t="s">
        <v>1498</v>
      </c>
      <c r="E71" s="14" t="s">
        <v>6</v>
      </c>
      <c r="I71" s="20" t="s">
        <v>1499</v>
      </c>
    </row>
    <row r="72" spans="1:11" x14ac:dyDescent="0.3">
      <c r="A72" s="4">
        <f t="shared" si="1"/>
        <v>71</v>
      </c>
      <c r="B72" s="16" t="s">
        <v>885</v>
      </c>
      <c r="C72" s="32" t="s">
        <v>1500</v>
      </c>
      <c r="I72" s="20" t="s">
        <v>1509</v>
      </c>
    </row>
    <row r="73" spans="1:11" x14ac:dyDescent="0.3">
      <c r="B73" s="16" t="s">
        <v>1501</v>
      </c>
      <c r="C73" s="32" t="s">
        <v>1502</v>
      </c>
      <c r="D73" s="28">
        <v>18994</v>
      </c>
      <c r="E73" s="14" t="s">
        <v>1292</v>
      </c>
      <c r="I73" s="20" t="s">
        <v>1503</v>
      </c>
    </row>
    <row r="74" spans="1:11" x14ac:dyDescent="0.3">
      <c r="B74" s="16" t="s">
        <v>886</v>
      </c>
      <c r="C74" s="32" t="s">
        <v>1504</v>
      </c>
      <c r="I74" s="20" t="s">
        <v>1503</v>
      </c>
    </row>
  </sheetData>
  <hyperlinks>
    <hyperlink ref="F4" r:id="rId1" display="https://nass.gov.ng/mps/single/356" xr:uid="{16EEB732-6A20-4091-995A-8B0D06C8AEA1}"/>
    <hyperlink ref="I5" r:id="rId2" xr:uid="{E0FC6C35-5F4F-4B9C-9F32-58335AD172D5}"/>
    <hyperlink ref="I6" r:id="rId3" display="mailto:yariabdulazeez@gmail.com" xr:uid="{6173C7FD-50D9-4040-8C35-DFB46EB89454}"/>
    <hyperlink ref="F6" r:id="rId4" display="https://nass.gov.ng/mps/single/358" xr:uid="{C79FF2DA-0E8C-4B36-BA8B-3B91DF9F6231}"/>
    <hyperlink ref="I8" r:id="rId5" display="mailto:adeolaolamilekan2005@gmail.com" xr:uid="{B67E4243-24D0-47A8-9B3A-D14F273BA291}"/>
    <hyperlink ref="I9" r:id="rId6" display="mailto:admin@nass.gov.ng" xr:uid="{3DEA1509-DC02-42A4-8025-EE6C4F16BCB7}"/>
    <hyperlink ref="I10" r:id="rId7" display="mailto:sasworld@yahoo.com" xr:uid="{8C997A3F-CC9E-4908-830F-6461817C2F70}"/>
    <hyperlink ref="I11" r:id="rId8" display="mailto:sasworld@yahoo.com" xr:uid="{F976B189-6C13-4E11-9973-3EFCE080EBBD}"/>
    <hyperlink ref="F11" r:id="rId9" tooltip="Permalink to this comment" display="https://nass.gov.ng/mps/single/424" xr:uid="{BE63F9F3-AAC0-4F3F-976A-FECD909494C4}"/>
    <hyperlink ref="I12" r:id="rId10" display="mailto:amwamakko@yahoo.com" xr:uid="{07C976D1-A309-4AEA-839D-9A5E81503B5D}"/>
    <hyperlink ref="I13" r:id="rId11" display="mailto:Allwell.heacho.onyesoh@gmail.com" xr:uid="{D374C60F-80B9-4DE5-ADA2-3D751A3AFA10}"/>
    <hyperlink ref="F13" r:id="rId12" display="https://nass.gov.ng/mps/single/690" xr:uid="{EC9D3C8E-1865-41F4-82EF-A7DA7A024A76}"/>
    <hyperlink ref="I16" r:id="rId13" display="mailto:ylashiru@gmail.com" xr:uid="{331F2A2F-6D5F-4D1F-B4F6-67571A96F14E}"/>
    <hyperlink ref="I17" r:id="rId14" display="mailto:aoakobundu@senatenass.gov.ng" xr:uid="{96720938-DB24-43F4-BE82-AF0BE1753FB3}"/>
    <hyperlink ref="I19" r:id="rId15" display="mailto:mpigib@yahoo.com" xr:uid="{96CEF236-4368-49D6-B7C2-59C9D5554923}"/>
    <hyperlink ref="I21" r:id="rId16" display="mailto:bensonagadaga@gmail.com" xr:uid="{00DFD343-AB9E-4E27-9B36-E56E5936AFCC}"/>
    <hyperlink ref="I30" r:id="rId17" display="mailto:dankwanbo@yahoo.com" xr:uid="{BBF70395-1A11-4476-85B8-DB7665E53F20}"/>
    <hyperlink ref="I33" r:id="rId18" display="mailto:ibrahim.bomami@nass.gov.ng" xr:uid="{315B7051-ADC3-478B-90FE-2CB9C4BFD8DC}"/>
    <hyperlink ref="I34" r:id="rId19" display="mailto:ibrahim.bomami@nass.gov.ng" xr:uid="{14281E03-8CCF-43B6-A037-7911AE34DA6F}"/>
    <hyperlink ref="I35" r:id="rId20" display="mailto:ikrabilbis999@gmail.com" xr:uid="{AF786CF6-C003-4F5F-8035-705726C595BB}"/>
    <hyperlink ref="I37" r:id="rId21" display="mailto:ikingibe@gmail.com" xr:uid="{16B46D2D-88EC-4FF0-99BF-4B202F0B8133}"/>
    <hyperlink ref="I38" r:id="rId22" display="mailto:Faradugun@gmail.com" xr:uid="{EA1D8F9B-19E0-46C4-A101-3C4A966AE94F}"/>
    <hyperlink ref="I42" r:id="rId23" display="mailto:kakashehulawan@gmail.com" xr:uid="{61D863B8-9738-4E63-9933-5B5E1714D563}"/>
    <hyperlink ref="I44" r:id="rId24" display="mailto:mrla300@gmail.com" xr:uid="{5664377F-A114-427A-96BE-246302C7A789}"/>
    <hyperlink ref="I47" r:id="rId25" display="mailto:senatoraliero@yahoo.com" xr:uid="{BA0DB9DD-326D-4B21-9893-342BEFCD36F2}"/>
    <hyperlink ref="I49" r:id="rId26" display="mailto:Sani-313@hotmail.com" xr:uid="{1D6D457E-8E3D-492C-9A4C-573BEEBA546F}"/>
    <hyperlink ref="I50" r:id="rId27" display="mailto:mtmonguno@gmail.com" xr:uid="{6F8D5C73-C66A-4905-9C77-E3F6678CEFCE}"/>
    <hyperlink ref="I52" r:id="rId28" display="mailto:nazdaura@yahoo.com" xr:uid="{1210852A-353B-49E6-9657-EBA1551F417E}"/>
    <hyperlink ref="F53" r:id="rId29" display="https://nass.gov.ng/mps/single/600" xr:uid="{8147F450-FE77-4922-B48D-8B06AB7EE337}"/>
    <hyperlink ref="I54" r:id="rId30" display="mailto:abuohere@yahoo.com" xr:uid="{D75A500F-FBE1-46B7-A624-67C82A032E17}"/>
    <hyperlink ref="I56" r:id="rId31" display="mailto:ireoyewumi@gmail.com" xr:uid="{0DF6703D-44F9-4C99-B5CD-1ED9CFC7CB2B}"/>
    <hyperlink ref="I57" r:id="rId32" display="mailto:faneconsulting@gmail.com" xr:uid="{1FA4C294-F04C-47C6-B902-9FA19CAD8EBB}"/>
    <hyperlink ref="I58" r:id="rId33" display="mailto:onawom@yahoo.com" xr:uid="{176F519C-E094-4E8E-B257-C9DE975B2DB0}"/>
    <hyperlink ref="I59" r:id="rId34" display="mailto:OKALU@ORJIKALU.COM" xr:uid="{672775FD-1CC4-4D77-BCE2-A0CBAC17CFF4}"/>
    <hyperlink ref="I39" r:id="rId35" xr:uid="{979CC98F-885F-4EE1-BF28-0AB9328B6CFD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07BF-CA20-458C-A4CC-D761C688AF0B}">
  <dimension ref="A1:E714"/>
  <sheetViews>
    <sheetView workbookViewId="0">
      <selection activeCell="C13" sqref="C13"/>
    </sheetView>
  </sheetViews>
  <sheetFormatPr defaultRowHeight="15.75" x14ac:dyDescent="0.25"/>
  <cols>
    <col min="2" max="2" width="40.28515625" style="2" customWidth="1"/>
    <col min="3" max="3" width="44.28515625" style="13" customWidth="1"/>
    <col min="4" max="4" width="36" style="13" customWidth="1"/>
    <col min="5" max="5" width="45.7109375" style="5" customWidth="1"/>
  </cols>
  <sheetData>
    <row r="1" spans="1:5" x14ac:dyDescent="0.25">
      <c r="A1" t="s">
        <v>9</v>
      </c>
      <c r="B1" s="2" t="s">
        <v>4</v>
      </c>
      <c r="C1" s="13" t="s">
        <v>0</v>
      </c>
      <c r="D1" s="13" t="s">
        <v>1</v>
      </c>
      <c r="E1" s="5" t="s">
        <v>12</v>
      </c>
    </row>
    <row r="2" spans="1:5" x14ac:dyDescent="0.25">
      <c r="A2">
        <f>ROW(A1)</f>
        <v>1</v>
      </c>
      <c r="B2" s="2" t="s">
        <v>3</v>
      </c>
      <c r="C2" s="13" t="s">
        <v>2</v>
      </c>
      <c r="D2" s="13" t="s">
        <v>11</v>
      </c>
      <c r="E2" s="5" t="s">
        <v>819</v>
      </c>
    </row>
    <row r="3" spans="1:5" x14ac:dyDescent="0.25">
      <c r="A3">
        <f t="shared" ref="A3:A66" si="0">ROW(A2)</f>
        <v>2</v>
      </c>
      <c r="B3" s="1" t="s">
        <v>13</v>
      </c>
    </row>
    <row r="4" spans="1:5" x14ac:dyDescent="0.25">
      <c r="A4">
        <f t="shared" si="0"/>
        <v>3</v>
      </c>
      <c r="B4" s="3" t="s">
        <v>14</v>
      </c>
    </row>
    <row r="5" spans="1:5" x14ac:dyDescent="0.25">
      <c r="A5">
        <f t="shared" si="0"/>
        <v>4</v>
      </c>
      <c r="B5" s="1" t="s">
        <v>15</v>
      </c>
    </row>
    <row r="6" spans="1:5" x14ac:dyDescent="0.25">
      <c r="A6">
        <f t="shared" si="0"/>
        <v>5</v>
      </c>
      <c r="B6" s="3" t="s">
        <v>16</v>
      </c>
    </row>
    <row r="7" spans="1:5" x14ac:dyDescent="0.25">
      <c r="A7">
        <f t="shared" si="0"/>
        <v>6</v>
      </c>
      <c r="B7" s="3" t="s">
        <v>17</v>
      </c>
    </row>
    <row r="8" spans="1:5" x14ac:dyDescent="0.25">
      <c r="A8">
        <f t="shared" si="0"/>
        <v>7</v>
      </c>
      <c r="B8" s="3" t="s">
        <v>18</v>
      </c>
    </row>
    <row r="9" spans="1:5" x14ac:dyDescent="0.25">
      <c r="A9">
        <f t="shared" si="0"/>
        <v>8</v>
      </c>
      <c r="B9" s="3" t="s">
        <v>22</v>
      </c>
      <c r="C9" s="7" t="s">
        <v>19</v>
      </c>
      <c r="E9" s="11" t="s">
        <v>872</v>
      </c>
    </row>
    <row r="10" spans="1:5" x14ac:dyDescent="0.25">
      <c r="A10">
        <f t="shared" si="0"/>
        <v>9</v>
      </c>
      <c r="B10" s="3" t="s">
        <v>23</v>
      </c>
    </row>
    <row r="11" spans="1:5" x14ac:dyDescent="0.25">
      <c r="A11">
        <f t="shared" si="0"/>
        <v>10</v>
      </c>
      <c r="B11" s="3" t="s">
        <v>24</v>
      </c>
    </row>
    <row r="12" spans="1:5" x14ac:dyDescent="0.25">
      <c r="A12">
        <f t="shared" si="0"/>
        <v>11</v>
      </c>
      <c r="B12" s="3" t="s">
        <v>25</v>
      </c>
    </row>
    <row r="13" spans="1:5" x14ac:dyDescent="0.25">
      <c r="A13">
        <f t="shared" si="0"/>
        <v>12</v>
      </c>
      <c r="B13" s="3" t="s">
        <v>26</v>
      </c>
    </row>
    <row r="14" spans="1:5" x14ac:dyDescent="0.25">
      <c r="A14">
        <f t="shared" si="0"/>
        <v>13</v>
      </c>
      <c r="B14" s="3" t="s">
        <v>27</v>
      </c>
      <c r="C14" s="34" t="s">
        <v>1515</v>
      </c>
      <c r="E14" s="11" t="s">
        <v>820</v>
      </c>
    </row>
    <row r="15" spans="1:5" x14ac:dyDescent="0.25">
      <c r="A15">
        <f t="shared" si="0"/>
        <v>14</v>
      </c>
      <c r="B15" s="3" t="s">
        <v>28</v>
      </c>
    </row>
    <row r="16" spans="1:5" x14ac:dyDescent="0.25">
      <c r="A16">
        <f t="shared" si="0"/>
        <v>15</v>
      </c>
      <c r="B16" s="3" t="s">
        <v>29</v>
      </c>
    </row>
    <row r="17" spans="1:5" x14ac:dyDescent="0.25">
      <c r="A17">
        <f t="shared" si="0"/>
        <v>16</v>
      </c>
      <c r="B17" s="3" t="s">
        <v>18</v>
      </c>
    </row>
    <row r="18" spans="1:5" x14ac:dyDescent="0.25">
      <c r="A18">
        <f t="shared" si="0"/>
        <v>17</v>
      </c>
      <c r="B18" s="1" t="s">
        <v>30</v>
      </c>
    </row>
    <row r="19" spans="1:5" x14ac:dyDescent="0.25">
      <c r="A19">
        <f t="shared" si="0"/>
        <v>18</v>
      </c>
      <c r="B19" s="1" t="s">
        <v>31</v>
      </c>
    </row>
    <row r="20" spans="1:5" x14ac:dyDescent="0.25">
      <c r="A20">
        <f t="shared" si="0"/>
        <v>19</v>
      </c>
      <c r="B20" s="3" t="s">
        <v>32</v>
      </c>
    </row>
    <row r="21" spans="1:5" x14ac:dyDescent="0.25">
      <c r="A21">
        <f t="shared" si="0"/>
        <v>20</v>
      </c>
      <c r="B21" s="1" t="s">
        <v>33</v>
      </c>
      <c r="C21" s="7" t="s">
        <v>63</v>
      </c>
      <c r="D21" s="7" t="s">
        <v>20</v>
      </c>
      <c r="E21" s="11" t="s">
        <v>832</v>
      </c>
    </row>
    <row r="22" spans="1:5" x14ac:dyDescent="0.25">
      <c r="A22">
        <f t="shared" si="0"/>
        <v>21</v>
      </c>
      <c r="B22" s="3" t="s">
        <v>34</v>
      </c>
    </row>
    <row r="23" spans="1:5" x14ac:dyDescent="0.25">
      <c r="A23">
        <f t="shared" si="0"/>
        <v>22</v>
      </c>
      <c r="B23" s="3" t="s">
        <v>35</v>
      </c>
    </row>
    <row r="24" spans="1:5" x14ac:dyDescent="0.25">
      <c r="A24">
        <f t="shared" si="0"/>
        <v>23</v>
      </c>
      <c r="B24" s="1" t="s">
        <v>36</v>
      </c>
    </row>
    <row r="25" spans="1:5" x14ac:dyDescent="0.25">
      <c r="A25">
        <f t="shared" si="0"/>
        <v>24</v>
      </c>
      <c r="B25" s="1" t="s">
        <v>37</v>
      </c>
    </row>
    <row r="26" spans="1:5" x14ac:dyDescent="0.25">
      <c r="A26">
        <f t="shared" si="0"/>
        <v>25</v>
      </c>
      <c r="B26" s="3" t="s">
        <v>38</v>
      </c>
    </row>
    <row r="27" spans="1:5" x14ac:dyDescent="0.25">
      <c r="A27">
        <f t="shared" si="0"/>
        <v>26</v>
      </c>
      <c r="B27" s="1" t="s">
        <v>39</v>
      </c>
    </row>
    <row r="28" spans="1:5" x14ac:dyDescent="0.25">
      <c r="A28">
        <f t="shared" si="0"/>
        <v>27</v>
      </c>
      <c r="B28" s="3" t="s">
        <v>40</v>
      </c>
      <c r="C28" s="7" t="s">
        <v>64</v>
      </c>
      <c r="E28" s="11" t="s">
        <v>852</v>
      </c>
    </row>
    <row r="29" spans="1:5" x14ac:dyDescent="0.25">
      <c r="A29">
        <f t="shared" si="0"/>
        <v>28</v>
      </c>
      <c r="B29" s="3" t="s">
        <v>41</v>
      </c>
    </row>
    <row r="30" spans="1:5" x14ac:dyDescent="0.25">
      <c r="A30">
        <f t="shared" si="0"/>
        <v>29</v>
      </c>
      <c r="B30" s="3" t="s">
        <v>42</v>
      </c>
    </row>
    <row r="31" spans="1:5" x14ac:dyDescent="0.25">
      <c r="A31">
        <f t="shared" si="0"/>
        <v>30</v>
      </c>
      <c r="B31" s="3" t="s">
        <v>43</v>
      </c>
    </row>
    <row r="32" spans="1:5" x14ac:dyDescent="0.25">
      <c r="A32">
        <f t="shared" si="0"/>
        <v>31</v>
      </c>
      <c r="B32" s="3" t="s">
        <v>44</v>
      </c>
    </row>
    <row r="33" spans="1:5" x14ac:dyDescent="0.25">
      <c r="A33">
        <f t="shared" si="0"/>
        <v>32</v>
      </c>
      <c r="B33" s="3" t="s">
        <v>45</v>
      </c>
      <c r="C33" s="7" t="s">
        <v>65</v>
      </c>
      <c r="E33" s="11" t="s">
        <v>838</v>
      </c>
    </row>
    <row r="34" spans="1:5" x14ac:dyDescent="0.25">
      <c r="A34">
        <f t="shared" si="0"/>
        <v>33</v>
      </c>
      <c r="B34" s="3" t="s">
        <v>46</v>
      </c>
    </row>
    <row r="35" spans="1:5" x14ac:dyDescent="0.25">
      <c r="A35">
        <f t="shared" si="0"/>
        <v>34</v>
      </c>
      <c r="B35" s="1" t="s">
        <v>47</v>
      </c>
    </row>
    <row r="36" spans="1:5" x14ac:dyDescent="0.25">
      <c r="A36">
        <f t="shared" si="0"/>
        <v>35</v>
      </c>
      <c r="B36" s="3" t="s">
        <v>48</v>
      </c>
    </row>
    <row r="37" spans="1:5" x14ac:dyDescent="0.25">
      <c r="A37">
        <f t="shared" si="0"/>
        <v>36</v>
      </c>
      <c r="B37" s="3" t="s">
        <v>49</v>
      </c>
    </row>
    <row r="38" spans="1:5" x14ac:dyDescent="0.25">
      <c r="A38">
        <f t="shared" si="0"/>
        <v>37</v>
      </c>
      <c r="B38" s="3" t="s">
        <v>50</v>
      </c>
    </row>
    <row r="39" spans="1:5" x14ac:dyDescent="0.25">
      <c r="A39">
        <f t="shared" si="0"/>
        <v>38</v>
      </c>
      <c r="B39" s="1" t="s">
        <v>51</v>
      </c>
    </row>
    <row r="40" spans="1:5" x14ac:dyDescent="0.25">
      <c r="A40">
        <f t="shared" si="0"/>
        <v>39</v>
      </c>
      <c r="B40" s="3" t="s">
        <v>52</v>
      </c>
    </row>
    <row r="41" spans="1:5" x14ac:dyDescent="0.25">
      <c r="A41">
        <f t="shared" si="0"/>
        <v>40</v>
      </c>
      <c r="B41" s="1" t="s">
        <v>53</v>
      </c>
    </row>
    <row r="42" spans="1:5" x14ac:dyDescent="0.25">
      <c r="A42">
        <f t="shared" si="0"/>
        <v>41</v>
      </c>
      <c r="B42" s="3" t="s">
        <v>54</v>
      </c>
      <c r="C42" s="7" t="s">
        <v>66</v>
      </c>
      <c r="D42" s="7" t="s">
        <v>21</v>
      </c>
      <c r="E42" s="11" t="s">
        <v>836</v>
      </c>
    </row>
    <row r="43" spans="1:5" x14ac:dyDescent="0.25">
      <c r="A43">
        <f t="shared" si="0"/>
        <v>42</v>
      </c>
      <c r="B43" s="3" t="s">
        <v>55</v>
      </c>
    </row>
    <row r="44" spans="1:5" x14ac:dyDescent="0.25">
      <c r="A44">
        <f t="shared" si="0"/>
        <v>43</v>
      </c>
      <c r="B44" s="3" t="s">
        <v>56</v>
      </c>
    </row>
    <row r="45" spans="1:5" x14ac:dyDescent="0.25">
      <c r="A45">
        <f t="shared" si="0"/>
        <v>44</v>
      </c>
      <c r="B45" s="1" t="s">
        <v>57</v>
      </c>
    </row>
    <row r="46" spans="1:5" x14ac:dyDescent="0.25">
      <c r="A46">
        <f t="shared" si="0"/>
        <v>45</v>
      </c>
      <c r="B46" s="1" t="s">
        <v>58</v>
      </c>
    </row>
    <row r="47" spans="1:5" x14ac:dyDescent="0.25">
      <c r="A47">
        <f t="shared" si="0"/>
        <v>46</v>
      </c>
      <c r="B47" s="3" t="s">
        <v>59</v>
      </c>
    </row>
    <row r="48" spans="1:5" x14ac:dyDescent="0.25">
      <c r="A48">
        <f t="shared" si="0"/>
        <v>47</v>
      </c>
      <c r="B48" s="3" t="s">
        <v>60</v>
      </c>
    </row>
    <row r="49" spans="1:5" x14ac:dyDescent="0.25">
      <c r="A49">
        <f t="shared" si="0"/>
        <v>48</v>
      </c>
      <c r="B49" s="1" t="s">
        <v>61</v>
      </c>
    </row>
    <row r="50" spans="1:5" x14ac:dyDescent="0.25">
      <c r="A50">
        <f t="shared" si="0"/>
        <v>49</v>
      </c>
      <c r="B50" s="3" t="s">
        <v>62</v>
      </c>
    </row>
    <row r="51" spans="1:5" x14ac:dyDescent="0.25">
      <c r="A51">
        <f t="shared" si="0"/>
        <v>50</v>
      </c>
      <c r="B51" s="3" t="s">
        <v>107</v>
      </c>
      <c r="C51" s="7" t="s">
        <v>818</v>
      </c>
      <c r="E51" s="11" t="s">
        <v>5</v>
      </c>
    </row>
    <row r="52" spans="1:5" x14ac:dyDescent="0.25">
      <c r="A52">
        <f t="shared" si="0"/>
        <v>51</v>
      </c>
      <c r="B52" s="3" t="s">
        <v>108</v>
      </c>
    </row>
    <row r="53" spans="1:5" x14ac:dyDescent="0.25">
      <c r="A53">
        <f t="shared" si="0"/>
        <v>52</v>
      </c>
      <c r="B53" s="3" t="s">
        <v>109</v>
      </c>
    </row>
    <row r="54" spans="1:5" x14ac:dyDescent="0.25">
      <c r="A54">
        <f t="shared" si="0"/>
        <v>53</v>
      </c>
      <c r="B54" s="3" t="s">
        <v>110</v>
      </c>
    </row>
    <row r="55" spans="1:5" x14ac:dyDescent="0.25">
      <c r="A55">
        <f t="shared" si="0"/>
        <v>54</v>
      </c>
      <c r="B55" s="1" t="s">
        <v>111</v>
      </c>
    </row>
    <row r="56" spans="1:5" x14ac:dyDescent="0.25">
      <c r="A56">
        <f t="shared" si="0"/>
        <v>55</v>
      </c>
      <c r="B56" s="1" t="s">
        <v>112</v>
      </c>
    </row>
    <row r="57" spans="1:5" x14ac:dyDescent="0.25">
      <c r="A57">
        <f t="shared" si="0"/>
        <v>56</v>
      </c>
      <c r="B57" s="3" t="s">
        <v>113</v>
      </c>
    </row>
    <row r="58" spans="1:5" x14ac:dyDescent="0.25">
      <c r="A58">
        <f t="shared" si="0"/>
        <v>57</v>
      </c>
      <c r="B58" s="1" t="s">
        <v>114</v>
      </c>
    </row>
    <row r="59" spans="1:5" x14ac:dyDescent="0.25">
      <c r="A59">
        <f t="shared" si="0"/>
        <v>58</v>
      </c>
      <c r="B59" s="3" t="s">
        <v>115</v>
      </c>
    </row>
    <row r="60" spans="1:5" x14ac:dyDescent="0.25">
      <c r="A60">
        <f t="shared" si="0"/>
        <v>59</v>
      </c>
      <c r="B60" s="3" t="s">
        <v>116</v>
      </c>
    </row>
    <row r="61" spans="1:5" x14ac:dyDescent="0.25">
      <c r="A61">
        <f t="shared" si="0"/>
        <v>60</v>
      </c>
      <c r="B61" s="3" t="s">
        <v>117</v>
      </c>
      <c r="C61" s="7" t="s">
        <v>817</v>
      </c>
    </row>
    <row r="62" spans="1:5" x14ac:dyDescent="0.25">
      <c r="A62">
        <f t="shared" si="0"/>
        <v>61</v>
      </c>
      <c r="B62" s="1" t="s">
        <v>118</v>
      </c>
    </row>
    <row r="63" spans="1:5" x14ac:dyDescent="0.25">
      <c r="A63">
        <f t="shared" si="0"/>
        <v>62</v>
      </c>
      <c r="B63" s="3" t="s">
        <v>119</v>
      </c>
    </row>
    <row r="64" spans="1:5" x14ac:dyDescent="0.25">
      <c r="A64">
        <f t="shared" si="0"/>
        <v>63</v>
      </c>
      <c r="B64" s="3" t="s">
        <v>120</v>
      </c>
    </row>
    <row r="65" spans="1:5" x14ac:dyDescent="0.25">
      <c r="A65">
        <f t="shared" si="0"/>
        <v>64</v>
      </c>
      <c r="B65" s="1" t="s">
        <v>121</v>
      </c>
    </row>
    <row r="66" spans="1:5" x14ac:dyDescent="0.25">
      <c r="A66">
        <f t="shared" si="0"/>
        <v>65</v>
      </c>
      <c r="B66" s="1" t="s">
        <v>122</v>
      </c>
    </row>
    <row r="67" spans="1:5" x14ac:dyDescent="0.25">
      <c r="A67">
        <f t="shared" ref="A67:A130" si="1">ROW(A66)</f>
        <v>66</v>
      </c>
      <c r="B67" s="3" t="s">
        <v>123</v>
      </c>
    </row>
    <row r="68" spans="1:5" x14ac:dyDescent="0.25">
      <c r="A68">
        <f t="shared" si="1"/>
        <v>67</v>
      </c>
      <c r="B68" s="3" t="s">
        <v>124</v>
      </c>
    </row>
    <row r="69" spans="1:5" x14ac:dyDescent="0.25">
      <c r="A69">
        <f t="shared" si="1"/>
        <v>68</v>
      </c>
      <c r="B69" s="3" t="s">
        <v>125</v>
      </c>
    </row>
    <row r="70" spans="1:5" x14ac:dyDescent="0.25">
      <c r="A70">
        <f t="shared" si="1"/>
        <v>69</v>
      </c>
      <c r="B70" s="3" t="s">
        <v>126</v>
      </c>
    </row>
    <row r="71" spans="1:5" x14ac:dyDescent="0.25">
      <c r="A71">
        <f t="shared" si="1"/>
        <v>70</v>
      </c>
      <c r="B71" s="3" t="s">
        <v>127</v>
      </c>
    </row>
    <row r="72" spans="1:5" x14ac:dyDescent="0.25">
      <c r="A72">
        <f t="shared" si="1"/>
        <v>71</v>
      </c>
      <c r="B72" s="3" t="s">
        <v>128</v>
      </c>
      <c r="C72" s="7" t="s">
        <v>816</v>
      </c>
      <c r="D72" s="8" t="s">
        <v>67</v>
      </c>
      <c r="E72" s="11" t="s">
        <v>883</v>
      </c>
    </row>
    <row r="73" spans="1:5" x14ac:dyDescent="0.25">
      <c r="A73">
        <f t="shared" si="1"/>
        <v>72</v>
      </c>
      <c r="B73" s="3" t="s">
        <v>129</v>
      </c>
    </row>
    <row r="74" spans="1:5" x14ac:dyDescent="0.25">
      <c r="A74">
        <f t="shared" si="1"/>
        <v>73</v>
      </c>
      <c r="B74" s="3" t="s">
        <v>130</v>
      </c>
    </row>
    <row r="75" spans="1:5" x14ac:dyDescent="0.25">
      <c r="A75">
        <f t="shared" si="1"/>
        <v>74</v>
      </c>
      <c r="B75" s="3" t="s">
        <v>131</v>
      </c>
    </row>
    <row r="76" spans="1:5" x14ac:dyDescent="0.25">
      <c r="A76">
        <f t="shared" si="1"/>
        <v>75</v>
      </c>
      <c r="B76" s="3" t="s">
        <v>132</v>
      </c>
    </row>
    <row r="77" spans="1:5" x14ac:dyDescent="0.25">
      <c r="A77">
        <f t="shared" si="1"/>
        <v>76</v>
      </c>
      <c r="B77" s="3" t="s">
        <v>133</v>
      </c>
    </row>
    <row r="78" spans="1:5" x14ac:dyDescent="0.25">
      <c r="A78">
        <f t="shared" si="1"/>
        <v>77</v>
      </c>
      <c r="B78" s="3" t="s">
        <v>134</v>
      </c>
    </row>
    <row r="79" spans="1:5" x14ac:dyDescent="0.25">
      <c r="A79">
        <f t="shared" si="1"/>
        <v>78</v>
      </c>
      <c r="B79" s="3" t="s">
        <v>135</v>
      </c>
    </row>
    <row r="80" spans="1:5" x14ac:dyDescent="0.25">
      <c r="A80">
        <f t="shared" si="1"/>
        <v>79</v>
      </c>
      <c r="B80" s="1" t="s">
        <v>136</v>
      </c>
      <c r="C80" s="34" t="s">
        <v>1516</v>
      </c>
    </row>
    <row r="81" spans="1:5" x14ac:dyDescent="0.25">
      <c r="A81">
        <f t="shared" si="1"/>
        <v>80</v>
      </c>
      <c r="B81" s="3" t="s">
        <v>137</v>
      </c>
    </row>
    <row r="82" spans="1:5" x14ac:dyDescent="0.25">
      <c r="A82">
        <f t="shared" si="1"/>
        <v>81</v>
      </c>
      <c r="B82" s="3" t="s">
        <v>138</v>
      </c>
    </row>
    <row r="83" spans="1:5" x14ac:dyDescent="0.25">
      <c r="A83">
        <f t="shared" si="1"/>
        <v>82</v>
      </c>
      <c r="B83" s="3" t="s">
        <v>139</v>
      </c>
    </row>
    <row r="84" spans="1:5" x14ac:dyDescent="0.25">
      <c r="A84">
        <f t="shared" si="1"/>
        <v>83</v>
      </c>
      <c r="B84" s="1" t="s">
        <v>140</v>
      </c>
    </row>
    <row r="85" spans="1:5" x14ac:dyDescent="0.25">
      <c r="A85">
        <f t="shared" si="1"/>
        <v>84</v>
      </c>
      <c r="B85" s="3" t="s">
        <v>141</v>
      </c>
    </row>
    <row r="86" spans="1:5" x14ac:dyDescent="0.25">
      <c r="A86">
        <f t="shared" si="1"/>
        <v>85</v>
      </c>
      <c r="B86" s="3" t="s">
        <v>142</v>
      </c>
      <c r="C86" s="7" t="s">
        <v>815</v>
      </c>
      <c r="E86" s="11" t="s">
        <v>848</v>
      </c>
    </row>
    <row r="87" spans="1:5" x14ac:dyDescent="0.25">
      <c r="A87">
        <f t="shared" si="1"/>
        <v>86</v>
      </c>
      <c r="B87" s="3" t="s">
        <v>143</v>
      </c>
    </row>
    <row r="88" spans="1:5" x14ac:dyDescent="0.25">
      <c r="A88">
        <f t="shared" si="1"/>
        <v>87</v>
      </c>
      <c r="B88" s="3" t="s">
        <v>144</v>
      </c>
    </row>
    <row r="89" spans="1:5" x14ac:dyDescent="0.25">
      <c r="A89">
        <f t="shared" si="1"/>
        <v>88</v>
      </c>
      <c r="B89" s="3" t="s">
        <v>145</v>
      </c>
    </row>
    <row r="90" spans="1:5" x14ac:dyDescent="0.25">
      <c r="A90">
        <f t="shared" si="1"/>
        <v>89</v>
      </c>
      <c r="B90" s="3" t="s">
        <v>146</v>
      </c>
    </row>
    <row r="91" spans="1:5" x14ac:dyDescent="0.25">
      <c r="A91">
        <f t="shared" si="1"/>
        <v>90</v>
      </c>
      <c r="B91" s="1" t="s">
        <v>147</v>
      </c>
    </row>
    <row r="92" spans="1:5" x14ac:dyDescent="0.25">
      <c r="A92">
        <f t="shared" si="1"/>
        <v>91</v>
      </c>
      <c r="B92" s="3" t="s">
        <v>148</v>
      </c>
    </row>
    <row r="93" spans="1:5" x14ac:dyDescent="0.25">
      <c r="A93">
        <f t="shared" si="1"/>
        <v>92</v>
      </c>
      <c r="B93" s="3" t="s">
        <v>149</v>
      </c>
      <c r="C93" s="7" t="s">
        <v>814</v>
      </c>
      <c r="D93" s="7" t="s">
        <v>68</v>
      </c>
      <c r="E93" s="11" t="s">
        <v>823</v>
      </c>
    </row>
    <row r="94" spans="1:5" x14ac:dyDescent="0.25">
      <c r="A94">
        <f t="shared" si="1"/>
        <v>93</v>
      </c>
      <c r="B94" s="3" t="s">
        <v>150</v>
      </c>
    </row>
    <row r="95" spans="1:5" x14ac:dyDescent="0.25">
      <c r="A95">
        <f t="shared" si="1"/>
        <v>94</v>
      </c>
      <c r="B95" s="1" t="s">
        <v>151</v>
      </c>
    </row>
    <row r="96" spans="1:5" x14ac:dyDescent="0.25">
      <c r="A96">
        <f t="shared" si="1"/>
        <v>95</v>
      </c>
      <c r="B96" s="3" t="s">
        <v>152</v>
      </c>
    </row>
    <row r="97" spans="1:5" x14ac:dyDescent="0.25">
      <c r="A97">
        <f t="shared" si="1"/>
        <v>96</v>
      </c>
      <c r="B97" s="3" t="s">
        <v>153</v>
      </c>
    </row>
    <row r="98" spans="1:5" x14ac:dyDescent="0.25">
      <c r="A98">
        <f t="shared" si="1"/>
        <v>97</v>
      </c>
      <c r="B98" s="1" t="s">
        <v>154</v>
      </c>
    </row>
    <row r="99" spans="1:5" x14ac:dyDescent="0.25">
      <c r="A99">
        <f t="shared" si="1"/>
        <v>98</v>
      </c>
      <c r="B99" s="3" t="s">
        <v>155</v>
      </c>
      <c r="C99" s="7" t="s">
        <v>813</v>
      </c>
      <c r="E99" s="11" t="s">
        <v>875</v>
      </c>
    </row>
    <row r="100" spans="1:5" x14ac:dyDescent="0.25">
      <c r="A100">
        <f t="shared" si="1"/>
        <v>99</v>
      </c>
      <c r="B100" s="3" t="s">
        <v>156</v>
      </c>
    </row>
    <row r="101" spans="1:5" x14ac:dyDescent="0.25">
      <c r="A101">
        <f t="shared" si="1"/>
        <v>100</v>
      </c>
      <c r="B101" s="1" t="s">
        <v>157</v>
      </c>
    </row>
    <row r="102" spans="1:5" x14ac:dyDescent="0.25">
      <c r="A102">
        <f t="shared" si="1"/>
        <v>101</v>
      </c>
      <c r="B102" s="3" t="s">
        <v>158</v>
      </c>
    </row>
    <row r="103" spans="1:5" x14ac:dyDescent="0.25">
      <c r="A103">
        <f t="shared" si="1"/>
        <v>102</v>
      </c>
      <c r="B103" s="3" t="s">
        <v>159</v>
      </c>
    </row>
    <row r="104" spans="1:5" x14ac:dyDescent="0.25">
      <c r="A104">
        <f t="shared" si="1"/>
        <v>103</v>
      </c>
      <c r="B104" s="1" t="s">
        <v>160</v>
      </c>
    </row>
    <row r="105" spans="1:5" x14ac:dyDescent="0.25">
      <c r="A105">
        <f t="shared" si="1"/>
        <v>104</v>
      </c>
      <c r="B105" s="3" t="s">
        <v>161</v>
      </c>
    </row>
    <row r="106" spans="1:5" x14ac:dyDescent="0.25">
      <c r="A106">
        <f t="shared" si="1"/>
        <v>105</v>
      </c>
      <c r="B106" s="3" t="s">
        <v>162</v>
      </c>
      <c r="C106" s="7" t="s">
        <v>812</v>
      </c>
      <c r="E106" s="11" t="s">
        <v>882</v>
      </c>
    </row>
    <row r="107" spans="1:5" x14ac:dyDescent="0.25">
      <c r="A107">
        <f t="shared" si="1"/>
        <v>106</v>
      </c>
      <c r="B107" s="3" t="s">
        <v>163</v>
      </c>
    </row>
    <row r="108" spans="1:5" x14ac:dyDescent="0.25">
      <c r="A108">
        <f t="shared" si="1"/>
        <v>107</v>
      </c>
      <c r="B108" s="1" t="s">
        <v>164</v>
      </c>
    </row>
    <row r="109" spans="1:5" x14ac:dyDescent="0.25">
      <c r="A109">
        <f t="shared" si="1"/>
        <v>108</v>
      </c>
      <c r="B109" s="3" t="s">
        <v>165</v>
      </c>
    </row>
    <row r="110" spans="1:5" x14ac:dyDescent="0.25">
      <c r="A110">
        <f t="shared" si="1"/>
        <v>109</v>
      </c>
      <c r="B110" s="3" t="s">
        <v>166</v>
      </c>
    </row>
    <row r="111" spans="1:5" x14ac:dyDescent="0.25">
      <c r="A111">
        <f t="shared" si="1"/>
        <v>110</v>
      </c>
      <c r="B111" s="1" t="s">
        <v>167</v>
      </c>
    </row>
    <row r="112" spans="1:5" x14ac:dyDescent="0.25">
      <c r="A112">
        <f t="shared" si="1"/>
        <v>111</v>
      </c>
      <c r="B112" s="3" t="s">
        <v>168</v>
      </c>
    </row>
    <row r="113" spans="1:5" x14ac:dyDescent="0.25">
      <c r="A113">
        <f t="shared" si="1"/>
        <v>112</v>
      </c>
      <c r="B113" s="3" t="s">
        <v>169</v>
      </c>
      <c r="C113" s="7" t="s">
        <v>811</v>
      </c>
      <c r="D113" s="7" t="s">
        <v>69</v>
      </c>
    </row>
    <row r="114" spans="1:5" x14ac:dyDescent="0.25">
      <c r="A114">
        <f t="shared" si="1"/>
        <v>113</v>
      </c>
      <c r="B114" s="3" t="s">
        <v>170</v>
      </c>
    </row>
    <row r="115" spans="1:5" x14ac:dyDescent="0.25">
      <c r="A115">
        <f t="shared" si="1"/>
        <v>114</v>
      </c>
      <c r="B115" s="1" t="s">
        <v>171</v>
      </c>
    </row>
    <row r="116" spans="1:5" x14ac:dyDescent="0.25">
      <c r="A116">
        <f t="shared" si="1"/>
        <v>115</v>
      </c>
      <c r="B116" s="3" t="s">
        <v>172</v>
      </c>
      <c r="C116" s="7" t="s">
        <v>810</v>
      </c>
      <c r="E116" s="11" t="s">
        <v>837</v>
      </c>
    </row>
    <row r="117" spans="1:5" x14ac:dyDescent="0.25">
      <c r="A117">
        <f t="shared" si="1"/>
        <v>116</v>
      </c>
      <c r="B117" s="3" t="s">
        <v>173</v>
      </c>
    </row>
    <row r="118" spans="1:5" x14ac:dyDescent="0.25">
      <c r="A118">
        <f t="shared" si="1"/>
        <v>117</v>
      </c>
      <c r="B118" s="6" t="s">
        <v>70</v>
      </c>
    </row>
    <row r="119" spans="1:5" x14ac:dyDescent="0.25">
      <c r="A119">
        <f t="shared" si="1"/>
        <v>118</v>
      </c>
      <c r="B119" s="3" t="s">
        <v>174</v>
      </c>
      <c r="C119" s="7" t="s">
        <v>809</v>
      </c>
      <c r="E119" s="11" t="s">
        <v>877</v>
      </c>
    </row>
    <row r="120" spans="1:5" x14ac:dyDescent="0.25">
      <c r="A120">
        <f t="shared" si="1"/>
        <v>119</v>
      </c>
      <c r="B120" s="3" t="s">
        <v>175</v>
      </c>
    </row>
    <row r="121" spans="1:5" x14ac:dyDescent="0.25">
      <c r="A121">
        <f t="shared" si="1"/>
        <v>120</v>
      </c>
      <c r="B121" s="3" t="s">
        <v>176</v>
      </c>
      <c r="C121" s="7" t="s">
        <v>808</v>
      </c>
      <c r="D121" s="7" t="s">
        <v>71</v>
      </c>
      <c r="E121" s="11" t="s">
        <v>863</v>
      </c>
    </row>
    <row r="122" spans="1:5" x14ac:dyDescent="0.25">
      <c r="A122">
        <f t="shared" si="1"/>
        <v>121</v>
      </c>
      <c r="B122" s="3" t="s">
        <v>177</v>
      </c>
    </row>
    <row r="123" spans="1:5" x14ac:dyDescent="0.25">
      <c r="A123">
        <f t="shared" si="1"/>
        <v>122</v>
      </c>
      <c r="B123" s="1" t="s">
        <v>178</v>
      </c>
    </row>
    <row r="124" spans="1:5" x14ac:dyDescent="0.25">
      <c r="A124">
        <f t="shared" si="1"/>
        <v>123</v>
      </c>
      <c r="B124" s="3" t="s">
        <v>179</v>
      </c>
    </row>
    <row r="125" spans="1:5" x14ac:dyDescent="0.25">
      <c r="A125">
        <f t="shared" si="1"/>
        <v>124</v>
      </c>
      <c r="B125" s="3" t="s">
        <v>180</v>
      </c>
    </row>
    <row r="126" spans="1:5" x14ac:dyDescent="0.25">
      <c r="A126">
        <f t="shared" si="1"/>
        <v>125</v>
      </c>
      <c r="B126" s="1" t="s">
        <v>181</v>
      </c>
    </row>
    <row r="127" spans="1:5" x14ac:dyDescent="0.25">
      <c r="A127">
        <f t="shared" si="1"/>
        <v>126</v>
      </c>
      <c r="B127" s="6" t="s">
        <v>72</v>
      </c>
    </row>
    <row r="128" spans="1:5" x14ac:dyDescent="0.25">
      <c r="A128">
        <f t="shared" si="1"/>
        <v>127</v>
      </c>
      <c r="B128" s="3" t="s">
        <v>182</v>
      </c>
      <c r="C128" s="34" t="s">
        <v>1517</v>
      </c>
    </row>
    <row r="129" spans="1:5" x14ac:dyDescent="0.25">
      <c r="A129">
        <f t="shared" si="1"/>
        <v>128</v>
      </c>
      <c r="B129" s="3" t="s">
        <v>183</v>
      </c>
    </row>
    <row r="130" spans="1:5" x14ac:dyDescent="0.25">
      <c r="A130">
        <f t="shared" si="1"/>
        <v>129</v>
      </c>
      <c r="B130" s="1" t="s">
        <v>184</v>
      </c>
    </row>
    <row r="131" spans="1:5" x14ac:dyDescent="0.25">
      <c r="A131">
        <f t="shared" ref="A131:A194" si="2">ROW(A130)</f>
        <v>130</v>
      </c>
      <c r="B131" s="3" t="s">
        <v>185</v>
      </c>
    </row>
    <row r="132" spans="1:5" x14ac:dyDescent="0.25">
      <c r="A132">
        <f t="shared" si="2"/>
        <v>131</v>
      </c>
      <c r="B132" s="3" t="s">
        <v>186</v>
      </c>
    </row>
    <row r="133" spans="1:5" x14ac:dyDescent="0.25">
      <c r="A133">
        <f t="shared" si="2"/>
        <v>132</v>
      </c>
      <c r="B133" s="1" t="s">
        <v>187</v>
      </c>
    </row>
    <row r="134" spans="1:5" x14ac:dyDescent="0.25">
      <c r="A134">
        <f t="shared" si="2"/>
        <v>133</v>
      </c>
      <c r="B134" s="3" t="s">
        <v>188</v>
      </c>
    </row>
    <row r="135" spans="1:5" x14ac:dyDescent="0.25">
      <c r="A135">
        <f t="shared" si="2"/>
        <v>134</v>
      </c>
      <c r="B135" s="3" t="s">
        <v>189</v>
      </c>
      <c r="C135" s="7" t="s">
        <v>807</v>
      </c>
      <c r="E135" s="11" t="s">
        <v>822</v>
      </c>
    </row>
    <row r="136" spans="1:5" x14ac:dyDescent="0.25">
      <c r="A136">
        <f t="shared" si="2"/>
        <v>135</v>
      </c>
      <c r="B136" s="3" t="s">
        <v>190</v>
      </c>
    </row>
    <row r="137" spans="1:5" x14ac:dyDescent="0.25">
      <c r="A137">
        <f t="shared" si="2"/>
        <v>136</v>
      </c>
      <c r="B137" s="1" t="s">
        <v>191</v>
      </c>
    </row>
    <row r="138" spans="1:5" x14ac:dyDescent="0.25">
      <c r="A138">
        <f t="shared" si="2"/>
        <v>137</v>
      </c>
      <c r="B138" s="3" t="s">
        <v>192</v>
      </c>
    </row>
    <row r="139" spans="1:5" x14ac:dyDescent="0.25">
      <c r="A139">
        <f t="shared" si="2"/>
        <v>138</v>
      </c>
      <c r="B139" s="3" t="s">
        <v>193</v>
      </c>
    </row>
    <row r="140" spans="1:5" x14ac:dyDescent="0.25">
      <c r="A140">
        <f t="shared" si="2"/>
        <v>139</v>
      </c>
      <c r="B140" s="1" t="s">
        <v>194</v>
      </c>
    </row>
    <row r="141" spans="1:5" x14ac:dyDescent="0.25">
      <c r="A141">
        <f t="shared" si="2"/>
        <v>140</v>
      </c>
      <c r="B141" s="3" t="s">
        <v>195</v>
      </c>
    </row>
    <row r="142" spans="1:5" x14ac:dyDescent="0.25">
      <c r="A142">
        <f t="shared" si="2"/>
        <v>141</v>
      </c>
      <c r="B142" s="3" t="s">
        <v>196</v>
      </c>
    </row>
    <row r="143" spans="1:5" x14ac:dyDescent="0.25">
      <c r="A143">
        <f t="shared" si="2"/>
        <v>142</v>
      </c>
      <c r="B143" s="1" t="s">
        <v>197</v>
      </c>
    </row>
    <row r="144" spans="1:5" x14ac:dyDescent="0.25">
      <c r="A144">
        <f t="shared" si="2"/>
        <v>143</v>
      </c>
      <c r="B144" s="3" t="s">
        <v>198</v>
      </c>
      <c r="C144" s="7" t="s">
        <v>806</v>
      </c>
      <c r="D144" s="7" t="s">
        <v>73</v>
      </c>
      <c r="E144" s="11" t="s">
        <v>856</v>
      </c>
    </row>
    <row r="145" spans="1:5" x14ac:dyDescent="0.25">
      <c r="A145">
        <f t="shared" si="2"/>
        <v>144</v>
      </c>
      <c r="B145" s="3" t="s">
        <v>199</v>
      </c>
    </row>
    <row r="146" spans="1:5" x14ac:dyDescent="0.25">
      <c r="A146">
        <f t="shared" si="2"/>
        <v>145</v>
      </c>
      <c r="B146" s="1" t="s">
        <v>200</v>
      </c>
    </row>
    <row r="147" spans="1:5" x14ac:dyDescent="0.25">
      <c r="A147">
        <f t="shared" si="2"/>
        <v>146</v>
      </c>
      <c r="B147" s="1" t="s">
        <v>201</v>
      </c>
    </row>
    <row r="148" spans="1:5" x14ac:dyDescent="0.25">
      <c r="A148">
        <f t="shared" si="2"/>
        <v>147</v>
      </c>
      <c r="B148" s="1" t="s">
        <v>202</v>
      </c>
    </row>
    <row r="149" spans="1:5" x14ac:dyDescent="0.25">
      <c r="A149">
        <f t="shared" si="2"/>
        <v>148</v>
      </c>
      <c r="B149" s="3" t="s">
        <v>203</v>
      </c>
      <c r="C149" s="7" t="s">
        <v>805</v>
      </c>
    </row>
    <row r="150" spans="1:5" x14ac:dyDescent="0.25">
      <c r="A150">
        <f t="shared" si="2"/>
        <v>149</v>
      </c>
      <c r="B150" s="1" t="s">
        <v>204</v>
      </c>
    </row>
    <row r="151" spans="1:5" x14ac:dyDescent="0.25">
      <c r="A151">
        <f t="shared" si="2"/>
        <v>150</v>
      </c>
      <c r="B151" s="3" t="s">
        <v>161</v>
      </c>
    </row>
    <row r="152" spans="1:5" x14ac:dyDescent="0.25">
      <c r="A152">
        <f t="shared" si="2"/>
        <v>151</v>
      </c>
      <c r="B152" s="3" t="s">
        <v>205</v>
      </c>
    </row>
    <row r="153" spans="1:5" x14ac:dyDescent="0.25">
      <c r="A153">
        <f t="shared" si="2"/>
        <v>152</v>
      </c>
      <c r="B153" s="1" t="s">
        <v>206</v>
      </c>
    </row>
    <row r="154" spans="1:5" x14ac:dyDescent="0.25">
      <c r="A154">
        <f t="shared" si="2"/>
        <v>153</v>
      </c>
      <c r="B154" s="1" t="s">
        <v>207</v>
      </c>
    </row>
    <row r="155" spans="1:5" x14ac:dyDescent="0.25">
      <c r="A155">
        <f t="shared" si="2"/>
        <v>154</v>
      </c>
      <c r="B155" s="3" t="s">
        <v>208</v>
      </c>
    </row>
    <row r="156" spans="1:5" x14ac:dyDescent="0.25">
      <c r="A156">
        <f t="shared" si="2"/>
        <v>155</v>
      </c>
      <c r="B156" s="3" t="s">
        <v>209</v>
      </c>
    </row>
    <row r="157" spans="1:5" x14ac:dyDescent="0.25">
      <c r="A157">
        <f t="shared" si="2"/>
        <v>156</v>
      </c>
      <c r="B157" s="1" t="s">
        <v>210</v>
      </c>
    </row>
    <row r="158" spans="1:5" x14ac:dyDescent="0.25">
      <c r="A158">
        <f t="shared" si="2"/>
        <v>157</v>
      </c>
      <c r="B158" s="1" t="s">
        <v>211</v>
      </c>
    </row>
    <row r="159" spans="1:5" x14ac:dyDescent="0.25">
      <c r="A159">
        <f t="shared" si="2"/>
        <v>158</v>
      </c>
      <c r="B159" s="3" t="s">
        <v>208</v>
      </c>
      <c r="C159" s="7" t="s">
        <v>804</v>
      </c>
      <c r="E159" s="11" t="s">
        <v>861</v>
      </c>
    </row>
    <row r="160" spans="1:5" x14ac:dyDescent="0.25">
      <c r="A160">
        <f t="shared" si="2"/>
        <v>159</v>
      </c>
      <c r="B160" s="1" t="s">
        <v>212</v>
      </c>
    </row>
    <row r="161" spans="1:5" x14ac:dyDescent="0.25">
      <c r="A161">
        <f t="shared" si="2"/>
        <v>160</v>
      </c>
      <c r="B161" s="3" t="s">
        <v>205</v>
      </c>
    </row>
    <row r="162" spans="1:5" x14ac:dyDescent="0.25">
      <c r="A162">
        <f t="shared" si="2"/>
        <v>161</v>
      </c>
      <c r="B162" s="3" t="s">
        <v>213</v>
      </c>
      <c r="C162" s="7" t="s">
        <v>803</v>
      </c>
      <c r="D162" s="8" t="s">
        <v>74</v>
      </c>
      <c r="E162" s="11" t="s">
        <v>885</v>
      </c>
    </row>
    <row r="163" spans="1:5" x14ac:dyDescent="0.25">
      <c r="A163">
        <f t="shared" si="2"/>
        <v>162</v>
      </c>
      <c r="B163" s="1" t="s">
        <v>214</v>
      </c>
    </row>
    <row r="164" spans="1:5" x14ac:dyDescent="0.25">
      <c r="A164">
        <f t="shared" si="2"/>
        <v>163</v>
      </c>
      <c r="B164" s="1" t="s">
        <v>215</v>
      </c>
    </row>
    <row r="165" spans="1:5" x14ac:dyDescent="0.25">
      <c r="A165">
        <f t="shared" si="2"/>
        <v>164</v>
      </c>
      <c r="B165" s="1" t="s">
        <v>216</v>
      </c>
    </row>
    <row r="166" spans="1:5" x14ac:dyDescent="0.25">
      <c r="A166">
        <f t="shared" si="2"/>
        <v>165</v>
      </c>
      <c r="B166" s="3" t="s">
        <v>217</v>
      </c>
      <c r="C166" s="34" t="s">
        <v>1518</v>
      </c>
      <c r="E166" s="11" t="s">
        <v>853</v>
      </c>
    </row>
    <row r="167" spans="1:5" x14ac:dyDescent="0.25">
      <c r="A167">
        <f t="shared" si="2"/>
        <v>166</v>
      </c>
      <c r="B167" s="3" t="s">
        <v>218</v>
      </c>
    </row>
    <row r="168" spans="1:5" x14ac:dyDescent="0.25">
      <c r="A168">
        <f t="shared" si="2"/>
        <v>167</v>
      </c>
      <c r="B168" s="1" t="s">
        <v>219</v>
      </c>
    </row>
    <row r="169" spans="1:5" x14ac:dyDescent="0.25">
      <c r="A169">
        <f t="shared" si="2"/>
        <v>168</v>
      </c>
      <c r="B169" s="3" t="s">
        <v>220</v>
      </c>
    </row>
    <row r="170" spans="1:5" x14ac:dyDescent="0.25">
      <c r="A170">
        <f t="shared" si="2"/>
        <v>169</v>
      </c>
      <c r="B170" s="3" t="s">
        <v>221</v>
      </c>
    </row>
    <row r="171" spans="1:5" x14ac:dyDescent="0.25">
      <c r="A171">
        <f t="shared" si="2"/>
        <v>170</v>
      </c>
      <c r="B171" s="3" t="s">
        <v>222</v>
      </c>
      <c r="C171" s="34" t="s">
        <v>1519</v>
      </c>
    </row>
    <row r="172" spans="1:5" x14ac:dyDescent="0.25">
      <c r="A172">
        <f t="shared" si="2"/>
        <v>171</v>
      </c>
      <c r="B172" s="3" t="s">
        <v>223</v>
      </c>
    </row>
    <row r="173" spans="1:5" x14ac:dyDescent="0.25">
      <c r="A173">
        <f t="shared" si="2"/>
        <v>172</v>
      </c>
      <c r="B173" s="1" t="s">
        <v>224</v>
      </c>
    </row>
    <row r="174" spans="1:5" x14ac:dyDescent="0.25">
      <c r="A174">
        <f t="shared" si="2"/>
        <v>173</v>
      </c>
      <c r="B174" s="3" t="s">
        <v>225</v>
      </c>
    </row>
    <row r="175" spans="1:5" x14ac:dyDescent="0.25">
      <c r="A175">
        <f t="shared" si="2"/>
        <v>174</v>
      </c>
      <c r="B175" s="3" t="s">
        <v>226</v>
      </c>
    </row>
    <row r="176" spans="1:5" x14ac:dyDescent="0.25">
      <c r="A176">
        <f t="shared" si="2"/>
        <v>175</v>
      </c>
      <c r="B176" s="1" t="s">
        <v>227</v>
      </c>
    </row>
    <row r="177" spans="1:5" x14ac:dyDescent="0.25">
      <c r="A177">
        <f t="shared" si="2"/>
        <v>176</v>
      </c>
      <c r="B177" s="3" t="s">
        <v>228</v>
      </c>
      <c r="C177" s="7" t="s">
        <v>802</v>
      </c>
      <c r="D177" s="7" t="s">
        <v>75</v>
      </c>
    </row>
    <row r="178" spans="1:5" x14ac:dyDescent="0.25">
      <c r="A178">
        <f t="shared" si="2"/>
        <v>177</v>
      </c>
      <c r="B178" s="3" t="s">
        <v>229</v>
      </c>
    </row>
    <row r="179" spans="1:5" x14ac:dyDescent="0.25">
      <c r="A179">
        <f t="shared" si="2"/>
        <v>178</v>
      </c>
      <c r="B179" s="1" t="s">
        <v>230</v>
      </c>
    </row>
    <row r="180" spans="1:5" x14ac:dyDescent="0.25">
      <c r="A180">
        <f t="shared" si="2"/>
        <v>179</v>
      </c>
      <c r="B180" s="3" t="s">
        <v>231</v>
      </c>
    </row>
    <row r="181" spans="1:5" x14ac:dyDescent="0.25">
      <c r="A181">
        <f t="shared" si="2"/>
        <v>180</v>
      </c>
      <c r="B181" s="3" t="s">
        <v>232</v>
      </c>
    </row>
    <row r="182" spans="1:5" x14ac:dyDescent="0.25">
      <c r="A182">
        <f t="shared" si="2"/>
        <v>181</v>
      </c>
      <c r="B182" s="3" t="s">
        <v>233</v>
      </c>
    </row>
    <row r="183" spans="1:5" x14ac:dyDescent="0.25">
      <c r="A183">
        <f t="shared" si="2"/>
        <v>182</v>
      </c>
      <c r="B183" s="3" t="s">
        <v>234</v>
      </c>
    </row>
    <row r="184" spans="1:5" x14ac:dyDescent="0.25">
      <c r="A184">
        <f t="shared" si="2"/>
        <v>183</v>
      </c>
      <c r="B184" s="1" t="s">
        <v>235</v>
      </c>
    </row>
    <row r="185" spans="1:5" x14ac:dyDescent="0.25">
      <c r="A185">
        <f t="shared" si="2"/>
        <v>184</v>
      </c>
      <c r="B185" s="3" t="s">
        <v>236</v>
      </c>
      <c r="C185" s="7" t="s">
        <v>801</v>
      </c>
      <c r="E185" s="11" t="s">
        <v>866</v>
      </c>
    </row>
    <row r="186" spans="1:5" x14ac:dyDescent="0.25">
      <c r="A186">
        <f t="shared" si="2"/>
        <v>185</v>
      </c>
      <c r="B186" s="3" t="s">
        <v>237</v>
      </c>
    </row>
    <row r="187" spans="1:5" x14ac:dyDescent="0.25">
      <c r="A187">
        <f t="shared" si="2"/>
        <v>186</v>
      </c>
      <c r="B187" s="1" t="s">
        <v>238</v>
      </c>
    </row>
    <row r="188" spans="1:5" x14ac:dyDescent="0.25">
      <c r="A188">
        <f t="shared" si="2"/>
        <v>187</v>
      </c>
      <c r="B188" s="3" t="s">
        <v>239</v>
      </c>
    </row>
    <row r="189" spans="1:5" x14ac:dyDescent="0.25">
      <c r="A189">
        <f t="shared" si="2"/>
        <v>188</v>
      </c>
      <c r="B189" s="3" t="s">
        <v>240</v>
      </c>
    </row>
    <row r="190" spans="1:5" x14ac:dyDescent="0.25">
      <c r="A190">
        <f t="shared" si="2"/>
        <v>189</v>
      </c>
      <c r="B190" s="1" t="s">
        <v>241</v>
      </c>
    </row>
    <row r="191" spans="1:5" x14ac:dyDescent="0.25">
      <c r="A191">
        <f t="shared" si="2"/>
        <v>190</v>
      </c>
      <c r="B191" s="3" t="s">
        <v>242</v>
      </c>
    </row>
    <row r="192" spans="1:5" x14ac:dyDescent="0.25">
      <c r="A192">
        <f t="shared" si="2"/>
        <v>191</v>
      </c>
      <c r="B192" s="3" t="s">
        <v>243</v>
      </c>
    </row>
    <row r="193" spans="1:4" x14ac:dyDescent="0.25">
      <c r="A193">
        <f t="shared" si="2"/>
        <v>192</v>
      </c>
      <c r="B193" s="1" t="s">
        <v>244</v>
      </c>
    </row>
    <row r="194" spans="1:4" x14ac:dyDescent="0.25">
      <c r="A194">
        <f t="shared" si="2"/>
        <v>193</v>
      </c>
      <c r="B194" s="3" t="s">
        <v>245</v>
      </c>
      <c r="C194" s="34" t="s">
        <v>1520</v>
      </c>
    </row>
    <row r="195" spans="1:4" x14ac:dyDescent="0.25">
      <c r="A195">
        <f t="shared" ref="A195:A258" si="3">ROW(A194)</f>
        <v>194</v>
      </c>
      <c r="B195" s="3" t="s">
        <v>246</v>
      </c>
    </row>
    <row r="196" spans="1:4" x14ac:dyDescent="0.25">
      <c r="A196">
        <f t="shared" si="3"/>
        <v>195</v>
      </c>
      <c r="B196" s="3" t="s">
        <v>247</v>
      </c>
    </row>
    <row r="197" spans="1:4" x14ac:dyDescent="0.25">
      <c r="A197">
        <f t="shared" si="3"/>
        <v>196</v>
      </c>
      <c r="B197" s="3" t="s">
        <v>248</v>
      </c>
    </row>
    <row r="198" spans="1:4" x14ac:dyDescent="0.25">
      <c r="A198">
        <f t="shared" si="3"/>
        <v>197</v>
      </c>
      <c r="B198" s="3" t="s">
        <v>249</v>
      </c>
    </row>
    <row r="199" spans="1:4" x14ac:dyDescent="0.25">
      <c r="A199">
        <f t="shared" si="3"/>
        <v>198</v>
      </c>
      <c r="B199" s="1" t="s">
        <v>250</v>
      </c>
    </row>
    <row r="200" spans="1:4" x14ac:dyDescent="0.25">
      <c r="A200">
        <f t="shared" si="3"/>
        <v>199</v>
      </c>
      <c r="B200" s="3" t="s">
        <v>251</v>
      </c>
    </row>
    <row r="201" spans="1:4" x14ac:dyDescent="0.25">
      <c r="A201">
        <f t="shared" si="3"/>
        <v>200</v>
      </c>
      <c r="B201" s="3" t="s">
        <v>252</v>
      </c>
    </row>
    <row r="202" spans="1:4" x14ac:dyDescent="0.25">
      <c r="A202">
        <f t="shared" si="3"/>
        <v>201</v>
      </c>
      <c r="B202" s="3" t="s">
        <v>253</v>
      </c>
      <c r="C202" s="7" t="s">
        <v>800</v>
      </c>
      <c r="D202" s="7" t="s">
        <v>76</v>
      </c>
    </row>
    <row r="203" spans="1:4" x14ac:dyDescent="0.25">
      <c r="A203">
        <f t="shared" si="3"/>
        <v>202</v>
      </c>
      <c r="B203" s="1" t="s">
        <v>254</v>
      </c>
    </row>
    <row r="204" spans="1:4" x14ac:dyDescent="0.25">
      <c r="A204">
        <f t="shared" si="3"/>
        <v>203</v>
      </c>
      <c r="B204" s="1" t="s">
        <v>255</v>
      </c>
    </row>
    <row r="205" spans="1:4" x14ac:dyDescent="0.25">
      <c r="A205">
        <f t="shared" si="3"/>
        <v>204</v>
      </c>
      <c r="B205" s="1" t="s">
        <v>256</v>
      </c>
    </row>
    <row r="206" spans="1:4" x14ac:dyDescent="0.25">
      <c r="A206">
        <f t="shared" si="3"/>
        <v>205</v>
      </c>
      <c r="B206" s="1" t="s">
        <v>257</v>
      </c>
    </row>
    <row r="207" spans="1:4" x14ac:dyDescent="0.25">
      <c r="A207">
        <f t="shared" si="3"/>
        <v>206</v>
      </c>
      <c r="B207" s="3" t="s">
        <v>258</v>
      </c>
      <c r="C207" s="7" t="s">
        <v>799</v>
      </c>
    </row>
    <row r="208" spans="1:4" x14ac:dyDescent="0.25">
      <c r="A208">
        <f t="shared" si="3"/>
        <v>207</v>
      </c>
      <c r="B208" s="1" t="s">
        <v>259</v>
      </c>
    </row>
    <row r="209" spans="1:4" x14ac:dyDescent="0.25">
      <c r="A209">
        <f t="shared" si="3"/>
        <v>208</v>
      </c>
      <c r="B209" s="1" t="s">
        <v>260</v>
      </c>
    </row>
    <row r="210" spans="1:4" x14ac:dyDescent="0.25">
      <c r="A210">
        <f t="shared" si="3"/>
        <v>209</v>
      </c>
      <c r="B210" s="3" t="s">
        <v>261</v>
      </c>
      <c r="C210" s="7" t="s">
        <v>798</v>
      </c>
      <c r="D210" s="7" t="s">
        <v>77</v>
      </c>
    </row>
    <row r="211" spans="1:4" x14ac:dyDescent="0.25">
      <c r="A211">
        <f t="shared" si="3"/>
        <v>210</v>
      </c>
      <c r="B211" s="1" t="s">
        <v>262</v>
      </c>
    </row>
    <row r="212" spans="1:4" x14ac:dyDescent="0.25">
      <c r="A212">
        <f t="shared" si="3"/>
        <v>211</v>
      </c>
      <c r="B212" s="1" t="s">
        <v>263</v>
      </c>
    </row>
    <row r="213" spans="1:4" x14ac:dyDescent="0.25">
      <c r="A213">
        <f t="shared" si="3"/>
        <v>212</v>
      </c>
      <c r="B213" s="1" t="s">
        <v>264</v>
      </c>
    </row>
    <row r="214" spans="1:4" x14ac:dyDescent="0.25">
      <c r="A214">
        <f t="shared" si="3"/>
        <v>213</v>
      </c>
      <c r="B214" s="1" t="s">
        <v>265</v>
      </c>
    </row>
    <row r="215" spans="1:4" x14ac:dyDescent="0.25">
      <c r="A215">
        <f t="shared" si="3"/>
        <v>214</v>
      </c>
      <c r="B215" s="3" t="s">
        <v>266</v>
      </c>
      <c r="C215" s="7" t="s">
        <v>797</v>
      </c>
    </row>
    <row r="216" spans="1:4" x14ac:dyDescent="0.25">
      <c r="A216">
        <f t="shared" si="3"/>
        <v>215</v>
      </c>
      <c r="B216" s="1" t="s">
        <v>267</v>
      </c>
    </row>
    <row r="217" spans="1:4" x14ac:dyDescent="0.25">
      <c r="A217">
        <f t="shared" si="3"/>
        <v>216</v>
      </c>
      <c r="B217" s="1" t="s">
        <v>268</v>
      </c>
    </row>
    <row r="218" spans="1:4" x14ac:dyDescent="0.25">
      <c r="A218">
        <f t="shared" si="3"/>
        <v>217</v>
      </c>
      <c r="B218" s="1" t="s">
        <v>269</v>
      </c>
    </row>
    <row r="219" spans="1:4" x14ac:dyDescent="0.25">
      <c r="A219">
        <f t="shared" si="3"/>
        <v>218</v>
      </c>
      <c r="B219" s="1" t="s">
        <v>270</v>
      </c>
    </row>
    <row r="220" spans="1:4" x14ac:dyDescent="0.25">
      <c r="A220">
        <f t="shared" si="3"/>
        <v>219</v>
      </c>
      <c r="B220" s="6" t="s">
        <v>78</v>
      </c>
    </row>
    <row r="221" spans="1:4" x14ac:dyDescent="0.25">
      <c r="A221">
        <f t="shared" si="3"/>
        <v>220</v>
      </c>
      <c r="B221" s="3" t="s">
        <v>271</v>
      </c>
      <c r="C221" s="34" t="s">
        <v>1521</v>
      </c>
    </row>
    <row r="222" spans="1:4" x14ac:dyDescent="0.25">
      <c r="A222">
        <f t="shared" si="3"/>
        <v>221</v>
      </c>
      <c r="B222" s="3" t="s">
        <v>272</v>
      </c>
    </row>
    <row r="223" spans="1:4" x14ac:dyDescent="0.25">
      <c r="A223">
        <f t="shared" si="3"/>
        <v>222</v>
      </c>
      <c r="B223" s="1" t="s">
        <v>273</v>
      </c>
    </row>
    <row r="224" spans="1:4" x14ac:dyDescent="0.25">
      <c r="A224">
        <f t="shared" si="3"/>
        <v>223</v>
      </c>
      <c r="B224" s="3" t="s">
        <v>274</v>
      </c>
    </row>
    <row r="225" spans="1:5" x14ac:dyDescent="0.25">
      <c r="A225">
        <f t="shared" si="3"/>
        <v>224</v>
      </c>
      <c r="B225" s="3" t="s">
        <v>275</v>
      </c>
    </row>
    <row r="226" spans="1:5" x14ac:dyDescent="0.25">
      <c r="A226">
        <f t="shared" si="3"/>
        <v>225</v>
      </c>
      <c r="B226" s="3" t="s">
        <v>276</v>
      </c>
      <c r="C226" s="7" t="s">
        <v>796</v>
      </c>
      <c r="D226" s="7" t="s">
        <v>79</v>
      </c>
      <c r="E226" s="11" t="s">
        <v>859</v>
      </c>
    </row>
    <row r="227" spans="1:5" x14ac:dyDescent="0.25">
      <c r="A227">
        <f t="shared" si="3"/>
        <v>226</v>
      </c>
      <c r="B227" s="3" t="s">
        <v>277</v>
      </c>
    </row>
    <row r="228" spans="1:5" x14ac:dyDescent="0.25">
      <c r="A228">
        <f t="shared" si="3"/>
        <v>227</v>
      </c>
      <c r="B228" s="1" t="s">
        <v>278</v>
      </c>
    </row>
    <row r="229" spans="1:5" x14ac:dyDescent="0.25">
      <c r="A229">
        <f t="shared" si="3"/>
        <v>228</v>
      </c>
      <c r="B229" s="3" t="s">
        <v>279</v>
      </c>
    </row>
    <row r="230" spans="1:5" x14ac:dyDescent="0.25">
      <c r="A230">
        <f t="shared" si="3"/>
        <v>229</v>
      </c>
      <c r="B230" s="3" t="s">
        <v>280</v>
      </c>
    </row>
    <row r="231" spans="1:5" x14ac:dyDescent="0.25">
      <c r="A231">
        <f t="shared" si="3"/>
        <v>230</v>
      </c>
      <c r="B231" s="3" t="s">
        <v>281</v>
      </c>
      <c r="C231" s="7" t="s">
        <v>795</v>
      </c>
    </row>
    <row r="232" spans="1:5" x14ac:dyDescent="0.25">
      <c r="A232">
        <f t="shared" si="3"/>
        <v>231</v>
      </c>
      <c r="B232" s="3" t="s">
        <v>282</v>
      </c>
    </row>
    <row r="233" spans="1:5" x14ac:dyDescent="0.25">
      <c r="A233">
        <f t="shared" si="3"/>
        <v>232</v>
      </c>
      <c r="B233" s="1" t="s">
        <v>283</v>
      </c>
    </row>
    <row r="234" spans="1:5" x14ac:dyDescent="0.25">
      <c r="A234">
        <f t="shared" si="3"/>
        <v>233</v>
      </c>
      <c r="B234" s="3" t="s">
        <v>284</v>
      </c>
    </row>
    <row r="235" spans="1:5" x14ac:dyDescent="0.25">
      <c r="A235">
        <f t="shared" si="3"/>
        <v>234</v>
      </c>
      <c r="B235" s="3" t="s">
        <v>285</v>
      </c>
    </row>
    <row r="236" spans="1:5" x14ac:dyDescent="0.25">
      <c r="A236">
        <f t="shared" si="3"/>
        <v>235</v>
      </c>
      <c r="B236" s="1" t="s">
        <v>286</v>
      </c>
    </row>
    <row r="237" spans="1:5" x14ac:dyDescent="0.25">
      <c r="A237">
        <f t="shared" si="3"/>
        <v>236</v>
      </c>
      <c r="B237" s="3" t="s">
        <v>287</v>
      </c>
    </row>
    <row r="238" spans="1:5" x14ac:dyDescent="0.25">
      <c r="A238">
        <f t="shared" si="3"/>
        <v>237</v>
      </c>
      <c r="B238" s="3" t="s">
        <v>288</v>
      </c>
    </row>
    <row r="239" spans="1:5" x14ac:dyDescent="0.25">
      <c r="A239">
        <f t="shared" si="3"/>
        <v>238</v>
      </c>
      <c r="B239" s="3" t="s">
        <v>289</v>
      </c>
    </row>
    <row r="240" spans="1:5" x14ac:dyDescent="0.25">
      <c r="A240">
        <f t="shared" si="3"/>
        <v>239</v>
      </c>
      <c r="B240" s="1" t="s">
        <v>290</v>
      </c>
    </row>
    <row r="241" spans="1:5" x14ac:dyDescent="0.25">
      <c r="A241">
        <f t="shared" si="3"/>
        <v>240</v>
      </c>
      <c r="B241" s="3" t="s">
        <v>291</v>
      </c>
      <c r="C241" s="7" t="s">
        <v>794</v>
      </c>
      <c r="D241" s="7" t="s">
        <v>80</v>
      </c>
      <c r="E241" s="11" t="s">
        <v>857</v>
      </c>
    </row>
    <row r="242" spans="1:5" x14ac:dyDescent="0.25">
      <c r="A242">
        <f t="shared" si="3"/>
        <v>241</v>
      </c>
      <c r="B242" s="3" t="s">
        <v>292</v>
      </c>
    </row>
    <row r="243" spans="1:5" x14ac:dyDescent="0.25">
      <c r="A243">
        <f t="shared" si="3"/>
        <v>242</v>
      </c>
      <c r="B243" s="1" t="s">
        <v>293</v>
      </c>
      <c r="E243" s="11"/>
    </row>
    <row r="244" spans="1:5" x14ac:dyDescent="0.25">
      <c r="A244">
        <f t="shared" si="3"/>
        <v>243</v>
      </c>
      <c r="B244" s="3" t="s">
        <v>294</v>
      </c>
      <c r="C244" s="7" t="s">
        <v>793</v>
      </c>
      <c r="E244" s="11" t="s">
        <v>868</v>
      </c>
    </row>
    <row r="245" spans="1:5" x14ac:dyDescent="0.25">
      <c r="A245">
        <f t="shared" si="3"/>
        <v>244</v>
      </c>
      <c r="B245" s="3" t="s">
        <v>295</v>
      </c>
    </row>
    <row r="246" spans="1:5" x14ac:dyDescent="0.25">
      <c r="A246">
        <f t="shared" si="3"/>
        <v>245</v>
      </c>
      <c r="B246" s="1" t="s">
        <v>296</v>
      </c>
    </row>
    <row r="247" spans="1:5" x14ac:dyDescent="0.25">
      <c r="A247">
        <f t="shared" si="3"/>
        <v>246</v>
      </c>
      <c r="B247" s="3" t="s">
        <v>297</v>
      </c>
    </row>
    <row r="248" spans="1:5" x14ac:dyDescent="0.25">
      <c r="A248">
        <f t="shared" si="3"/>
        <v>247</v>
      </c>
      <c r="B248" s="3" t="s">
        <v>298</v>
      </c>
    </row>
    <row r="249" spans="1:5" x14ac:dyDescent="0.25">
      <c r="A249">
        <f t="shared" si="3"/>
        <v>248</v>
      </c>
      <c r="B249" s="1" t="s">
        <v>299</v>
      </c>
    </row>
    <row r="250" spans="1:5" x14ac:dyDescent="0.25">
      <c r="A250">
        <f t="shared" si="3"/>
        <v>249</v>
      </c>
      <c r="B250" s="3" t="s">
        <v>300</v>
      </c>
    </row>
    <row r="251" spans="1:5" x14ac:dyDescent="0.25">
      <c r="A251">
        <f t="shared" si="3"/>
        <v>250</v>
      </c>
      <c r="B251" s="3" t="s">
        <v>301</v>
      </c>
    </row>
    <row r="252" spans="1:5" x14ac:dyDescent="0.25">
      <c r="A252">
        <f t="shared" si="3"/>
        <v>251</v>
      </c>
      <c r="B252" s="3" t="s">
        <v>302</v>
      </c>
      <c r="C252" s="7" t="s">
        <v>792</v>
      </c>
    </row>
    <row r="253" spans="1:5" x14ac:dyDescent="0.25">
      <c r="A253">
        <f t="shared" si="3"/>
        <v>252</v>
      </c>
      <c r="B253" s="3" t="s">
        <v>303</v>
      </c>
    </row>
    <row r="254" spans="1:5" x14ac:dyDescent="0.25">
      <c r="A254">
        <f t="shared" si="3"/>
        <v>253</v>
      </c>
      <c r="B254" s="1" t="s">
        <v>304</v>
      </c>
    </row>
    <row r="255" spans="1:5" x14ac:dyDescent="0.25">
      <c r="A255">
        <f t="shared" si="3"/>
        <v>254</v>
      </c>
      <c r="B255" s="3" t="s">
        <v>305</v>
      </c>
    </row>
    <row r="256" spans="1:5" x14ac:dyDescent="0.25">
      <c r="A256">
        <f t="shared" si="3"/>
        <v>255</v>
      </c>
      <c r="B256" s="3" t="s">
        <v>306</v>
      </c>
      <c r="C256" s="34" t="s">
        <v>1522</v>
      </c>
      <c r="D256" s="7" t="s">
        <v>81</v>
      </c>
      <c r="E256" s="11" t="s">
        <v>840</v>
      </c>
    </row>
    <row r="257" spans="1:5" x14ac:dyDescent="0.25">
      <c r="A257">
        <f t="shared" si="3"/>
        <v>256</v>
      </c>
      <c r="B257" s="3" t="s">
        <v>307</v>
      </c>
    </row>
    <row r="258" spans="1:5" x14ac:dyDescent="0.25">
      <c r="A258">
        <f t="shared" si="3"/>
        <v>257</v>
      </c>
      <c r="B258" s="1" t="s">
        <v>308</v>
      </c>
    </row>
    <row r="259" spans="1:5" x14ac:dyDescent="0.25">
      <c r="A259">
        <f t="shared" ref="A259:A322" si="4">ROW(A258)</f>
        <v>258</v>
      </c>
      <c r="B259" s="3" t="s">
        <v>309</v>
      </c>
    </row>
    <row r="260" spans="1:5" x14ac:dyDescent="0.25">
      <c r="A260">
        <f t="shared" si="4"/>
        <v>259</v>
      </c>
      <c r="B260" s="3" t="s">
        <v>310</v>
      </c>
      <c r="C260" s="34" t="s">
        <v>1523</v>
      </c>
      <c r="E260" s="11" t="s">
        <v>845</v>
      </c>
    </row>
    <row r="261" spans="1:5" x14ac:dyDescent="0.25">
      <c r="A261">
        <f t="shared" si="4"/>
        <v>260</v>
      </c>
      <c r="B261" s="3" t="s">
        <v>311</v>
      </c>
    </row>
    <row r="262" spans="1:5" x14ac:dyDescent="0.25">
      <c r="A262">
        <f t="shared" si="4"/>
        <v>261</v>
      </c>
      <c r="B262" s="1" t="s">
        <v>312</v>
      </c>
    </row>
    <row r="263" spans="1:5" x14ac:dyDescent="0.25">
      <c r="A263">
        <f t="shared" si="4"/>
        <v>262</v>
      </c>
      <c r="B263" s="1" t="s">
        <v>313</v>
      </c>
    </row>
    <row r="264" spans="1:5" x14ac:dyDescent="0.25">
      <c r="A264">
        <f t="shared" si="4"/>
        <v>263</v>
      </c>
      <c r="B264" s="3" t="s">
        <v>314</v>
      </c>
      <c r="C264" s="34" t="s">
        <v>1524</v>
      </c>
      <c r="E264" s="11" t="s">
        <v>833</v>
      </c>
    </row>
    <row r="265" spans="1:5" x14ac:dyDescent="0.25">
      <c r="A265">
        <f t="shared" si="4"/>
        <v>264</v>
      </c>
      <c r="B265" s="1" t="s">
        <v>315</v>
      </c>
    </row>
    <row r="266" spans="1:5" x14ac:dyDescent="0.25">
      <c r="A266">
        <f t="shared" si="4"/>
        <v>265</v>
      </c>
      <c r="B266" s="3" t="s">
        <v>316</v>
      </c>
    </row>
    <row r="267" spans="1:5" x14ac:dyDescent="0.25">
      <c r="A267">
        <f t="shared" si="4"/>
        <v>266</v>
      </c>
      <c r="B267" s="3" t="s">
        <v>317</v>
      </c>
    </row>
    <row r="268" spans="1:5" x14ac:dyDescent="0.25">
      <c r="A268">
        <f t="shared" si="4"/>
        <v>267</v>
      </c>
      <c r="B268" s="3" t="s">
        <v>318</v>
      </c>
      <c r="C268" s="7" t="s">
        <v>791</v>
      </c>
      <c r="D268" s="7" t="s">
        <v>82</v>
      </c>
      <c r="E268" s="11" t="s">
        <v>842</v>
      </c>
    </row>
    <row r="269" spans="1:5" x14ac:dyDescent="0.25">
      <c r="A269">
        <f t="shared" si="4"/>
        <v>268</v>
      </c>
      <c r="B269" s="3" t="s">
        <v>319</v>
      </c>
    </row>
    <row r="270" spans="1:5" x14ac:dyDescent="0.25">
      <c r="A270">
        <f t="shared" si="4"/>
        <v>269</v>
      </c>
      <c r="B270" s="3" t="s">
        <v>320</v>
      </c>
    </row>
    <row r="271" spans="1:5" x14ac:dyDescent="0.25">
      <c r="A271">
        <f t="shared" si="4"/>
        <v>270</v>
      </c>
      <c r="B271" s="3" t="s">
        <v>83</v>
      </c>
    </row>
    <row r="272" spans="1:5" x14ac:dyDescent="0.25">
      <c r="A272">
        <f t="shared" si="4"/>
        <v>271</v>
      </c>
      <c r="B272" s="3" t="s">
        <v>321</v>
      </c>
    </row>
    <row r="273" spans="1:3" x14ac:dyDescent="0.25">
      <c r="A273">
        <f t="shared" si="4"/>
        <v>272</v>
      </c>
      <c r="B273" s="1" t="s">
        <v>322</v>
      </c>
    </row>
    <row r="274" spans="1:3" x14ac:dyDescent="0.25">
      <c r="A274">
        <f t="shared" si="4"/>
        <v>273</v>
      </c>
      <c r="B274" s="3" t="s">
        <v>323</v>
      </c>
    </row>
    <row r="275" spans="1:3" x14ac:dyDescent="0.25">
      <c r="A275">
        <f t="shared" si="4"/>
        <v>274</v>
      </c>
      <c r="B275" s="3" t="s">
        <v>324</v>
      </c>
    </row>
    <row r="276" spans="1:3" x14ac:dyDescent="0.25">
      <c r="A276">
        <f t="shared" si="4"/>
        <v>275</v>
      </c>
      <c r="B276" s="3" t="s">
        <v>325</v>
      </c>
      <c r="C276" s="34" t="s">
        <v>1525</v>
      </c>
    </row>
    <row r="277" spans="1:3" x14ac:dyDescent="0.25">
      <c r="A277">
        <f t="shared" si="4"/>
        <v>276</v>
      </c>
      <c r="B277" s="3" t="s">
        <v>326</v>
      </c>
    </row>
    <row r="278" spans="1:3" x14ac:dyDescent="0.25">
      <c r="A278">
        <f t="shared" si="4"/>
        <v>277</v>
      </c>
      <c r="B278" s="6" t="s">
        <v>327</v>
      </c>
    </row>
    <row r="279" spans="1:3" x14ac:dyDescent="0.25">
      <c r="A279">
        <f t="shared" si="4"/>
        <v>278</v>
      </c>
      <c r="B279" s="3" t="s">
        <v>328</v>
      </c>
      <c r="C279" s="34" t="s">
        <v>1526</v>
      </c>
    </row>
    <row r="280" spans="1:3" x14ac:dyDescent="0.25">
      <c r="A280">
        <f t="shared" si="4"/>
        <v>279</v>
      </c>
      <c r="B280" s="3" t="s">
        <v>329</v>
      </c>
    </row>
    <row r="281" spans="1:3" x14ac:dyDescent="0.25">
      <c r="A281">
        <f t="shared" si="4"/>
        <v>280</v>
      </c>
      <c r="B281" s="3" t="s">
        <v>330</v>
      </c>
    </row>
    <row r="282" spans="1:3" x14ac:dyDescent="0.25">
      <c r="A282">
        <f t="shared" si="4"/>
        <v>281</v>
      </c>
      <c r="B282" s="3" t="s">
        <v>331</v>
      </c>
    </row>
    <row r="283" spans="1:3" x14ac:dyDescent="0.25">
      <c r="A283">
        <f t="shared" si="4"/>
        <v>282</v>
      </c>
      <c r="B283" s="1" t="s">
        <v>332</v>
      </c>
    </row>
    <row r="284" spans="1:3" x14ac:dyDescent="0.25">
      <c r="A284">
        <f t="shared" si="4"/>
        <v>283</v>
      </c>
      <c r="B284" s="3" t="s">
        <v>333</v>
      </c>
    </row>
    <row r="285" spans="1:3" x14ac:dyDescent="0.25">
      <c r="A285">
        <f t="shared" si="4"/>
        <v>284</v>
      </c>
      <c r="B285" s="1" t="s">
        <v>334</v>
      </c>
    </row>
    <row r="286" spans="1:3" x14ac:dyDescent="0.25">
      <c r="A286">
        <f t="shared" si="4"/>
        <v>285</v>
      </c>
      <c r="B286" s="1" t="s">
        <v>335</v>
      </c>
    </row>
    <row r="287" spans="1:3" x14ac:dyDescent="0.25">
      <c r="A287">
        <f t="shared" si="4"/>
        <v>286</v>
      </c>
      <c r="B287" s="1" t="s">
        <v>336</v>
      </c>
    </row>
    <row r="288" spans="1:3" x14ac:dyDescent="0.25">
      <c r="A288">
        <f t="shared" si="4"/>
        <v>287</v>
      </c>
      <c r="B288" s="1" t="s">
        <v>337</v>
      </c>
    </row>
    <row r="289" spans="1:4" x14ac:dyDescent="0.25">
      <c r="A289">
        <f t="shared" si="4"/>
        <v>288</v>
      </c>
      <c r="B289" s="1" t="s">
        <v>338</v>
      </c>
      <c r="C289" s="34" t="s">
        <v>1527</v>
      </c>
      <c r="D289" s="7" t="s">
        <v>84</v>
      </c>
    </row>
    <row r="290" spans="1:4" x14ac:dyDescent="0.25">
      <c r="A290">
        <f t="shared" si="4"/>
        <v>289</v>
      </c>
      <c r="B290" s="1" t="s">
        <v>339</v>
      </c>
    </row>
    <row r="291" spans="1:4" x14ac:dyDescent="0.25">
      <c r="A291">
        <f t="shared" si="4"/>
        <v>290</v>
      </c>
      <c r="B291" s="1" t="s">
        <v>340</v>
      </c>
    </row>
    <row r="292" spans="1:4" x14ac:dyDescent="0.25">
      <c r="A292">
        <f t="shared" si="4"/>
        <v>291</v>
      </c>
      <c r="B292" s="1" t="s">
        <v>341</v>
      </c>
    </row>
    <row r="293" spans="1:4" x14ac:dyDescent="0.25">
      <c r="A293">
        <f t="shared" si="4"/>
        <v>292</v>
      </c>
      <c r="B293" s="1" t="s">
        <v>342</v>
      </c>
    </row>
    <row r="294" spans="1:4" x14ac:dyDescent="0.25">
      <c r="A294">
        <f t="shared" si="4"/>
        <v>293</v>
      </c>
      <c r="B294" s="1" t="s">
        <v>343</v>
      </c>
    </row>
    <row r="295" spans="1:4" x14ac:dyDescent="0.25">
      <c r="A295">
        <f t="shared" si="4"/>
        <v>294</v>
      </c>
      <c r="B295" s="1" t="s">
        <v>344</v>
      </c>
    </row>
    <row r="296" spans="1:4" x14ac:dyDescent="0.25">
      <c r="A296">
        <f t="shared" si="4"/>
        <v>295</v>
      </c>
      <c r="B296" s="3" t="s">
        <v>345</v>
      </c>
    </row>
    <row r="297" spans="1:4" x14ac:dyDescent="0.25">
      <c r="A297">
        <f t="shared" si="4"/>
        <v>296</v>
      </c>
      <c r="B297" s="3" t="s">
        <v>346</v>
      </c>
      <c r="C297" s="7" t="s">
        <v>790</v>
      </c>
    </row>
    <row r="298" spans="1:4" x14ac:dyDescent="0.25">
      <c r="A298">
        <f t="shared" si="4"/>
        <v>297</v>
      </c>
      <c r="B298" s="1" t="s">
        <v>347</v>
      </c>
    </row>
    <row r="299" spans="1:4" x14ac:dyDescent="0.25">
      <c r="A299">
        <f t="shared" si="4"/>
        <v>298</v>
      </c>
      <c r="B299" s="3" t="s">
        <v>348</v>
      </c>
    </row>
    <row r="300" spans="1:4" x14ac:dyDescent="0.25">
      <c r="A300">
        <f t="shared" si="4"/>
        <v>299</v>
      </c>
      <c r="B300" s="3" t="s">
        <v>349</v>
      </c>
    </row>
    <row r="301" spans="1:4" x14ac:dyDescent="0.25">
      <c r="A301">
        <f t="shared" si="4"/>
        <v>300</v>
      </c>
      <c r="B301" s="3" t="s">
        <v>350</v>
      </c>
    </row>
    <row r="302" spans="1:4" x14ac:dyDescent="0.25">
      <c r="A302">
        <f t="shared" si="4"/>
        <v>301</v>
      </c>
      <c r="B302" s="1" t="s">
        <v>351</v>
      </c>
    </row>
    <row r="303" spans="1:4" x14ac:dyDescent="0.25">
      <c r="A303">
        <f t="shared" si="4"/>
        <v>302</v>
      </c>
      <c r="B303" s="3" t="s">
        <v>352</v>
      </c>
    </row>
    <row r="304" spans="1:4" x14ac:dyDescent="0.25">
      <c r="A304">
        <f t="shared" si="4"/>
        <v>303</v>
      </c>
      <c r="B304" s="3" t="s">
        <v>353</v>
      </c>
    </row>
    <row r="305" spans="1:5" x14ac:dyDescent="0.25">
      <c r="A305">
        <f t="shared" si="4"/>
        <v>304</v>
      </c>
      <c r="B305" s="3" t="s">
        <v>354</v>
      </c>
    </row>
    <row r="306" spans="1:5" x14ac:dyDescent="0.25">
      <c r="A306">
        <f t="shared" si="4"/>
        <v>305</v>
      </c>
      <c r="B306" s="3" t="s">
        <v>355</v>
      </c>
      <c r="C306" s="7" t="s">
        <v>789</v>
      </c>
    </row>
    <row r="307" spans="1:5" x14ac:dyDescent="0.25">
      <c r="A307">
        <f t="shared" si="4"/>
        <v>306</v>
      </c>
      <c r="B307" s="3" t="s">
        <v>356</v>
      </c>
    </row>
    <row r="308" spans="1:5" x14ac:dyDescent="0.25">
      <c r="A308">
        <f t="shared" si="4"/>
        <v>307</v>
      </c>
      <c r="B308" s="3" t="s">
        <v>357</v>
      </c>
    </row>
    <row r="309" spans="1:5" x14ac:dyDescent="0.25">
      <c r="A309">
        <f t="shared" si="4"/>
        <v>308</v>
      </c>
      <c r="B309" s="3" t="s">
        <v>358</v>
      </c>
    </row>
    <row r="310" spans="1:5" x14ac:dyDescent="0.25">
      <c r="A310">
        <f t="shared" si="4"/>
        <v>309</v>
      </c>
      <c r="B310" s="3" t="s">
        <v>359</v>
      </c>
    </row>
    <row r="311" spans="1:5" x14ac:dyDescent="0.25">
      <c r="A311">
        <f t="shared" si="4"/>
        <v>310</v>
      </c>
      <c r="B311" s="1" t="s">
        <v>360</v>
      </c>
    </row>
    <row r="312" spans="1:5" x14ac:dyDescent="0.25">
      <c r="A312">
        <f t="shared" si="4"/>
        <v>311</v>
      </c>
      <c r="B312" s="3" t="s">
        <v>361</v>
      </c>
    </row>
    <row r="313" spans="1:5" x14ac:dyDescent="0.25">
      <c r="A313">
        <f t="shared" si="4"/>
        <v>312</v>
      </c>
      <c r="B313" s="3" t="s">
        <v>362</v>
      </c>
      <c r="C313" s="7" t="s">
        <v>788</v>
      </c>
      <c r="D313" s="7" t="s">
        <v>85</v>
      </c>
      <c r="E313" s="11" t="s">
        <v>858</v>
      </c>
    </row>
    <row r="314" spans="1:5" x14ac:dyDescent="0.25">
      <c r="A314">
        <f t="shared" si="4"/>
        <v>313</v>
      </c>
      <c r="B314" s="3" t="s">
        <v>363</v>
      </c>
    </row>
    <row r="315" spans="1:5" x14ac:dyDescent="0.25">
      <c r="A315">
        <f t="shared" si="4"/>
        <v>314</v>
      </c>
      <c r="B315" s="3" t="s">
        <v>364</v>
      </c>
    </row>
    <row r="316" spans="1:5" x14ac:dyDescent="0.25">
      <c r="A316">
        <f t="shared" si="4"/>
        <v>315</v>
      </c>
      <c r="B316" s="3" t="s">
        <v>365</v>
      </c>
    </row>
    <row r="317" spans="1:5" x14ac:dyDescent="0.25">
      <c r="A317">
        <f t="shared" si="4"/>
        <v>316</v>
      </c>
      <c r="B317" s="3" t="s">
        <v>364</v>
      </c>
    </row>
    <row r="318" spans="1:5" x14ac:dyDescent="0.25">
      <c r="A318">
        <f t="shared" si="4"/>
        <v>317</v>
      </c>
      <c r="B318" s="1" t="s">
        <v>366</v>
      </c>
    </row>
    <row r="319" spans="1:5" x14ac:dyDescent="0.25">
      <c r="A319">
        <f t="shared" si="4"/>
        <v>318</v>
      </c>
      <c r="B319" s="3" t="s">
        <v>367</v>
      </c>
    </row>
    <row r="320" spans="1:5" x14ac:dyDescent="0.25">
      <c r="A320">
        <f t="shared" si="4"/>
        <v>319</v>
      </c>
      <c r="B320" s="3" t="s">
        <v>368</v>
      </c>
    </row>
    <row r="321" spans="1:5" x14ac:dyDescent="0.25">
      <c r="A321">
        <f t="shared" si="4"/>
        <v>320</v>
      </c>
      <c r="B321" s="3" t="s">
        <v>369</v>
      </c>
      <c r="C321" s="7" t="s">
        <v>787</v>
      </c>
    </row>
    <row r="322" spans="1:5" x14ac:dyDescent="0.25">
      <c r="A322">
        <f t="shared" si="4"/>
        <v>321</v>
      </c>
      <c r="B322" s="3" t="s">
        <v>370</v>
      </c>
    </row>
    <row r="323" spans="1:5" x14ac:dyDescent="0.25">
      <c r="A323">
        <f t="shared" ref="A323:A386" si="5">ROW(A322)</f>
        <v>322</v>
      </c>
      <c r="B323" s="1" t="s">
        <v>371</v>
      </c>
    </row>
    <row r="324" spans="1:5" x14ac:dyDescent="0.25">
      <c r="A324">
        <f t="shared" si="5"/>
        <v>323</v>
      </c>
      <c r="B324" s="1" t="s">
        <v>372</v>
      </c>
    </row>
    <row r="325" spans="1:5" x14ac:dyDescent="0.25">
      <c r="A325">
        <f t="shared" si="5"/>
        <v>324</v>
      </c>
      <c r="B325" s="1" t="s">
        <v>373</v>
      </c>
    </row>
    <row r="326" spans="1:5" x14ac:dyDescent="0.25">
      <c r="A326">
        <f t="shared" si="5"/>
        <v>325</v>
      </c>
      <c r="B326" s="1" t="s">
        <v>374</v>
      </c>
    </row>
    <row r="327" spans="1:5" x14ac:dyDescent="0.25">
      <c r="A327">
        <f t="shared" si="5"/>
        <v>326</v>
      </c>
      <c r="B327" s="1" t="s">
        <v>375</v>
      </c>
    </row>
    <row r="328" spans="1:5" x14ac:dyDescent="0.25">
      <c r="A328">
        <f t="shared" si="5"/>
        <v>327</v>
      </c>
      <c r="B328" s="1" t="s">
        <v>376</v>
      </c>
    </row>
    <row r="329" spans="1:5" x14ac:dyDescent="0.25">
      <c r="A329">
        <f t="shared" si="5"/>
        <v>328</v>
      </c>
      <c r="B329" s="1" t="s">
        <v>377</v>
      </c>
    </row>
    <row r="330" spans="1:5" x14ac:dyDescent="0.25">
      <c r="A330">
        <f t="shared" si="5"/>
        <v>329</v>
      </c>
      <c r="B330" s="1" t="s">
        <v>378</v>
      </c>
    </row>
    <row r="331" spans="1:5" x14ac:dyDescent="0.25">
      <c r="A331">
        <f t="shared" si="5"/>
        <v>330</v>
      </c>
      <c r="B331" s="1" t="s">
        <v>379</v>
      </c>
    </row>
    <row r="332" spans="1:5" x14ac:dyDescent="0.25">
      <c r="A332">
        <f t="shared" si="5"/>
        <v>331</v>
      </c>
      <c r="B332" s="1" t="s">
        <v>380</v>
      </c>
    </row>
    <row r="333" spans="1:5" x14ac:dyDescent="0.25">
      <c r="A333">
        <f t="shared" si="5"/>
        <v>332</v>
      </c>
      <c r="B333" s="1" t="s">
        <v>381</v>
      </c>
    </row>
    <row r="334" spans="1:5" x14ac:dyDescent="0.25">
      <c r="A334">
        <f t="shared" si="5"/>
        <v>333</v>
      </c>
      <c r="B334" s="1" t="s">
        <v>382</v>
      </c>
      <c r="C334" s="34" t="s">
        <v>1528</v>
      </c>
      <c r="E334" s="11" t="s">
        <v>880</v>
      </c>
    </row>
    <row r="335" spans="1:5" x14ac:dyDescent="0.25">
      <c r="A335">
        <f t="shared" si="5"/>
        <v>334</v>
      </c>
      <c r="B335" s="1" t="s">
        <v>383</v>
      </c>
    </row>
    <row r="336" spans="1:5" x14ac:dyDescent="0.25">
      <c r="A336">
        <f t="shared" si="5"/>
        <v>335</v>
      </c>
      <c r="B336" s="1" t="s">
        <v>384</v>
      </c>
    </row>
    <row r="337" spans="1:5" x14ac:dyDescent="0.25">
      <c r="A337">
        <f t="shared" si="5"/>
        <v>336</v>
      </c>
      <c r="B337" s="1" t="s">
        <v>385</v>
      </c>
    </row>
    <row r="338" spans="1:5" x14ac:dyDescent="0.25">
      <c r="A338">
        <f t="shared" si="5"/>
        <v>337</v>
      </c>
      <c r="B338" s="1" t="s">
        <v>386</v>
      </c>
    </row>
    <row r="339" spans="1:5" x14ac:dyDescent="0.25">
      <c r="A339">
        <f t="shared" si="5"/>
        <v>338</v>
      </c>
      <c r="B339" s="1" t="s">
        <v>387</v>
      </c>
    </row>
    <row r="340" spans="1:5" x14ac:dyDescent="0.25">
      <c r="A340">
        <f t="shared" si="5"/>
        <v>339</v>
      </c>
      <c r="B340" s="1" t="s">
        <v>388</v>
      </c>
    </row>
    <row r="341" spans="1:5" x14ac:dyDescent="0.25">
      <c r="A341">
        <f t="shared" si="5"/>
        <v>340</v>
      </c>
      <c r="B341" s="1" t="s">
        <v>377</v>
      </c>
    </row>
    <row r="342" spans="1:5" x14ac:dyDescent="0.25">
      <c r="A342">
        <f t="shared" si="5"/>
        <v>341</v>
      </c>
      <c r="B342" s="1" t="s">
        <v>378</v>
      </c>
    </row>
    <row r="343" spans="1:5" x14ac:dyDescent="0.25">
      <c r="A343">
        <f t="shared" si="5"/>
        <v>342</v>
      </c>
      <c r="B343" s="1" t="s">
        <v>389</v>
      </c>
    </row>
    <row r="344" spans="1:5" x14ac:dyDescent="0.25">
      <c r="A344">
        <f t="shared" si="5"/>
        <v>343</v>
      </c>
      <c r="B344" s="1" t="s">
        <v>390</v>
      </c>
    </row>
    <row r="345" spans="1:5" x14ac:dyDescent="0.25">
      <c r="A345">
        <f t="shared" si="5"/>
        <v>344</v>
      </c>
      <c r="B345" s="1" t="s">
        <v>391</v>
      </c>
      <c r="C345" s="7" t="s">
        <v>786</v>
      </c>
      <c r="D345" s="7" t="s">
        <v>86</v>
      </c>
    </row>
    <row r="346" spans="1:5" x14ac:dyDescent="0.25">
      <c r="A346">
        <f t="shared" si="5"/>
        <v>345</v>
      </c>
      <c r="B346" s="1" t="s">
        <v>392</v>
      </c>
    </row>
    <row r="347" spans="1:5" x14ac:dyDescent="0.25">
      <c r="A347">
        <f t="shared" si="5"/>
        <v>346</v>
      </c>
      <c r="B347" s="1" t="s">
        <v>393</v>
      </c>
    </row>
    <row r="348" spans="1:5" x14ac:dyDescent="0.25">
      <c r="A348">
        <f t="shared" si="5"/>
        <v>347</v>
      </c>
      <c r="B348" s="1" t="s">
        <v>394</v>
      </c>
    </row>
    <row r="349" spans="1:5" x14ac:dyDescent="0.25">
      <c r="A349">
        <f t="shared" si="5"/>
        <v>348</v>
      </c>
      <c r="B349" s="1" t="s">
        <v>395</v>
      </c>
    </row>
    <row r="350" spans="1:5" x14ac:dyDescent="0.25">
      <c r="A350">
        <f t="shared" si="5"/>
        <v>349</v>
      </c>
      <c r="B350" s="1" t="s">
        <v>396</v>
      </c>
    </row>
    <row r="351" spans="1:5" x14ac:dyDescent="0.25">
      <c r="A351">
        <f t="shared" si="5"/>
        <v>350</v>
      </c>
      <c r="B351" s="1" t="s">
        <v>397</v>
      </c>
      <c r="C351" s="7" t="s">
        <v>785</v>
      </c>
      <c r="E351" s="11" t="s">
        <v>821</v>
      </c>
    </row>
    <row r="352" spans="1:5" x14ac:dyDescent="0.25">
      <c r="A352">
        <f t="shared" si="5"/>
        <v>351</v>
      </c>
      <c r="B352" s="1" t="s">
        <v>398</v>
      </c>
    </row>
    <row r="353" spans="1:3" x14ac:dyDescent="0.25">
      <c r="A353">
        <f t="shared" si="5"/>
        <v>352</v>
      </c>
      <c r="B353" s="1" t="s">
        <v>399</v>
      </c>
    </row>
    <row r="354" spans="1:3" x14ac:dyDescent="0.25">
      <c r="A354">
        <f t="shared" si="5"/>
        <v>353</v>
      </c>
      <c r="B354" s="1" t="s">
        <v>400</v>
      </c>
    </row>
    <row r="355" spans="1:3" x14ac:dyDescent="0.25">
      <c r="A355">
        <f t="shared" si="5"/>
        <v>354</v>
      </c>
      <c r="B355" s="1" t="s">
        <v>401</v>
      </c>
    </row>
    <row r="356" spans="1:3" x14ac:dyDescent="0.25">
      <c r="A356">
        <f t="shared" si="5"/>
        <v>355</v>
      </c>
      <c r="B356" s="1" t="s">
        <v>402</v>
      </c>
    </row>
    <row r="357" spans="1:3" x14ac:dyDescent="0.25">
      <c r="A357">
        <f t="shared" si="5"/>
        <v>356</v>
      </c>
      <c r="B357" s="1" t="s">
        <v>403</v>
      </c>
    </row>
    <row r="358" spans="1:3" x14ac:dyDescent="0.25">
      <c r="A358">
        <f t="shared" si="5"/>
        <v>357</v>
      </c>
      <c r="B358" s="3" t="s">
        <v>87</v>
      </c>
    </row>
    <row r="359" spans="1:3" x14ac:dyDescent="0.25">
      <c r="A359">
        <f t="shared" si="5"/>
        <v>358</v>
      </c>
      <c r="B359" s="1" t="s">
        <v>404</v>
      </c>
    </row>
    <row r="360" spans="1:3" x14ac:dyDescent="0.25">
      <c r="A360">
        <f t="shared" si="5"/>
        <v>359</v>
      </c>
      <c r="B360" s="1" t="s">
        <v>405</v>
      </c>
      <c r="C360" s="7" t="s">
        <v>784</v>
      </c>
    </row>
    <row r="361" spans="1:3" x14ac:dyDescent="0.25">
      <c r="A361">
        <f t="shared" si="5"/>
        <v>360</v>
      </c>
      <c r="B361" s="1" t="s">
        <v>406</v>
      </c>
    </row>
    <row r="362" spans="1:3" x14ac:dyDescent="0.25">
      <c r="A362">
        <f t="shared" si="5"/>
        <v>361</v>
      </c>
      <c r="B362" s="1" t="s">
        <v>407</v>
      </c>
    </row>
    <row r="363" spans="1:3" x14ac:dyDescent="0.25">
      <c r="A363">
        <f t="shared" si="5"/>
        <v>362</v>
      </c>
      <c r="B363" s="1" t="s">
        <v>408</v>
      </c>
    </row>
    <row r="364" spans="1:3" x14ac:dyDescent="0.25">
      <c r="A364">
        <f t="shared" si="5"/>
        <v>363</v>
      </c>
      <c r="B364" s="1" t="s">
        <v>409</v>
      </c>
    </row>
    <row r="365" spans="1:3" x14ac:dyDescent="0.25">
      <c r="A365">
        <f t="shared" si="5"/>
        <v>364</v>
      </c>
      <c r="B365" s="1" t="s">
        <v>410</v>
      </c>
    </row>
    <row r="366" spans="1:3" x14ac:dyDescent="0.25">
      <c r="A366">
        <f t="shared" si="5"/>
        <v>365</v>
      </c>
      <c r="B366" s="1" t="s">
        <v>411</v>
      </c>
    </row>
    <row r="367" spans="1:3" x14ac:dyDescent="0.25">
      <c r="A367">
        <f t="shared" si="5"/>
        <v>366</v>
      </c>
      <c r="B367" s="3" t="s">
        <v>412</v>
      </c>
    </row>
    <row r="368" spans="1:3" x14ac:dyDescent="0.25">
      <c r="A368">
        <f t="shared" si="5"/>
        <v>367</v>
      </c>
      <c r="B368" s="1" t="s">
        <v>413</v>
      </c>
    </row>
    <row r="369" spans="1:5" x14ac:dyDescent="0.25">
      <c r="A369">
        <f t="shared" si="5"/>
        <v>368</v>
      </c>
      <c r="B369" s="1" t="s">
        <v>414</v>
      </c>
    </row>
    <row r="370" spans="1:5" x14ac:dyDescent="0.25">
      <c r="A370">
        <f t="shared" si="5"/>
        <v>369</v>
      </c>
      <c r="B370" s="1" t="s">
        <v>415</v>
      </c>
      <c r="C370" s="7" t="s">
        <v>783</v>
      </c>
      <c r="D370" s="7" t="s">
        <v>88</v>
      </c>
    </row>
    <row r="371" spans="1:5" x14ac:dyDescent="0.25">
      <c r="A371">
        <f t="shared" si="5"/>
        <v>370</v>
      </c>
      <c r="B371" s="1" t="s">
        <v>416</v>
      </c>
    </row>
    <row r="372" spans="1:5" x14ac:dyDescent="0.25">
      <c r="A372">
        <f t="shared" si="5"/>
        <v>371</v>
      </c>
      <c r="B372" s="1" t="s">
        <v>417</v>
      </c>
    </row>
    <row r="373" spans="1:5" x14ac:dyDescent="0.25">
      <c r="A373">
        <f t="shared" si="5"/>
        <v>372</v>
      </c>
      <c r="B373" s="1" t="s">
        <v>418</v>
      </c>
    </row>
    <row r="374" spans="1:5" x14ac:dyDescent="0.25">
      <c r="A374">
        <f t="shared" si="5"/>
        <v>373</v>
      </c>
      <c r="B374" s="1" t="s">
        <v>419</v>
      </c>
    </row>
    <row r="375" spans="1:5" x14ac:dyDescent="0.25">
      <c r="A375">
        <f t="shared" si="5"/>
        <v>374</v>
      </c>
      <c r="B375" s="1" t="s">
        <v>420</v>
      </c>
    </row>
    <row r="376" spans="1:5" x14ac:dyDescent="0.25">
      <c r="A376">
        <f t="shared" si="5"/>
        <v>375</v>
      </c>
      <c r="B376" s="1" t="s">
        <v>421</v>
      </c>
    </row>
    <row r="377" spans="1:5" x14ac:dyDescent="0.25">
      <c r="A377">
        <f t="shared" si="5"/>
        <v>376</v>
      </c>
      <c r="B377" s="1" t="s">
        <v>422</v>
      </c>
    </row>
    <row r="378" spans="1:5" x14ac:dyDescent="0.25">
      <c r="A378">
        <f t="shared" si="5"/>
        <v>377</v>
      </c>
      <c r="B378" s="3" t="s">
        <v>423</v>
      </c>
    </row>
    <row r="379" spans="1:5" x14ac:dyDescent="0.25">
      <c r="A379">
        <f t="shared" si="5"/>
        <v>378</v>
      </c>
      <c r="B379" s="3" t="s">
        <v>424</v>
      </c>
    </row>
    <row r="380" spans="1:5" x14ac:dyDescent="0.25">
      <c r="A380">
        <f t="shared" si="5"/>
        <v>379</v>
      </c>
      <c r="B380" s="3" t="s">
        <v>425</v>
      </c>
      <c r="C380" s="7" t="s">
        <v>782</v>
      </c>
      <c r="E380" s="5" t="s">
        <v>865</v>
      </c>
    </row>
    <row r="381" spans="1:5" x14ac:dyDescent="0.25">
      <c r="A381">
        <f t="shared" si="5"/>
        <v>380</v>
      </c>
      <c r="B381" s="3" t="s">
        <v>426</v>
      </c>
    </row>
    <row r="382" spans="1:5" x14ac:dyDescent="0.25">
      <c r="A382">
        <f t="shared" si="5"/>
        <v>381</v>
      </c>
      <c r="B382" s="3" t="s">
        <v>427</v>
      </c>
    </row>
    <row r="383" spans="1:5" x14ac:dyDescent="0.25">
      <c r="A383">
        <f t="shared" si="5"/>
        <v>382</v>
      </c>
      <c r="B383" s="3" t="s">
        <v>428</v>
      </c>
    </row>
    <row r="384" spans="1:5" x14ac:dyDescent="0.25">
      <c r="A384">
        <f t="shared" si="5"/>
        <v>383</v>
      </c>
      <c r="B384" s="3" t="s">
        <v>429</v>
      </c>
    </row>
    <row r="385" spans="1:5" x14ac:dyDescent="0.25">
      <c r="A385">
        <f t="shared" si="5"/>
        <v>384</v>
      </c>
      <c r="B385" s="3" t="s">
        <v>430</v>
      </c>
    </row>
    <row r="386" spans="1:5" x14ac:dyDescent="0.25">
      <c r="A386">
        <f t="shared" si="5"/>
        <v>385</v>
      </c>
      <c r="B386" s="3" t="s">
        <v>431</v>
      </c>
    </row>
    <row r="387" spans="1:5" x14ac:dyDescent="0.25">
      <c r="A387">
        <f t="shared" ref="A387:A450" si="6">ROW(A386)</f>
        <v>386</v>
      </c>
      <c r="B387" s="3" t="s">
        <v>432</v>
      </c>
    </row>
    <row r="388" spans="1:5" x14ac:dyDescent="0.25">
      <c r="A388">
        <f t="shared" si="6"/>
        <v>387</v>
      </c>
      <c r="B388" s="3" t="s">
        <v>433</v>
      </c>
    </row>
    <row r="389" spans="1:5" x14ac:dyDescent="0.25">
      <c r="A389">
        <f t="shared" si="6"/>
        <v>388</v>
      </c>
      <c r="B389" s="3" t="s">
        <v>434</v>
      </c>
      <c r="C389" s="7" t="s">
        <v>781</v>
      </c>
    </row>
    <row r="390" spans="1:5" x14ac:dyDescent="0.25">
      <c r="A390">
        <f t="shared" si="6"/>
        <v>389</v>
      </c>
      <c r="B390" s="3" t="s">
        <v>435</v>
      </c>
    </row>
    <row r="391" spans="1:5" x14ac:dyDescent="0.25">
      <c r="A391">
        <f t="shared" si="6"/>
        <v>390</v>
      </c>
      <c r="B391" s="3" t="s">
        <v>436</v>
      </c>
    </row>
    <row r="392" spans="1:5" x14ac:dyDescent="0.25">
      <c r="A392">
        <f t="shared" si="6"/>
        <v>391</v>
      </c>
      <c r="B392" s="3" t="s">
        <v>437</v>
      </c>
    </row>
    <row r="393" spans="1:5" x14ac:dyDescent="0.25">
      <c r="A393">
        <f t="shared" si="6"/>
        <v>392</v>
      </c>
      <c r="B393" s="3" t="s">
        <v>438</v>
      </c>
    </row>
    <row r="394" spans="1:5" x14ac:dyDescent="0.25">
      <c r="A394">
        <f t="shared" si="6"/>
        <v>393</v>
      </c>
      <c r="B394" s="3" t="s">
        <v>439</v>
      </c>
    </row>
    <row r="395" spans="1:5" x14ac:dyDescent="0.25">
      <c r="A395">
        <f t="shared" si="6"/>
        <v>394</v>
      </c>
      <c r="B395" s="3" t="s">
        <v>440</v>
      </c>
      <c r="C395" s="34" t="s">
        <v>1529</v>
      </c>
      <c r="D395" s="7" t="s">
        <v>89</v>
      </c>
      <c r="E395" s="11" t="s">
        <v>860</v>
      </c>
    </row>
    <row r="396" spans="1:5" x14ac:dyDescent="0.25">
      <c r="A396">
        <f t="shared" si="6"/>
        <v>395</v>
      </c>
      <c r="B396" s="3" t="s">
        <v>441</v>
      </c>
    </row>
    <row r="397" spans="1:5" x14ac:dyDescent="0.25">
      <c r="A397">
        <f t="shared" si="6"/>
        <v>396</v>
      </c>
      <c r="B397" s="3" t="s">
        <v>442</v>
      </c>
    </row>
    <row r="398" spans="1:5" x14ac:dyDescent="0.25">
      <c r="A398">
        <f t="shared" si="6"/>
        <v>397</v>
      </c>
      <c r="B398" s="3" t="s">
        <v>443</v>
      </c>
    </row>
    <row r="399" spans="1:5" x14ac:dyDescent="0.25">
      <c r="A399">
        <f t="shared" si="6"/>
        <v>398</v>
      </c>
      <c r="B399" s="3" t="s">
        <v>444</v>
      </c>
    </row>
    <row r="400" spans="1:5" x14ac:dyDescent="0.25">
      <c r="A400">
        <f t="shared" si="6"/>
        <v>399</v>
      </c>
      <c r="B400" s="3" t="s">
        <v>445</v>
      </c>
    </row>
    <row r="401" spans="1:5" x14ac:dyDescent="0.25">
      <c r="A401">
        <f t="shared" si="6"/>
        <v>400</v>
      </c>
      <c r="B401" s="3" t="s">
        <v>446</v>
      </c>
    </row>
    <row r="402" spans="1:5" x14ac:dyDescent="0.25">
      <c r="A402">
        <f t="shared" si="6"/>
        <v>401</v>
      </c>
      <c r="B402" s="3" t="s">
        <v>447</v>
      </c>
    </row>
    <row r="403" spans="1:5" x14ac:dyDescent="0.25">
      <c r="A403">
        <f t="shared" si="6"/>
        <v>402</v>
      </c>
      <c r="B403" s="3" t="s">
        <v>448</v>
      </c>
    </row>
    <row r="404" spans="1:5" x14ac:dyDescent="0.25">
      <c r="A404">
        <f t="shared" si="6"/>
        <v>403</v>
      </c>
      <c r="B404" s="3" t="s">
        <v>449</v>
      </c>
      <c r="C404" s="34" t="s">
        <v>1530</v>
      </c>
      <c r="E404" s="12" t="s">
        <v>865</v>
      </c>
    </row>
    <row r="405" spans="1:5" x14ac:dyDescent="0.25">
      <c r="A405">
        <f t="shared" si="6"/>
        <v>404</v>
      </c>
      <c r="B405" s="3" t="s">
        <v>450</v>
      </c>
    </row>
    <row r="406" spans="1:5" x14ac:dyDescent="0.25">
      <c r="A406">
        <f t="shared" si="6"/>
        <v>405</v>
      </c>
      <c r="B406" s="3" t="s">
        <v>451</v>
      </c>
    </row>
    <row r="407" spans="1:5" x14ac:dyDescent="0.25">
      <c r="A407">
        <f t="shared" si="6"/>
        <v>406</v>
      </c>
      <c r="B407" s="3" t="s">
        <v>452</v>
      </c>
    </row>
    <row r="408" spans="1:5" x14ac:dyDescent="0.25">
      <c r="A408">
        <f t="shared" si="6"/>
        <v>407</v>
      </c>
      <c r="B408" s="3" t="s">
        <v>453</v>
      </c>
    </row>
    <row r="409" spans="1:5" x14ac:dyDescent="0.25">
      <c r="A409">
        <f t="shared" si="6"/>
        <v>408</v>
      </c>
      <c r="B409" s="3" t="s">
        <v>454</v>
      </c>
    </row>
    <row r="410" spans="1:5" x14ac:dyDescent="0.25">
      <c r="A410">
        <f t="shared" si="6"/>
        <v>409</v>
      </c>
      <c r="B410" s="3" t="s">
        <v>455</v>
      </c>
    </row>
    <row r="411" spans="1:5" x14ac:dyDescent="0.25">
      <c r="A411">
        <f t="shared" si="6"/>
        <v>410</v>
      </c>
      <c r="B411" s="3" t="s">
        <v>443</v>
      </c>
    </row>
    <row r="412" spans="1:5" x14ac:dyDescent="0.25">
      <c r="A412">
        <f t="shared" si="6"/>
        <v>411</v>
      </c>
      <c r="B412" s="3" t="s">
        <v>456</v>
      </c>
    </row>
    <row r="413" spans="1:5" x14ac:dyDescent="0.25">
      <c r="A413">
        <f t="shared" si="6"/>
        <v>412</v>
      </c>
      <c r="B413" s="3" t="s">
        <v>457</v>
      </c>
      <c r="C413" s="7" t="s">
        <v>780</v>
      </c>
    </row>
    <row r="414" spans="1:5" x14ac:dyDescent="0.25">
      <c r="A414">
        <f t="shared" si="6"/>
        <v>413</v>
      </c>
      <c r="B414" s="3" t="s">
        <v>458</v>
      </c>
    </row>
    <row r="415" spans="1:5" x14ac:dyDescent="0.25">
      <c r="A415">
        <f t="shared" si="6"/>
        <v>414</v>
      </c>
      <c r="B415" s="3" t="s">
        <v>459</v>
      </c>
    </row>
    <row r="416" spans="1:5" x14ac:dyDescent="0.25">
      <c r="A416">
        <f t="shared" si="6"/>
        <v>415</v>
      </c>
      <c r="B416" s="3" t="s">
        <v>460</v>
      </c>
    </row>
    <row r="417" spans="1:5" x14ac:dyDescent="0.25">
      <c r="A417">
        <f t="shared" si="6"/>
        <v>416</v>
      </c>
      <c r="B417" s="3" t="s">
        <v>461</v>
      </c>
      <c r="C417" s="7" t="s">
        <v>779</v>
      </c>
      <c r="D417" s="7" t="s">
        <v>90</v>
      </c>
      <c r="E417" s="11" t="s">
        <v>867</v>
      </c>
    </row>
    <row r="418" spans="1:5" x14ac:dyDescent="0.25">
      <c r="A418">
        <f t="shared" si="6"/>
        <v>417</v>
      </c>
      <c r="B418" s="1" t="s">
        <v>462</v>
      </c>
    </row>
    <row r="419" spans="1:5" x14ac:dyDescent="0.25">
      <c r="A419">
        <f t="shared" si="6"/>
        <v>418</v>
      </c>
      <c r="B419" s="3" t="s">
        <v>463</v>
      </c>
    </row>
    <row r="420" spans="1:5" x14ac:dyDescent="0.25">
      <c r="A420">
        <f t="shared" si="6"/>
        <v>419</v>
      </c>
      <c r="B420" s="3" t="s">
        <v>464</v>
      </c>
    </row>
    <row r="421" spans="1:5" x14ac:dyDescent="0.25">
      <c r="A421">
        <f t="shared" si="6"/>
        <v>420</v>
      </c>
      <c r="B421" s="3" t="s">
        <v>465</v>
      </c>
    </row>
    <row r="422" spans="1:5" x14ac:dyDescent="0.25">
      <c r="A422">
        <f t="shared" si="6"/>
        <v>421</v>
      </c>
      <c r="B422" s="3" t="s">
        <v>466</v>
      </c>
      <c r="C422" s="7" t="s">
        <v>778</v>
      </c>
      <c r="E422" s="11" t="s">
        <v>854</v>
      </c>
    </row>
    <row r="423" spans="1:5" x14ac:dyDescent="0.25">
      <c r="A423">
        <f t="shared" si="6"/>
        <v>422</v>
      </c>
      <c r="B423" s="3" t="s">
        <v>467</v>
      </c>
    </row>
    <row r="424" spans="1:5" x14ac:dyDescent="0.25">
      <c r="A424">
        <f t="shared" si="6"/>
        <v>423</v>
      </c>
      <c r="B424" s="3" t="s">
        <v>468</v>
      </c>
    </row>
    <row r="425" spans="1:5" x14ac:dyDescent="0.25">
      <c r="A425">
        <f t="shared" si="6"/>
        <v>424</v>
      </c>
      <c r="B425" s="3" t="s">
        <v>469</v>
      </c>
    </row>
    <row r="426" spans="1:5" x14ac:dyDescent="0.25">
      <c r="A426">
        <f t="shared" si="6"/>
        <v>425</v>
      </c>
      <c r="B426" s="3" t="s">
        <v>470</v>
      </c>
    </row>
    <row r="427" spans="1:5" x14ac:dyDescent="0.25">
      <c r="A427">
        <f t="shared" si="6"/>
        <v>426</v>
      </c>
      <c r="B427" s="3" t="s">
        <v>471</v>
      </c>
    </row>
    <row r="428" spans="1:5" x14ac:dyDescent="0.25">
      <c r="A428">
        <f t="shared" si="6"/>
        <v>427</v>
      </c>
      <c r="B428" s="3" t="s">
        <v>472</v>
      </c>
    </row>
    <row r="429" spans="1:5" x14ac:dyDescent="0.25">
      <c r="A429">
        <f t="shared" si="6"/>
        <v>428</v>
      </c>
      <c r="B429" s="3" t="s">
        <v>473</v>
      </c>
    </row>
    <row r="430" spans="1:5" x14ac:dyDescent="0.25">
      <c r="A430">
        <f t="shared" si="6"/>
        <v>429</v>
      </c>
      <c r="B430" s="3" t="s">
        <v>474</v>
      </c>
    </row>
    <row r="431" spans="1:5" x14ac:dyDescent="0.25">
      <c r="A431">
        <f t="shared" si="6"/>
        <v>430</v>
      </c>
      <c r="B431" s="3" t="s">
        <v>475</v>
      </c>
      <c r="C431" s="7" t="s">
        <v>777</v>
      </c>
      <c r="E431" s="11" t="s">
        <v>881</v>
      </c>
    </row>
    <row r="432" spans="1:5" x14ac:dyDescent="0.25">
      <c r="A432">
        <f t="shared" si="6"/>
        <v>431</v>
      </c>
      <c r="B432" s="3" t="s">
        <v>476</v>
      </c>
    </row>
    <row r="433" spans="1:5" x14ac:dyDescent="0.25">
      <c r="A433">
        <f t="shared" si="6"/>
        <v>432</v>
      </c>
      <c r="B433" s="3" t="s">
        <v>477</v>
      </c>
    </row>
    <row r="434" spans="1:5" x14ac:dyDescent="0.25">
      <c r="A434">
        <f t="shared" si="6"/>
        <v>433</v>
      </c>
      <c r="B434" s="3" t="s">
        <v>478</v>
      </c>
    </row>
    <row r="435" spans="1:5" x14ac:dyDescent="0.25">
      <c r="A435">
        <f t="shared" si="6"/>
        <v>434</v>
      </c>
      <c r="B435" s="3" t="s">
        <v>479</v>
      </c>
    </row>
    <row r="436" spans="1:5" x14ac:dyDescent="0.25">
      <c r="A436">
        <f t="shared" si="6"/>
        <v>435</v>
      </c>
      <c r="B436" s="3" t="s">
        <v>480</v>
      </c>
    </row>
    <row r="437" spans="1:5" x14ac:dyDescent="0.25">
      <c r="A437">
        <f t="shared" si="6"/>
        <v>436</v>
      </c>
      <c r="B437" s="3" t="s">
        <v>481</v>
      </c>
    </row>
    <row r="438" spans="1:5" x14ac:dyDescent="0.25">
      <c r="A438">
        <f t="shared" si="6"/>
        <v>437</v>
      </c>
      <c r="B438" s="3" t="s">
        <v>482</v>
      </c>
      <c r="C438" s="7" t="s">
        <v>776</v>
      </c>
      <c r="D438" s="7" t="s">
        <v>91</v>
      </c>
      <c r="E438" s="11" t="s">
        <v>867</v>
      </c>
    </row>
    <row r="439" spans="1:5" x14ac:dyDescent="0.25">
      <c r="A439">
        <f t="shared" si="6"/>
        <v>438</v>
      </c>
      <c r="B439" s="3" t="s">
        <v>483</v>
      </c>
    </row>
    <row r="440" spans="1:5" x14ac:dyDescent="0.25">
      <c r="A440">
        <f t="shared" si="6"/>
        <v>439</v>
      </c>
      <c r="B440" s="1" t="s">
        <v>484</v>
      </c>
    </row>
    <row r="441" spans="1:5" x14ac:dyDescent="0.25">
      <c r="A441">
        <f t="shared" si="6"/>
        <v>440</v>
      </c>
      <c r="B441" s="3" t="s">
        <v>485</v>
      </c>
    </row>
    <row r="442" spans="1:5" x14ac:dyDescent="0.25">
      <c r="A442">
        <f t="shared" si="6"/>
        <v>441</v>
      </c>
      <c r="B442" s="3" t="s">
        <v>486</v>
      </c>
      <c r="C442" s="34" t="s">
        <v>1531</v>
      </c>
      <c r="E442" s="11" t="s">
        <v>874</v>
      </c>
    </row>
    <row r="443" spans="1:5" x14ac:dyDescent="0.25">
      <c r="A443">
        <f t="shared" si="6"/>
        <v>442</v>
      </c>
      <c r="B443" s="3" t="s">
        <v>487</v>
      </c>
    </row>
    <row r="444" spans="1:5" x14ac:dyDescent="0.25">
      <c r="A444">
        <f t="shared" si="6"/>
        <v>443</v>
      </c>
      <c r="B444" s="3" t="s">
        <v>488</v>
      </c>
    </row>
    <row r="445" spans="1:5" x14ac:dyDescent="0.25">
      <c r="A445">
        <f t="shared" si="6"/>
        <v>444</v>
      </c>
      <c r="B445" s="3" t="s">
        <v>489</v>
      </c>
    </row>
    <row r="446" spans="1:5" x14ac:dyDescent="0.25">
      <c r="A446">
        <f t="shared" si="6"/>
        <v>445</v>
      </c>
      <c r="B446" s="3" t="s">
        <v>490</v>
      </c>
    </row>
    <row r="447" spans="1:5" x14ac:dyDescent="0.25">
      <c r="A447">
        <f t="shared" si="6"/>
        <v>446</v>
      </c>
      <c r="B447" s="3" t="s">
        <v>491</v>
      </c>
    </row>
    <row r="448" spans="1:5" x14ac:dyDescent="0.25">
      <c r="A448">
        <f t="shared" si="6"/>
        <v>447</v>
      </c>
      <c r="B448" s="3" t="s">
        <v>492</v>
      </c>
    </row>
    <row r="449" spans="1:5" x14ac:dyDescent="0.25">
      <c r="A449">
        <f t="shared" si="6"/>
        <v>448</v>
      </c>
      <c r="B449" s="3" t="s">
        <v>488</v>
      </c>
      <c r="C449" s="7" t="s">
        <v>775</v>
      </c>
      <c r="E449" s="11" t="s">
        <v>834</v>
      </c>
    </row>
    <row r="450" spans="1:5" x14ac:dyDescent="0.25">
      <c r="A450">
        <f t="shared" si="6"/>
        <v>449</v>
      </c>
      <c r="B450" s="1" t="s">
        <v>493</v>
      </c>
    </row>
    <row r="451" spans="1:5" x14ac:dyDescent="0.25">
      <c r="A451">
        <f t="shared" ref="A451:A514" si="7">ROW(A450)</f>
        <v>450</v>
      </c>
      <c r="B451" s="1" t="s">
        <v>494</v>
      </c>
    </row>
    <row r="452" spans="1:5" x14ac:dyDescent="0.25">
      <c r="A452">
        <f t="shared" si="7"/>
        <v>451</v>
      </c>
      <c r="B452" s="1" t="s">
        <v>495</v>
      </c>
    </row>
    <row r="453" spans="1:5" x14ac:dyDescent="0.25">
      <c r="A453">
        <f t="shared" si="7"/>
        <v>452</v>
      </c>
      <c r="B453" s="1" t="s">
        <v>496</v>
      </c>
    </row>
    <row r="454" spans="1:5" x14ac:dyDescent="0.25">
      <c r="A454">
        <f t="shared" si="7"/>
        <v>453</v>
      </c>
      <c r="B454" s="1" t="s">
        <v>497</v>
      </c>
    </row>
    <row r="455" spans="1:5" x14ac:dyDescent="0.25">
      <c r="A455">
        <f t="shared" si="7"/>
        <v>454</v>
      </c>
      <c r="B455" s="1" t="s">
        <v>498</v>
      </c>
      <c r="C455" s="7" t="s">
        <v>774</v>
      </c>
      <c r="D455" s="7" t="s">
        <v>92</v>
      </c>
      <c r="E455" s="11" t="s">
        <v>884</v>
      </c>
    </row>
    <row r="456" spans="1:5" x14ac:dyDescent="0.25">
      <c r="A456">
        <f t="shared" si="7"/>
        <v>455</v>
      </c>
      <c r="B456" s="1" t="s">
        <v>499</v>
      </c>
    </row>
    <row r="457" spans="1:5" x14ac:dyDescent="0.25">
      <c r="A457">
        <f t="shared" si="7"/>
        <v>456</v>
      </c>
      <c r="B457" s="1" t="s">
        <v>500</v>
      </c>
    </row>
    <row r="458" spans="1:5" x14ac:dyDescent="0.25">
      <c r="A458">
        <f t="shared" si="7"/>
        <v>457</v>
      </c>
      <c r="B458" s="1" t="s">
        <v>501</v>
      </c>
      <c r="C458" s="34" t="s">
        <v>1532</v>
      </c>
      <c r="E458" s="11" t="s">
        <v>827</v>
      </c>
    </row>
    <row r="459" spans="1:5" x14ac:dyDescent="0.25">
      <c r="A459">
        <f t="shared" si="7"/>
        <v>458</v>
      </c>
      <c r="B459" s="1" t="s">
        <v>502</v>
      </c>
    </row>
    <row r="460" spans="1:5" x14ac:dyDescent="0.25">
      <c r="A460">
        <f t="shared" si="7"/>
        <v>459</v>
      </c>
      <c r="B460" s="1" t="s">
        <v>503</v>
      </c>
    </row>
    <row r="461" spans="1:5" x14ac:dyDescent="0.25">
      <c r="A461">
        <f t="shared" si="7"/>
        <v>460</v>
      </c>
      <c r="B461" s="1" t="s">
        <v>504</v>
      </c>
    </row>
    <row r="462" spans="1:5" x14ac:dyDescent="0.25">
      <c r="A462">
        <f t="shared" si="7"/>
        <v>461</v>
      </c>
      <c r="B462" s="1" t="s">
        <v>505</v>
      </c>
      <c r="C462" s="7" t="s">
        <v>773</v>
      </c>
    </row>
    <row r="463" spans="1:5" x14ac:dyDescent="0.25">
      <c r="A463">
        <f t="shared" si="7"/>
        <v>462</v>
      </c>
      <c r="B463" s="1" t="s">
        <v>506</v>
      </c>
    </row>
    <row r="464" spans="1:5" x14ac:dyDescent="0.25">
      <c r="A464">
        <f t="shared" si="7"/>
        <v>463</v>
      </c>
      <c r="B464" s="1" t="s">
        <v>507</v>
      </c>
    </row>
    <row r="465" spans="1:5" x14ac:dyDescent="0.25">
      <c r="A465">
        <f t="shared" si="7"/>
        <v>464</v>
      </c>
      <c r="B465" s="1" t="s">
        <v>508</v>
      </c>
    </row>
    <row r="466" spans="1:5" x14ac:dyDescent="0.25">
      <c r="A466">
        <f t="shared" si="7"/>
        <v>465</v>
      </c>
      <c r="B466" s="1" t="s">
        <v>509</v>
      </c>
    </row>
    <row r="467" spans="1:5" x14ac:dyDescent="0.25">
      <c r="A467">
        <f t="shared" si="7"/>
        <v>466</v>
      </c>
      <c r="B467" s="1" t="s">
        <v>510</v>
      </c>
    </row>
    <row r="468" spans="1:5" x14ac:dyDescent="0.25">
      <c r="A468">
        <f t="shared" si="7"/>
        <v>467</v>
      </c>
      <c r="B468" s="1" t="s">
        <v>511</v>
      </c>
      <c r="C468" s="34" t="s">
        <v>1533</v>
      </c>
      <c r="D468" s="7" t="s">
        <v>93</v>
      </c>
      <c r="E468" s="11" t="s">
        <v>844</v>
      </c>
    </row>
    <row r="469" spans="1:5" x14ac:dyDescent="0.25">
      <c r="A469">
        <f t="shared" si="7"/>
        <v>468</v>
      </c>
      <c r="B469" s="1" t="s">
        <v>512</v>
      </c>
    </row>
    <row r="470" spans="1:5" x14ac:dyDescent="0.25">
      <c r="A470">
        <f t="shared" si="7"/>
        <v>469</v>
      </c>
      <c r="B470" s="1" t="s">
        <v>513</v>
      </c>
    </row>
    <row r="471" spans="1:5" x14ac:dyDescent="0.25">
      <c r="A471">
        <f t="shared" si="7"/>
        <v>470</v>
      </c>
      <c r="B471" s="3" t="s">
        <v>514</v>
      </c>
    </row>
    <row r="472" spans="1:5" x14ac:dyDescent="0.25">
      <c r="A472">
        <f t="shared" si="7"/>
        <v>471</v>
      </c>
      <c r="B472" s="3" t="s">
        <v>515</v>
      </c>
    </row>
    <row r="473" spans="1:5" x14ac:dyDescent="0.25">
      <c r="A473">
        <f t="shared" si="7"/>
        <v>472</v>
      </c>
      <c r="B473" s="3" t="s">
        <v>516</v>
      </c>
      <c r="C473" s="7" t="s">
        <v>772</v>
      </c>
    </row>
    <row r="474" spans="1:5" x14ac:dyDescent="0.25">
      <c r="A474">
        <f t="shared" si="7"/>
        <v>473</v>
      </c>
      <c r="B474" s="3" t="s">
        <v>517</v>
      </c>
    </row>
    <row r="475" spans="1:5" x14ac:dyDescent="0.25">
      <c r="A475">
        <f t="shared" si="7"/>
        <v>474</v>
      </c>
      <c r="B475" s="1" t="s">
        <v>518</v>
      </c>
    </row>
    <row r="476" spans="1:5" x14ac:dyDescent="0.25">
      <c r="A476">
        <f t="shared" si="7"/>
        <v>475</v>
      </c>
      <c r="B476" s="3" t="s">
        <v>519</v>
      </c>
    </row>
    <row r="477" spans="1:5" x14ac:dyDescent="0.25">
      <c r="A477">
        <f t="shared" si="7"/>
        <v>476</v>
      </c>
      <c r="B477" s="3" t="s">
        <v>520</v>
      </c>
    </row>
    <row r="478" spans="1:5" x14ac:dyDescent="0.25">
      <c r="A478">
        <f t="shared" si="7"/>
        <v>477</v>
      </c>
      <c r="B478" s="3" t="s">
        <v>521</v>
      </c>
      <c r="C478" s="7" t="s">
        <v>771</v>
      </c>
      <c r="E478" s="11" t="s">
        <v>871</v>
      </c>
    </row>
    <row r="479" spans="1:5" x14ac:dyDescent="0.25">
      <c r="A479">
        <f t="shared" si="7"/>
        <v>478</v>
      </c>
      <c r="B479" s="3" t="s">
        <v>516</v>
      </c>
    </row>
    <row r="480" spans="1:5" x14ac:dyDescent="0.25">
      <c r="A480">
        <f t="shared" si="7"/>
        <v>479</v>
      </c>
      <c r="B480" s="3" t="s">
        <v>522</v>
      </c>
    </row>
    <row r="481" spans="1:5" x14ac:dyDescent="0.25">
      <c r="A481">
        <f t="shared" si="7"/>
        <v>480</v>
      </c>
      <c r="B481" s="1" t="s">
        <v>523</v>
      </c>
    </row>
    <row r="482" spans="1:5" x14ac:dyDescent="0.25">
      <c r="A482">
        <f t="shared" si="7"/>
        <v>481</v>
      </c>
      <c r="B482" s="3" t="s">
        <v>519</v>
      </c>
    </row>
    <row r="483" spans="1:5" x14ac:dyDescent="0.25">
      <c r="A483">
        <f t="shared" si="7"/>
        <v>482</v>
      </c>
      <c r="B483" s="1" t="s">
        <v>524</v>
      </c>
      <c r="C483" s="7" t="s">
        <v>770</v>
      </c>
      <c r="D483" s="7" t="s">
        <v>94</v>
      </c>
      <c r="E483" s="11" t="s">
        <v>862</v>
      </c>
    </row>
    <row r="484" spans="1:5" x14ac:dyDescent="0.25">
      <c r="A484">
        <f t="shared" si="7"/>
        <v>483</v>
      </c>
      <c r="B484" s="1" t="s">
        <v>525</v>
      </c>
    </row>
    <row r="485" spans="1:5" x14ac:dyDescent="0.25">
      <c r="A485">
        <f t="shared" si="7"/>
        <v>484</v>
      </c>
      <c r="B485" s="1" t="s">
        <v>526</v>
      </c>
    </row>
    <row r="486" spans="1:5" x14ac:dyDescent="0.25">
      <c r="A486">
        <f t="shared" si="7"/>
        <v>485</v>
      </c>
      <c r="B486" s="1" t="s">
        <v>527</v>
      </c>
    </row>
    <row r="487" spans="1:5" x14ac:dyDescent="0.25">
      <c r="A487">
        <f t="shared" si="7"/>
        <v>486</v>
      </c>
      <c r="B487" s="1" t="s">
        <v>528</v>
      </c>
    </row>
    <row r="488" spans="1:5" x14ac:dyDescent="0.25">
      <c r="A488">
        <f t="shared" si="7"/>
        <v>487</v>
      </c>
      <c r="B488" s="1" t="s">
        <v>529</v>
      </c>
    </row>
    <row r="489" spans="1:5" x14ac:dyDescent="0.25">
      <c r="A489">
        <f t="shared" si="7"/>
        <v>488</v>
      </c>
      <c r="B489" s="1" t="s">
        <v>530</v>
      </c>
    </row>
    <row r="490" spans="1:5" x14ac:dyDescent="0.25">
      <c r="A490">
        <f t="shared" si="7"/>
        <v>489</v>
      </c>
      <c r="B490" s="1" t="s">
        <v>531</v>
      </c>
    </row>
    <row r="491" spans="1:5" x14ac:dyDescent="0.25">
      <c r="A491">
        <f t="shared" si="7"/>
        <v>490</v>
      </c>
      <c r="B491" s="1" t="s">
        <v>532</v>
      </c>
      <c r="C491" s="7" t="s">
        <v>769</v>
      </c>
      <c r="E491" s="11" t="s">
        <v>876</v>
      </c>
    </row>
    <row r="492" spans="1:5" x14ac:dyDescent="0.25">
      <c r="A492">
        <f t="shared" si="7"/>
        <v>491</v>
      </c>
      <c r="B492" s="1" t="s">
        <v>533</v>
      </c>
    </row>
    <row r="493" spans="1:5" x14ac:dyDescent="0.25">
      <c r="A493">
        <f t="shared" si="7"/>
        <v>492</v>
      </c>
      <c r="B493" s="1" t="s">
        <v>534</v>
      </c>
    </row>
    <row r="494" spans="1:5" x14ac:dyDescent="0.25">
      <c r="A494">
        <f t="shared" si="7"/>
        <v>493</v>
      </c>
      <c r="B494" s="1" t="s">
        <v>535</v>
      </c>
    </row>
    <row r="495" spans="1:5" x14ac:dyDescent="0.25">
      <c r="A495">
        <f t="shared" si="7"/>
        <v>494</v>
      </c>
      <c r="B495" s="1" t="s">
        <v>536</v>
      </c>
    </row>
    <row r="496" spans="1:5" x14ac:dyDescent="0.25">
      <c r="A496">
        <f t="shared" si="7"/>
        <v>495</v>
      </c>
      <c r="B496" s="1" t="s">
        <v>537</v>
      </c>
    </row>
    <row r="497" spans="1:5" x14ac:dyDescent="0.25">
      <c r="A497">
        <f t="shared" si="7"/>
        <v>496</v>
      </c>
      <c r="B497" s="1" t="s">
        <v>538</v>
      </c>
    </row>
    <row r="498" spans="1:5" x14ac:dyDescent="0.25">
      <c r="A498">
        <f t="shared" si="7"/>
        <v>497</v>
      </c>
      <c r="B498" s="1" t="s">
        <v>539</v>
      </c>
    </row>
    <row r="499" spans="1:5" x14ac:dyDescent="0.25">
      <c r="A499">
        <f t="shared" si="7"/>
        <v>498</v>
      </c>
      <c r="B499" s="1" t="s">
        <v>540</v>
      </c>
      <c r="C499" s="7" t="s">
        <v>768</v>
      </c>
      <c r="E499" s="11" t="s">
        <v>873</v>
      </c>
    </row>
    <row r="500" spans="1:5" x14ac:dyDescent="0.25">
      <c r="A500">
        <f t="shared" si="7"/>
        <v>499</v>
      </c>
      <c r="B500" s="1" t="s">
        <v>541</v>
      </c>
    </row>
    <row r="501" spans="1:5" x14ac:dyDescent="0.25">
      <c r="A501">
        <f t="shared" si="7"/>
        <v>500</v>
      </c>
      <c r="B501" s="3" t="s">
        <v>542</v>
      </c>
    </row>
    <row r="502" spans="1:5" x14ac:dyDescent="0.25">
      <c r="A502">
        <f t="shared" si="7"/>
        <v>501</v>
      </c>
      <c r="B502" s="3" t="s">
        <v>543</v>
      </c>
    </row>
    <row r="503" spans="1:5" x14ac:dyDescent="0.25">
      <c r="A503">
        <f t="shared" si="7"/>
        <v>502</v>
      </c>
      <c r="B503" s="3" t="s">
        <v>543</v>
      </c>
    </row>
    <row r="504" spans="1:5" x14ac:dyDescent="0.25">
      <c r="A504">
        <f t="shared" si="7"/>
        <v>503</v>
      </c>
      <c r="B504" s="1" t="s">
        <v>530</v>
      </c>
    </row>
    <row r="505" spans="1:5" x14ac:dyDescent="0.25">
      <c r="A505">
        <f t="shared" si="7"/>
        <v>504</v>
      </c>
      <c r="B505" s="3" t="s">
        <v>544</v>
      </c>
    </row>
    <row r="506" spans="1:5" x14ac:dyDescent="0.25">
      <c r="A506">
        <f t="shared" si="7"/>
        <v>505</v>
      </c>
      <c r="B506" s="3" t="s">
        <v>545</v>
      </c>
    </row>
    <row r="507" spans="1:5" x14ac:dyDescent="0.25">
      <c r="A507">
        <f t="shared" si="7"/>
        <v>506</v>
      </c>
      <c r="B507" s="3" t="s">
        <v>546</v>
      </c>
      <c r="C507" s="7" t="s">
        <v>767</v>
      </c>
      <c r="D507" s="7" t="s">
        <v>95</v>
      </c>
      <c r="E507" s="11" t="s">
        <v>828</v>
      </c>
    </row>
    <row r="508" spans="1:5" x14ac:dyDescent="0.25">
      <c r="A508">
        <f t="shared" si="7"/>
        <v>507</v>
      </c>
      <c r="B508" s="3" t="s">
        <v>547</v>
      </c>
    </row>
    <row r="509" spans="1:5" x14ac:dyDescent="0.25">
      <c r="A509">
        <f t="shared" si="7"/>
        <v>508</v>
      </c>
      <c r="B509" s="3" t="s">
        <v>548</v>
      </c>
    </row>
    <row r="510" spans="1:5" x14ac:dyDescent="0.25">
      <c r="A510">
        <f t="shared" si="7"/>
        <v>509</v>
      </c>
      <c r="B510" s="3" t="s">
        <v>549</v>
      </c>
    </row>
    <row r="511" spans="1:5" x14ac:dyDescent="0.25">
      <c r="A511">
        <f t="shared" si="7"/>
        <v>510</v>
      </c>
      <c r="B511" s="3" t="s">
        <v>550</v>
      </c>
    </row>
    <row r="512" spans="1:5" x14ac:dyDescent="0.25">
      <c r="A512">
        <f t="shared" si="7"/>
        <v>511</v>
      </c>
      <c r="B512" s="1" t="s">
        <v>551</v>
      </c>
    </row>
    <row r="513" spans="1:5" x14ac:dyDescent="0.25">
      <c r="A513">
        <f t="shared" si="7"/>
        <v>512</v>
      </c>
      <c r="B513" s="3" t="s">
        <v>552</v>
      </c>
    </row>
    <row r="514" spans="1:5" x14ac:dyDescent="0.25">
      <c r="A514">
        <f t="shared" si="7"/>
        <v>513</v>
      </c>
      <c r="B514" s="3" t="s">
        <v>553</v>
      </c>
      <c r="C514" s="34" t="s">
        <v>1534</v>
      </c>
      <c r="E514" s="11" t="s">
        <v>855</v>
      </c>
    </row>
    <row r="515" spans="1:5" x14ac:dyDescent="0.25">
      <c r="A515">
        <f t="shared" ref="A515:A578" si="8">ROW(A514)</f>
        <v>514</v>
      </c>
      <c r="B515" s="3" t="s">
        <v>554</v>
      </c>
    </row>
    <row r="516" spans="1:5" x14ac:dyDescent="0.25">
      <c r="A516">
        <f t="shared" si="8"/>
        <v>515</v>
      </c>
      <c r="B516" s="3" t="s">
        <v>555</v>
      </c>
    </row>
    <row r="517" spans="1:5" x14ac:dyDescent="0.25">
      <c r="A517">
        <f t="shared" si="8"/>
        <v>516</v>
      </c>
      <c r="B517" s="3" t="s">
        <v>556</v>
      </c>
    </row>
    <row r="518" spans="1:5" x14ac:dyDescent="0.25">
      <c r="A518">
        <f t="shared" si="8"/>
        <v>517</v>
      </c>
      <c r="B518" s="3" t="s">
        <v>557</v>
      </c>
    </row>
    <row r="519" spans="1:5" x14ac:dyDescent="0.25">
      <c r="A519">
        <f t="shared" si="8"/>
        <v>518</v>
      </c>
      <c r="B519" s="1" t="s">
        <v>558</v>
      </c>
    </row>
    <row r="520" spans="1:5" x14ac:dyDescent="0.25">
      <c r="A520">
        <f t="shared" si="8"/>
        <v>519</v>
      </c>
      <c r="B520" s="3" t="s">
        <v>559</v>
      </c>
    </row>
    <row r="521" spans="1:5" x14ac:dyDescent="0.25">
      <c r="A521">
        <f t="shared" si="8"/>
        <v>520</v>
      </c>
      <c r="B521" s="3" t="s">
        <v>560</v>
      </c>
    </row>
    <row r="522" spans="1:5" x14ac:dyDescent="0.25">
      <c r="A522">
        <f t="shared" si="8"/>
        <v>521</v>
      </c>
      <c r="B522" s="3" t="s">
        <v>561</v>
      </c>
      <c r="C522" s="9" t="s">
        <v>96</v>
      </c>
      <c r="E522" s="11" t="s">
        <v>826</v>
      </c>
    </row>
    <row r="523" spans="1:5" x14ac:dyDescent="0.25">
      <c r="A523">
        <f t="shared" si="8"/>
        <v>522</v>
      </c>
      <c r="B523" s="3" t="s">
        <v>562</v>
      </c>
    </row>
    <row r="524" spans="1:5" x14ac:dyDescent="0.25">
      <c r="A524">
        <f t="shared" si="8"/>
        <v>523</v>
      </c>
      <c r="B524" s="3" t="s">
        <v>563</v>
      </c>
    </row>
    <row r="525" spans="1:5" x14ac:dyDescent="0.25">
      <c r="A525">
        <f t="shared" si="8"/>
        <v>524</v>
      </c>
      <c r="B525" s="3" t="s">
        <v>554</v>
      </c>
    </row>
    <row r="526" spans="1:5" x14ac:dyDescent="0.25">
      <c r="A526">
        <f t="shared" si="8"/>
        <v>525</v>
      </c>
      <c r="B526" s="3" t="s">
        <v>564</v>
      </c>
    </row>
    <row r="527" spans="1:5" x14ac:dyDescent="0.25">
      <c r="A527">
        <f t="shared" si="8"/>
        <v>526</v>
      </c>
      <c r="B527" s="1" t="s">
        <v>565</v>
      </c>
    </row>
    <row r="528" spans="1:5" x14ac:dyDescent="0.25">
      <c r="A528">
        <f t="shared" si="8"/>
        <v>527</v>
      </c>
      <c r="B528" s="3" t="s">
        <v>566</v>
      </c>
    </row>
    <row r="529" spans="1:5" x14ac:dyDescent="0.25">
      <c r="A529">
        <f t="shared" si="8"/>
        <v>528</v>
      </c>
      <c r="B529" s="3" t="s">
        <v>567</v>
      </c>
    </row>
    <row r="530" spans="1:5" x14ac:dyDescent="0.25">
      <c r="A530">
        <f t="shared" si="8"/>
        <v>529</v>
      </c>
      <c r="B530" s="3" t="s">
        <v>568</v>
      </c>
      <c r="C530" s="7" t="s">
        <v>766</v>
      </c>
      <c r="D530" s="7" t="s">
        <v>97</v>
      </c>
      <c r="E530" s="11" t="s">
        <v>825</v>
      </c>
    </row>
    <row r="531" spans="1:5" x14ac:dyDescent="0.25">
      <c r="A531">
        <f t="shared" si="8"/>
        <v>530</v>
      </c>
      <c r="B531" s="3" t="s">
        <v>569</v>
      </c>
    </row>
    <row r="532" spans="1:5" x14ac:dyDescent="0.25">
      <c r="A532">
        <f t="shared" si="8"/>
        <v>531</v>
      </c>
      <c r="B532" s="3" t="s">
        <v>570</v>
      </c>
    </row>
    <row r="533" spans="1:5" x14ac:dyDescent="0.25">
      <c r="A533">
        <f t="shared" si="8"/>
        <v>532</v>
      </c>
      <c r="B533" s="3" t="s">
        <v>571</v>
      </c>
    </row>
    <row r="534" spans="1:5" x14ac:dyDescent="0.25">
      <c r="A534">
        <f t="shared" si="8"/>
        <v>533</v>
      </c>
      <c r="B534" s="3" t="s">
        <v>572</v>
      </c>
    </row>
    <row r="535" spans="1:5" x14ac:dyDescent="0.25">
      <c r="A535">
        <f t="shared" si="8"/>
        <v>534</v>
      </c>
      <c r="B535" s="1" t="s">
        <v>573</v>
      </c>
    </row>
    <row r="536" spans="1:5" x14ac:dyDescent="0.25">
      <c r="A536">
        <f t="shared" si="8"/>
        <v>535</v>
      </c>
      <c r="B536" s="3" t="s">
        <v>574</v>
      </c>
      <c r="C536" s="7" t="s">
        <v>765</v>
      </c>
      <c r="E536" s="11" t="s">
        <v>850</v>
      </c>
    </row>
    <row r="537" spans="1:5" x14ac:dyDescent="0.25">
      <c r="A537">
        <f t="shared" si="8"/>
        <v>536</v>
      </c>
      <c r="B537" s="3" t="s">
        <v>575</v>
      </c>
    </row>
    <row r="538" spans="1:5" x14ac:dyDescent="0.25">
      <c r="A538">
        <f t="shared" si="8"/>
        <v>537</v>
      </c>
      <c r="B538" s="3" t="s">
        <v>576</v>
      </c>
    </row>
    <row r="539" spans="1:5" x14ac:dyDescent="0.25">
      <c r="A539">
        <f t="shared" si="8"/>
        <v>538</v>
      </c>
      <c r="B539" s="3" t="s">
        <v>577</v>
      </c>
    </row>
    <row r="540" spans="1:5" x14ac:dyDescent="0.25">
      <c r="A540">
        <f t="shared" si="8"/>
        <v>539</v>
      </c>
      <c r="B540" s="3" t="s">
        <v>578</v>
      </c>
    </row>
    <row r="541" spans="1:5" x14ac:dyDescent="0.25">
      <c r="A541">
        <f t="shared" si="8"/>
        <v>540</v>
      </c>
      <c r="B541" s="1" t="s">
        <v>579</v>
      </c>
    </row>
    <row r="542" spans="1:5" x14ac:dyDescent="0.25">
      <c r="A542">
        <f t="shared" si="8"/>
        <v>541</v>
      </c>
      <c r="B542" s="3" t="s">
        <v>580</v>
      </c>
      <c r="C542" s="7" t="s">
        <v>764</v>
      </c>
      <c r="E542" s="11" t="s">
        <v>846</v>
      </c>
    </row>
    <row r="543" spans="1:5" x14ac:dyDescent="0.25">
      <c r="A543">
        <f t="shared" si="8"/>
        <v>542</v>
      </c>
      <c r="B543" s="3" t="s">
        <v>581</v>
      </c>
    </row>
    <row r="544" spans="1:5" x14ac:dyDescent="0.25">
      <c r="A544">
        <f t="shared" si="8"/>
        <v>543</v>
      </c>
      <c r="B544" s="3" t="s">
        <v>582</v>
      </c>
    </row>
    <row r="545" spans="1:5" x14ac:dyDescent="0.25">
      <c r="A545">
        <f t="shared" si="8"/>
        <v>544</v>
      </c>
      <c r="B545" s="3" t="s">
        <v>583</v>
      </c>
    </row>
    <row r="546" spans="1:5" x14ac:dyDescent="0.25">
      <c r="A546">
        <f t="shared" si="8"/>
        <v>545</v>
      </c>
      <c r="B546" s="3" t="s">
        <v>584</v>
      </c>
    </row>
    <row r="547" spans="1:5" x14ac:dyDescent="0.25">
      <c r="A547">
        <f t="shared" si="8"/>
        <v>546</v>
      </c>
      <c r="B547" s="1" t="s">
        <v>585</v>
      </c>
      <c r="C547" s="7" t="s">
        <v>763</v>
      </c>
      <c r="D547" s="7" t="s">
        <v>98</v>
      </c>
      <c r="E547" s="11" t="s">
        <v>870</v>
      </c>
    </row>
    <row r="548" spans="1:5" x14ac:dyDescent="0.25">
      <c r="A548">
        <f t="shared" si="8"/>
        <v>547</v>
      </c>
      <c r="B548" s="3" t="s">
        <v>586</v>
      </c>
    </row>
    <row r="549" spans="1:5" x14ac:dyDescent="0.25">
      <c r="A549">
        <f t="shared" si="8"/>
        <v>548</v>
      </c>
      <c r="B549" s="3" t="s">
        <v>587</v>
      </c>
    </row>
    <row r="550" spans="1:5" x14ac:dyDescent="0.25">
      <c r="A550">
        <f t="shared" si="8"/>
        <v>549</v>
      </c>
      <c r="B550" s="3" t="s">
        <v>588</v>
      </c>
    </row>
    <row r="551" spans="1:5" x14ac:dyDescent="0.25">
      <c r="A551">
        <f t="shared" si="8"/>
        <v>550</v>
      </c>
      <c r="B551" s="3" t="s">
        <v>589</v>
      </c>
    </row>
    <row r="552" spans="1:5" x14ac:dyDescent="0.25">
      <c r="A552">
        <f t="shared" si="8"/>
        <v>551</v>
      </c>
      <c r="B552" s="1" t="s">
        <v>590</v>
      </c>
    </row>
    <row r="553" spans="1:5" x14ac:dyDescent="0.25">
      <c r="A553">
        <f t="shared" si="8"/>
        <v>552</v>
      </c>
      <c r="B553" s="3" t="s">
        <v>591</v>
      </c>
    </row>
    <row r="554" spans="1:5" x14ac:dyDescent="0.25">
      <c r="A554">
        <f t="shared" si="8"/>
        <v>553</v>
      </c>
      <c r="B554" s="3" t="s">
        <v>592</v>
      </c>
      <c r="C554" s="7" t="s">
        <v>762</v>
      </c>
      <c r="E554" s="11" t="s">
        <v>843</v>
      </c>
    </row>
    <row r="555" spans="1:5" x14ac:dyDescent="0.25">
      <c r="A555">
        <f t="shared" si="8"/>
        <v>554</v>
      </c>
      <c r="B555" s="3" t="s">
        <v>593</v>
      </c>
    </row>
    <row r="556" spans="1:5" x14ac:dyDescent="0.25">
      <c r="A556">
        <f t="shared" si="8"/>
        <v>555</v>
      </c>
      <c r="B556" s="3" t="s">
        <v>594</v>
      </c>
    </row>
    <row r="557" spans="1:5" x14ac:dyDescent="0.25">
      <c r="A557">
        <f t="shared" si="8"/>
        <v>556</v>
      </c>
      <c r="B557" s="3" t="s">
        <v>595</v>
      </c>
    </row>
    <row r="558" spans="1:5" x14ac:dyDescent="0.25">
      <c r="A558">
        <f t="shared" si="8"/>
        <v>557</v>
      </c>
      <c r="B558" s="3" t="s">
        <v>596</v>
      </c>
    </row>
    <row r="559" spans="1:5" x14ac:dyDescent="0.25">
      <c r="A559">
        <f t="shared" si="8"/>
        <v>558</v>
      </c>
      <c r="B559" s="1" t="s">
        <v>597</v>
      </c>
    </row>
    <row r="560" spans="1:5" x14ac:dyDescent="0.25">
      <c r="A560">
        <f t="shared" si="8"/>
        <v>559</v>
      </c>
      <c r="B560" s="3" t="s">
        <v>598</v>
      </c>
    </row>
    <row r="561" spans="1:5" x14ac:dyDescent="0.25">
      <c r="A561">
        <f t="shared" si="8"/>
        <v>560</v>
      </c>
      <c r="B561" s="1" t="s">
        <v>599</v>
      </c>
    </row>
    <row r="562" spans="1:5" x14ac:dyDescent="0.25">
      <c r="A562">
        <f t="shared" si="8"/>
        <v>561</v>
      </c>
      <c r="B562" s="3" t="s">
        <v>600</v>
      </c>
    </row>
    <row r="563" spans="1:5" x14ac:dyDescent="0.25">
      <c r="A563">
        <f t="shared" si="8"/>
        <v>562</v>
      </c>
      <c r="B563" s="3" t="s">
        <v>601</v>
      </c>
    </row>
    <row r="564" spans="1:5" x14ac:dyDescent="0.25">
      <c r="A564">
        <f t="shared" si="8"/>
        <v>563</v>
      </c>
      <c r="B564" s="3" t="s">
        <v>602</v>
      </c>
    </row>
    <row r="565" spans="1:5" x14ac:dyDescent="0.25">
      <c r="A565">
        <f t="shared" si="8"/>
        <v>564</v>
      </c>
      <c r="B565" s="3" t="s">
        <v>603</v>
      </c>
      <c r="C565" s="7" t="s">
        <v>761</v>
      </c>
      <c r="E565" s="11" t="s">
        <v>869</v>
      </c>
    </row>
    <row r="566" spans="1:5" x14ac:dyDescent="0.25">
      <c r="A566">
        <f t="shared" si="8"/>
        <v>565</v>
      </c>
      <c r="B566" s="3" t="s">
        <v>604</v>
      </c>
    </row>
    <row r="567" spans="1:5" x14ac:dyDescent="0.25">
      <c r="A567">
        <f t="shared" si="8"/>
        <v>566</v>
      </c>
      <c r="B567" s="3" t="s">
        <v>605</v>
      </c>
    </row>
    <row r="568" spans="1:5" x14ac:dyDescent="0.25">
      <c r="A568">
        <f t="shared" si="8"/>
        <v>567</v>
      </c>
      <c r="B568" s="3" t="s">
        <v>606</v>
      </c>
    </row>
    <row r="569" spans="1:5" x14ac:dyDescent="0.25">
      <c r="A569">
        <f t="shared" si="8"/>
        <v>568</v>
      </c>
      <c r="B569" s="3" t="s">
        <v>607</v>
      </c>
    </row>
    <row r="570" spans="1:5" x14ac:dyDescent="0.25">
      <c r="A570">
        <f t="shared" si="8"/>
        <v>569</v>
      </c>
      <c r="B570" s="3" t="s">
        <v>608</v>
      </c>
    </row>
    <row r="571" spans="1:5" x14ac:dyDescent="0.25">
      <c r="A571">
        <f t="shared" si="8"/>
        <v>570</v>
      </c>
      <c r="B571" s="3" t="s">
        <v>609</v>
      </c>
    </row>
    <row r="572" spans="1:5" x14ac:dyDescent="0.25">
      <c r="A572">
        <f t="shared" si="8"/>
        <v>571</v>
      </c>
      <c r="B572" s="3" t="s">
        <v>610</v>
      </c>
      <c r="C572" s="8" t="s">
        <v>760</v>
      </c>
      <c r="D572" s="7" t="s">
        <v>99</v>
      </c>
    </row>
    <row r="573" spans="1:5" x14ac:dyDescent="0.25">
      <c r="A573">
        <f t="shared" si="8"/>
        <v>572</v>
      </c>
      <c r="B573" s="3" t="s">
        <v>611</v>
      </c>
    </row>
    <row r="574" spans="1:5" x14ac:dyDescent="0.25">
      <c r="A574">
        <f t="shared" si="8"/>
        <v>573</v>
      </c>
      <c r="B574" s="3" t="s">
        <v>612</v>
      </c>
    </row>
    <row r="575" spans="1:5" x14ac:dyDescent="0.25">
      <c r="A575">
        <f t="shared" si="8"/>
        <v>574</v>
      </c>
      <c r="B575" s="3" t="s">
        <v>613</v>
      </c>
    </row>
    <row r="576" spans="1:5" x14ac:dyDescent="0.25">
      <c r="A576">
        <f t="shared" si="8"/>
        <v>575</v>
      </c>
      <c r="B576" s="3" t="s">
        <v>614</v>
      </c>
    </row>
    <row r="577" spans="1:5" x14ac:dyDescent="0.25">
      <c r="A577">
        <f t="shared" si="8"/>
        <v>576</v>
      </c>
      <c r="B577" s="3" t="s">
        <v>615</v>
      </c>
    </row>
    <row r="578" spans="1:5" x14ac:dyDescent="0.25">
      <c r="A578">
        <f t="shared" si="8"/>
        <v>577</v>
      </c>
      <c r="B578" s="3" t="s">
        <v>616</v>
      </c>
    </row>
    <row r="579" spans="1:5" x14ac:dyDescent="0.25">
      <c r="A579">
        <f t="shared" ref="A579:A642" si="9">ROW(A578)</f>
        <v>578</v>
      </c>
      <c r="B579" s="3" t="s">
        <v>617</v>
      </c>
    </row>
    <row r="580" spans="1:5" x14ac:dyDescent="0.25">
      <c r="A580">
        <f t="shared" si="9"/>
        <v>579</v>
      </c>
      <c r="B580" s="3" t="s">
        <v>618</v>
      </c>
      <c r="C580" s="34" t="s">
        <v>1535</v>
      </c>
      <c r="E580" s="12" t="s">
        <v>839</v>
      </c>
    </row>
    <row r="581" spans="1:5" x14ac:dyDescent="0.25">
      <c r="A581">
        <f t="shared" si="9"/>
        <v>580</v>
      </c>
      <c r="B581" s="3" t="s">
        <v>619</v>
      </c>
    </row>
    <row r="582" spans="1:5" x14ac:dyDescent="0.25">
      <c r="A582">
        <f t="shared" si="9"/>
        <v>581</v>
      </c>
      <c r="B582" s="3" t="s">
        <v>620</v>
      </c>
    </row>
    <row r="583" spans="1:5" x14ac:dyDescent="0.25">
      <c r="A583">
        <f t="shared" si="9"/>
        <v>582</v>
      </c>
      <c r="B583" s="3" t="s">
        <v>621</v>
      </c>
    </row>
    <row r="584" spans="1:5" x14ac:dyDescent="0.25">
      <c r="A584">
        <f t="shared" si="9"/>
        <v>583</v>
      </c>
      <c r="B584" s="3" t="s">
        <v>622</v>
      </c>
    </row>
    <row r="585" spans="1:5" x14ac:dyDescent="0.25">
      <c r="A585">
        <f t="shared" si="9"/>
        <v>584</v>
      </c>
      <c r="B585" s="3" t="s">
        <v>623</v>
      </c>
    </row>
    <row r="586" spans="1:5" x14ac:dyDescent="0.25">
      <c r="A586">
        <f t="shared" si="9"/>
        <v>585</v>
      </c>
      <c r="B586" s="3" t="s">
        <v>624</v>
      </c>
      <c r="C586" s="7" t="s">
        <v>759</v>
      </c>
    </row>
    <row r="587" spans="1:5" x14ac:dyDescent="0.25">
      <c r="A587">
        <f t="shared" si="9"/>
        <v>586</v>
      </c>
      <c r="B587" s="3" t="s">
        <v>625</v>
      </c>
    </row>
    <row r="588" spans="1:5" x14ac:dyDescent="0.25">
      <c r="A588">
        <f t="shared" si="9"/>
        <v>587</v>
      </c>
      <c r="B588" s="1" t="s">
        <v>626</v>
      </c>
    </row>
    <row r="589" spans="1:5" x14ac:dyDescent="0.25">
      <c r="A589">
        <f t="shared" si="9"/>
        <v>588</v>
      </c>
      <c r="B589" s="3" t="s">
        <v>627</v>
      </c>
    </row>
    <row r="590" spans="1:5" x14ac:dyDescent="0.25">
      <c r="A590">
        <f t="shared" si="9"/>
        <v>589</v>
      </c>
      <c r="B590" s="1" t="s">
        <v>628</v>
      </c>
    </row>
    <row r="591" spans="1:5" x14ac:dyDescent="0.25">
      <c r="A591">
        <f t="shared" si="9"/>
        <v>590</v>
      </c>
      <c r="B591" s="3" t="s">
        <v>629</v>
      </c>
    </row>
    <row r="592" spans="1:5" x14ac:dyDescent="0.25">
      <c r="A592">
        <f t="shared" si="9"/>
        <v>591</v>
      </c>
      <c r="B592" s="1" t="s">
        <v>630</v>
      </c>
    </row>
    <row r="593" spans="1:5" x14ac:dyDescent="0.25">
      <c r="A593">
        <f t="shared" si="9"/>
        <v>592</v>
      </c>
      <c r="B593" s="3" t="s">
        <v>631</v>
      </c>
    </row>
    <row r="594" spans="1:5" x14ac:dyDescent="0.25">
      <c r="A594">
        <f t="shared" si="9"/>
        <v>593</v>
      </c>
      <c r="B594" s="1" t="s">
        <v>632</v>
      </c>
    </row>
    <row r="595" spans="1:5" x14ac:dyDescent="0.25">
      <c r="A595">
        <f t="shared" si="9"/>
        <v>594</v>
      </c>
      <c r="B595" s="1" t="s">
        <v>633</v>
      </c>
    </row>
    <row r="596" spans="1:5" x14ac:dyDescent="0.25">
      <c r="A596">
        <f t="shared" si="9"/>
        <v>595</v>
      </c>
      <c r="B596" s="1" t="s">
        <v>634</v>
      </c>
    </row>
    <row r="597" spans="1:5" x14ac:dyDescent="0.25">
      <c r="A597">
        <f t="shared" si="9"/>
        <v>596</v>
      </c>
      <c r="B597" s="3" t="s">
        <v>635</v>
      </c>
      <c r="C597" s="7" t="s">
        <v>758</v>
      </c>
      <c r="D597" s="9" t="s">
        <v>100</v>
      </c>
    </row>
    <row r="598" spans="1:5" x14ac:dyDescent="0.25">
      <c r="A598">
        <f t="shared" si="9"/>
        <v>597</v>
      </c>
      <c r="B598" s="3" t="s">
        <v>636</v>
      </c>
      <c r="C598" s="34" t="s">
        <v>1536</v>
      </c>
      <c r="E598" s="11" t="s">
        <v>879</v>
      </c>
    </row>
    <row r="599" spans="1:5" x14ac:dyDescent="0.25">
      <c r="A599">
        <f t="shared" si="9"/>
        <v>598</v>
      </c>
      <c r="B599" s="3" t="s">
        <v>467</v>
      </c>
    </row>
    <row r="600" spans="1:5" x14ac:dyDescent="0.25">
      <c r="A600">
        <f t="shared" si="9"/>
        <v>599</v>
      </c>
      <c r="B600" s="1" t="s">
        <v>637</v>
      </c>
    </row>
    <row r="601" spans="1:5" x14ac:dyDescent="0.25">
      <c r="A601">
        <f t="shared" si="9"/>
        <v>600</v>
      </c>
      <c r="B601" s="3" t="s">
        <v>638</v>
      </c>
    </row>
    <row r="602" spans="1:5" x14ac:dyDescent="0.25">
      <c r="A602">
        <f t="shared" si="9"/>
        <v>601</v>
      </c>
      <c r="B602" s="3" t="s">
        <v>639</v>
      </c>
    </row>
    <row r="603" spans="1:5" x14ac:dyDescent="0.25">
      <c r="A603">
        <f t="shared" si="9"/>
        <v>602</v>
      </c>
      <c r="B603" s="1" t="s">
        <v>640</v>
      </c>
    </row>
    <row r="604" spans="1:5" x14ac:dyDescent="0.25">
      <c r="A604">
        <f t="shared" si="9"/>
        <v>603</v>
      </c>
      <c r="B604" s="3" t="s">
        <v>641</v>
      </c>
    </row>
    <row r="605" spans="1:5" x14ac:dyDescent="0.25">
      <c r="A605">
        <f t="shared" si="9"/>
        <v>604</v>
      </c>
      <c r="B605" s="3" t="s">
        <v>642</v>
      </c>
      <c r="C605" s="7" t="s">
        <v>757</v>
      </c>
    </row>
    <row r="606" spans="1:5" x14ac:dyDescent="0.25">
      <c r="A606">
        <f t="shared" si="9"/>
        <v>605</v>
      </c>
      <c r="B606" s="1" t="s">
        <v>643</v>
      </c>
    </row>
    <row r="607" spans="1:5" x14ac:dyDescent="0.25">
      <c r="A607">
        <f t="shared" si="9"/>
        <v>606</v>
      </c>
      <c r="B607" s="1" t="s">
        <v>644</v>
      </c>
    </row>
    <row r="608" spans="1:5" x14ac:dyDescent="0.25">
      <c r="A608">
        <f t="shared" si="9"/>
        <v>607</v>
      </c>
      <c r="B608" s="1" t="s">
        <v>645</v>
      </c>
    </row>
    <row r="609" spans="1:5" x14ac:dyDescent="0.25">
      <c r="A609">
        <f t="shared" si="9"/>
        <v>608</v>
      </c>
      <c r="B609" s="1" t="s">
        <v>646</v>
      </c>
    </row>
    <row r="610" spans="1:5" x14ac:dyDescent="0.25">
      <c r="A610">
        <f t="shared" si="9"/>
        <v>609</v>
      </c>
      <c r="B610" s="1" t="s">
        <v>647</v>
      </c>
    </row>
    <row r="611" spans="1:5" x14ac:dyDescent="0.25">
      <c r="A611">
        <f t="shared" si="9"/>
        <v>610</v>
      </c>
      <c r="B611" s="3" t="s">
        <v>648</v>
      </c>
    </row>
    <row r="612" spans="1:5" x14ac:dyDescent="0.25">
      <c r="A612">
        <f t="shared" si="9"/>
        <v>611</v>
      </c>
      <c r="B612" s="3" t="s">
        <v>649</v>
      </c>
      <c r="C612" s="7" t="s">
        <v>756</v>
      </c>
      <c r="D612" s="7" t="s">
        <v>101</v>
      </c>
      <c r="E612" s="11" t="s">
        <v>831</v>
      </c>
    </row>
    <row r="613" spans="1:5" x14ac:dyDescent="0.25">
      <c r="A613">
        <f t="shared" si="9"/>
        <v>612</v>
      </c>
      <c r="B613" s="1" t="s">
        <v>650</v>
      </c>
    </row>
    <row r="614" spans="1:5" x14ac:dyDescent="0.25">
      <c r="A614">
        <f t="shared" si="9"/>
        <v>613</v>
      </c>
      <c r="B614" s="1" t="s">
        <v>651</v>
      </c>
    </row>
    <row r="615" spans="1:5" x14ac:dyDescent="0.25">
      <c r="A615">
        <f t="shared" si="9"/>
        <v>614</v>
      </c>
      <c r="B615" s="1" t="s">
        <v>652</v>
      </c>
    </row>
    <row r="616" spans="1:5" x14ac:dyDescent="0.25">
      <c r="A616">
        <f t="shared" si="9"/>
        <v>615</v>
      </c>
      <c r="B616" s="1" t="s">
        <v>653</v>
      </c>
    </row>
    <row r="617" spans="1:5" x14ac:dyDescent="0.25">
      <c r="A617">
        <f t="shared" si="9"/>
        <v>616</v>
      </c>
      <c r="B617" s="1" t="s">
        <v>654</v>
      </c>
    </row>
    <row r="618" spans="1:5" x14ac:dyDescent="0.25">
      <c r="A618">
        <f t="shared" si="9"/>
        <v>617</v>
      </c>
      <c r="B618" s="3" t="s">
        <v>655</v>
      </c>
    </row>
    <row r="619" spans="1:5" x14ac:dyDescent="0.25">
      <c r="A619">
        <f t="shared" si="9"/>
        <v>618</v>
      </c>
      <c r="B619" s="1" t="s">
        <v>656</v>
      </c>
    </row>
    <row r="620" spans="1:5" x14ac:dyDescent="0.25">
      <c r="A620">
        <f t="shared" si="9"/>
        <v>619</v>
      </c>
      <c r="B620" s="3" t="s">
        <v>657</v>
      </c>
      <c r="C620" s="7" t="s">
        <v>755</v>
      </c>
      <c r="E620" s="11" t="s">
        <v>835</v>
      </c>
    </row>
    <row r="621" spans="1:5" x14ac:dyDescent="0.25">
      <c r="A621">
        <f t="shared" si="9"/>
        <v>620</v>
      </c>
      <c r="B621" s="1" t="s">
        <v>658</v>
      </c>
    </row>
    <row r="622" spans="1:5" x14ac:dyDescent="0.25">
      <c r="A622">
        <f t="shared" si="9"/>
        <v>621</v>
      </c>
      <c r="B622" s="1" t="s">
        <v>659</v>
      </c>
    </row>
    <row r="623" spans="1:5" x14ac:dyDescent="0.25">
      <c r="A623">
        <f t="shared" si="9"/>
        <v>622</v>
      </c>
      <c r="B623" s="1" t="s">
        <v>660</v>
      </c>
    </row>
    <row r="624" spans="1:5" x14ac:dyDescent="0.25">
      <c r="A624">
        <f t="shared" si="9"/>
        <v>623</v>
      </c>
      <c r="B624" s="1" t="s">
        <v>661</v>
      </c>
    </row>
    <row r="625" spans="1:4" x14ac:dyDescent="0.25">
      <c r="A625">
        <f t="shared" si="9"/>
        <v>624</v>
      </c>
      <c r="B625" s="1" t="s">
        <v>662</v>
      </c>
    </row>
    <row r="626" spans="1:4" x14ac:dyDescent="0.25">
      <c r="A626">
        <f t="shared" si="9"/>
        <v>625</v>
      </c>
      <c r="B626" s="3" t="s">
        <v>663</v>
      </c>
    </row>
    <row r="627" spans="1:4" x14ac:dyDescent="0.25">
      <c r="A627">
        <f t="shared" si="9"/>
        <v>626</v>
      </c>
      <c r="B627" s="1" t="s">
        <v>653</v>
      </c>
    </row>
    <row r="628" spans="1:4" x14ac:dyDescent="0.25">
      <c r="A628">
        <f t="shared" si="9"/>
        <v>627</v>
      </c>
      <c r="B628" s="1" t="s">
        <v>664</v>
      </c>
    </row>
    <row r="629" spans="1:4" x14ac:dyDescent="0.25">
      <c r="A629">
        <f t="shared" si="9"/>
        <v>628</v>
      </c>
      <c r="B629" s="3" t="s">
        <v>665</v>
      </c>
      <c r="C629" s="7" t="s">
        <v>754</v>
      </c>
    </row>
    <row r="630" spans="1:4" x14ac:dyDescent="0.25">
      <c r="A630">
        <f t="shared" si="9"/>
        <v>629</v>
      </c>
      <c r="B630" s="1" t="s">
        <v>659</v>
      </c>
    </row>
    <row r="631" spans="1:4" x14ac:dyDescent="0.25">
      <c r="A631">
        <f t="shared" si="9"/>
        <v>630</v>
      </c>
      <c r="B631" s="1" t="s">
        <v>660</v>
      </c>
    </row>
    <row r="632" spans="1:4" x14ac:dyDescent="0.25">
      <c r="A632">
        <f t="shared" si="9"/>
        <v>631</v>
      </c>
      <c r="B632" s="1" t="s">
        <v>666</v>
      </c>
    </row>
    <row r="633" spans="1:4" x14ac:dyDescent="0.25">
      <c r="A633">
        <f t="shared" si="9"/>
        <v>632</v>
      </c>
      <c r="B633" s="1" t="s">
        <v>667</v>
      </c>
    </row>
    <row r="634" spans="1:4" x14ac:dyDescent="0.25">
      <c r="A634">
        <f t="shared" si="9"/>
        <v>633</v>
      </c>
      <c r="B634" s="1" t="s">
        <v>668</v>
      </c>
    </row>
    <row r="635" spans="1:4" x14ac:dyDescent="0.25">
      <c r="A635">
        <f t="shared" si="9"/>
        <v>634</v>
      </c>
      <c r="B635" s="3" t="s">
        <v>70</v>
      </c>
    </row>
    <row r="636" spans="1:4" x14ac:dyDescent="0.25">
      <c r="A636">
        <f t="shared" si="9"/>
        <v>635</v>
      </c>
      <c r="B636" s="1" t="s">
        <v>669</v>
      </c>
    </row>
    <row r="637" spans="1:4" x14ac:dyDescent="0.25">
      <c r="A637">
        <f t="shared" si="9"/>
        <v>636</v>
      </c>
      <c r="B637" s="3" t="s">
        <v>670</v>
      </c>
      <c r="C637" s="7" t="s">
        <v>753</v>
      </c>
      <c r="D637" s="7" t="s">
        <v>102</v>
      </c>
    </row>
    <row r="638" spans="1:4" x14ac:dyDescent="0.25">
      <c r="A638">
        <f t="shared" si="9"/>
        <v>637</v>
      </c>
      <c r="B638" s="1" t="s">
        <v>671</v>
      </c>
    </row>
    <row r="639" spans="1:4" x14ac:dyDescent="0.25">
      <c r="A639">
        <f t="shared" si="9"/>
        <v>638</v>
      </c>
      <c r="B639" s="1" t="s">
        <v>672</v>
      </c>
    </row>
    <row r="640" spans="1:4" x14ac:dyDescent="0.25">
      <c r="A640">
        <f t="shared" si="9"/>
        <v>639</v>
      </c>
      <c r="B640" s="3" t="s">
        <v>673</v>
      </c>
    </row>
    <row r="641" spans="1:5" x14ac:dyDescent="0.25">
      <c r="A641">
        <f t="shared" si="9"/>
        <v>640</v>
      </c>
      <c r="B641" s="3" t="s">
        <v>674</v>
      </c>
    </row>
    <row r="642" spans="1:5" x14ac:dyDescent="0.25">
      <c r="A642">
        <f t="shared" si="9"/>
        <v>641</v>
      </c>
      <c r="B642" s="3" t="s">
        <v>675</v>
      </c>
    </row>
    <row r="643" spans="1:5" x14ac:dyDescent="0.25">
      <c r="A643">
        <f t="shared" ref="A643:A706" si="10">ROW(A642)</f>
        <v>642</v>
      </c>
      <c r="B643" s="3" t="s">
        <v>676</v>
      </c>
    </row>
    <row r="644" spans="1:5" x14ac:dyDescent="0.25">
      <c r="A644">
        <f t="shared" si="10"/>
        <v>643</v>
      </c>
      <c r="B644" s="1" t="s">
        <v>677</v>
      </c>
    </row>
    <row r="645" spans="1:5" x14ac:dyDescent="0.25">
      <c r="A645">
        <f t="shared" si="10"/>
        <v>644</v>
      </c>
      <c r="B645" s="1" t="s">
        <v>678</v>
      </c>
    </row>
    <row r="646" spans="1:5" x14ac:dyDescent="0.25">
      <c r="A646">
        <f t="shared" si="10"/>
        <v>645</v>
      </c>
      <c r="B646" s="1" t="s">
        <v>679</v>
      </c>
    </row>
    <row r="647" spans="1:5" x14ac:dyDescent="0.25">
      <c r="A647">
        <f t="shared" si="10"/>
        <v>646</v>
      </c>
      <c r="B647" s="1" t="s">
        <v>680</v>
      </c>
      <c r="C647" s="7" t="s">
        <v>752</v>
      </c>
      <c r="E647" s="11" t="s">
        <v>830</v>
      </c>
    </row>
    <row r="648" spans="1:5" x14ac:dyDescent="0.25">
      <c r="A648">
        <f t="shared" si="10"/>
        <v>647</v>
      </c>
      <c r="B648" s="1" t="s">
        <v>681</v>
      </c>
    </row>
    <row r="649" spans="1:5" x14ac:dyDescent="0.25">
      <c r="A649">
        <f t="shared" si="10"/>
        <v>648</v>
      </c>
      <c r="B649" s="1" t="s">
        <v>682</v>
      </c>
    </row>
    <row r="650" spans="1:5" x14ac:dyDescent="0.25">
      <c r="A650">
        <f t="shared" si="10"/>
        <v>649</v>
      </c>
      <c r="B650" s="1" t="s">
        <v>683</v>
      </c>
    </row>
    <row r="651" spans="1:5" x14ac:dyDescent="0.25">
      <c r="A651">
        <f t="shared" si="10"/>
        <v>650</v>
      </c>
      <c r="B651" s="1" t="s">
        <v>684</v>
      </c>
    </row>
    <row r="652" spans="1:5" x14ac:dyDescent="0.25">
      <c r="A652">
        <f t="shared" si="10"/>
        <v>651</v>
      </c>
      <c r="B652" s="1" t="s">
        <v>685</v>
      </c>
    </row>
    <row r="653" spans="1:5" x14ac:dyDescent="0.25">
      <c r="A653">
        <f t="shared" si="10"/>
        <v>652</v>
      </c>
      <c r="B653" s="1" t="s">
        <v>686</v>
      </c>
    </row>
    <row r="654" spans="1:5" x14ac:dyDescent="0.25">
      <c r="A654">
        <f t="shared" si="10"/>
        <v>653</v>
      </c>
      <c r="B654" s="1" t="s">
        <v>687</v>
      </c>
    </row>
    <row r="655" spans="1:5" x14ac:dyDescent="0.25">
      <c r="A655">
        <f t="shared" si="10"/>
        <v>654</v>
      </c>
      <c r="B655" s="1" t="s">
        <v>688</v>
      </c>
    </row>
    <row r="656" spans="1:5" x14ac:dyDescent="0.25">
      <c r="A656">
        <f t="shared" si="10"/>
        <v>655</v>
      </c>
      <c r="B656" s="1" t="s">
        <v>689</v>
      </c>
    </row>
    <row r="657" spans="1:5" x14ac:dyDescent="0.25">
      <c r="A657">
        <f t="shared" si="10"/>
        <v>656</v>
      </c>
      <c r="B657" s="1" t="s">
        <v>671</v>
      </c>
      <c r="C657" s="7" t="s">
        <v>751</v>
      </c>
    </row>
    <row r="658" spans="1:5" x14ac:dyDescent="0.25">
      <c r="A658">
        <f t="shared" si="10"/>
        <v>657</v>
      </c>
      <c r="B658" s="1" t="s">
        <v>690</v>
      </c>
    </row>
    <row r="659" spans="1:5" x14ac:dyDescent="0.25">
      <c r="A659">
        <f t="shared" si="10"/>
        <v>658</v>
      </c>
      <c r="B659" s="1" t="s">
        <v>691</v>
      </c>
    </row>
    <row r="660" spans="1:5" x14ac:dyDescent="0.25">
      <c r="A660">
        <f t="shared" si="10"/>
        <v>659</v>
      </c>
      <c r="B660" s="1" t="s">
        <v>692</v>
      </c>
    </row>
    <row r="661" spans="1:5" x14ac:dyDescent="0.25">
      <c r="A661">
        <f t="shared" si="10"/>
        <v>660</v>
      </c>
      <c r="B661" s="1" t="s">
        <v>693</v>
      </c>
    </row>
    <row r="662" spans="1:5" x14ac:dyDescent="0.25">
      <c r="A662">
        <f t="shared" si="10"/>
        <v>661</v>
      </c>
      <c r="B662" s="1" t="s">
        <v>694</v>
      </c>
    </row>
    <row r="663" spans="1:5" x14ac:dyDescent="0.25">
      <c r="A663">
        <f t="shared" si="10"/>
        <v>662</v>
      </c>
      <c r="B663" s="1" t="s">
        <v>695</v>
      </c>
    </row>
    <row r="664" spans="1:5" x14ac:dyDescent="0.25">
      <c r="A664">
        <f t="shared" si="10"/>
        <v>663</v>
      </c>
      <c r="B664" s="1" t="s">
        <v>696</v>
      </c>
      <c r="C664" s="7" t="s">
        <v>750</v>
      </c>
      <c r="D664" s="7" t="s">
        <v>103</v>
      </c>
    </row>
    <row r="665" spans="1:5" x14ac:dyDescent="0.25">
      <c r="A665">
        <f t="shared" si="10"/>
        <v>664</v>
      </c>
      <c r="B665" s="1" t="s">
        <v>697</v>
      </c>
    </row>
    <row r="666" spans="1:5" x14ac:dyDescent="0.25">
      <c r="A666">
        <f t="shared" si="10"/>
        <v>665</v>
      </c>
      <c r="B666" s="1" t="s">
        <v>698</v>
      </c>
    </row>
    <row r="667" spans="1:5" x14ac:dyDescent="0.25">
      <c r="A667">
        <f t="shared" si="10"/>
        <v>666</v>
      </c>
      <c r="B667" s="1" t="s">
        <v>699</v>
      </c>
    </row>
    <row r="668" spans="1:5" x14ac:dyDescent="0.25">
      <c r="A668">
        <f t="shared" si="10"/>
        <v>667</v>
      </c>
      <c r="B668" s="1" t="s">
        <v>700</v>
      </c>
    </row>
    <row r="669" spans="1:5" x14ac:dyDescent="0.25">
      <c r="A669">
        <f t="shared" si="10"/>
        <v>668</v>
      </c>
      <c r="B669" s="1" t="s">
        <v>701</v>
      </c>
      <c r="C669" s="7" t="s">
        <v>749</v>
      </c>
      <c r="E669" s="11" t="s">
        <v>878</v>
      </c>
    </row>
    <row r="670" spans="1:5" x14ac:dyDescent="0.25">
      <c r="A670">
        <f t="shared" si="10"/>
        <v>669</v>
      </c>
      <c r="B670" s="1" t="s">
        <v>702</v>
      </c>
    </row>
    <row r="671" spans="1:5" x14ac:dyDescent="0.25">
      <c r="A671">
        <f t="shared" si="10"/>
        <v>670</v>
      </c>
      <c r="B671" s="1" t="s">
        <v>703</v>
      </c>
    </row>
    <row r="672" spans="1:5" x14ac:dyDescent="0.25">
      <c r="A672">
        <f t="shared" si="10"/>
        <v>671</v>
      </c>
      <c r="B672" s="1" t="s">
        <v>697</v>
      </c>
    </row>
    <row r="673" spans="1:5" x14ac:dyDescent="0.25">
      <c r="A673">
        <f t="shared" si="10"/>
        <v>672</v>
      </c>
      <c r="B673" s="1" t="s">
        <v>704</v>
      </c>
    </row>
    <row r="674" spans="1:5" x14ac:dyDescent="0.25">
      <c r="A674">
        <f t="shared" si="10"/>
        <v>673</v>
      </c>
      <c r="B674" s="1" t="s">
        <v>705</v>
      </c>
    </row>
    <row r="675" spans="1:5" x14ac:dyDescent="0.25">
      <c r="A675">
        <f t="shared" si="10"/>
        <v>674</v>
      </c>
      <c r="B675" s="1" t="s">
        <v>706</v>
      </c>
    </row>
    <row r="676" spans="1:5" x14ac:dyDescent="0.25">
      <c r="A676">
        <f t="shared" si="10"/>
        <v>675</v>
      </c>
      <c r="B676" s="1" t="s">
        <v>707</v>
      </c>
    </row>
    <row r="677" spans="1:5" x14ac:dyDescent="0.25">
      <c r="A677">
        <f t="shared" si="10"/>
        <v>676</v>
      </c>
      <c r="B677" s="1" t="s">
        <v>708</v>
      </c>
    </row>
    <row r="678" spans="1:5" x14ac:dyDescent="0.25">
      <c r="A678">
        <f t="shared" si="10"/>
        <v>677</v>
      </c>
      <c r="B678" s="1" t="s">
        <v>709</v>
      </c>
      <c r="C678" s="7" t="s">
        <v>748</v>
      </c>
      <c r="E678" s="11" t="s">
        <v>841</v>
      </c>
    </row>
    <row r="679" spans="1:5" x14ac:dyDescent="0.25">
      <c r="A679">
        <f t="shared" si="10"/>
        <v>678</v>
      </c>
      <c r="B679" s="1" t="s">
        <v>710</v>
      </c>
    </row>
    <row r="680" spans="1:5" x14ac:dyDescent="0.25">
      <c r="A680">
        <f t="shared" si="10"/>
        <v>679</v>
      </c>
      <c r="B680" s="1" t="s">
        <v>707</v>
      </c>
    </row>
    <row r="681" spans="1:5" x14ac:dyDescent="0.25">
      <c r="A681">
        <f t="shared" si="10"/>
        <v>680</v>
      </c>
      <c r="B681" s="1" t="s">
        <v>708</v>
      </c>
    </row>
    <row r="682" spans="1:5" x14ac:dyDescent="0.25">
      <c r="A682">
        <f t="shared" si="10"/>
        <v>681</v>
      </c>
      <c r="B682" s="1" t="s">
        <v>711</v>
      </c>
      <c r="C682" s="34" t="s">
        <v>1537</v>
      </c>
      <c r="D682" s="7" t="s">
        <v>104</v>
      </c>
      <c r="E682" s="11" t="s">
        <v>864</v>
      </c>
    </row>
    <row r="683" spans="1:5" x14ac:dyDescent="0.25">
      <c r="A683">
        <f t="shared" si="10"/>
        <v>682</v>
      </c>
      <c r="B683" s="1" t="s">
        <v>712</v>
      </c>
    </row>
    <row r="684" spans="1:5" x14ac:dyDescent="0.25">
      <c r="A684">
        <f t="shared" si="10"/>
        <v>683</v>
      </c>
      <c r="B684" s="1" t="s">
        <v>713</v>
      </c>
    </row>
    <row r="685" spans="1:5" x14ac:dyDescent="0.25">
      <c r="A685">
        <f t="shared" si="10"/>
        <v>684</v>
      </c>
      <c r="B685" s="1" t="s">
        <v>714</v>
      </c>
    </row>
    <row r="686" spans="1:5" x14ac:dyDescent="0.25">
      <c r="A686">
        <f t="shared" si="10"/>
        <v>685</v>
      </c>
      <c r="B686" s="1" t="s">
        <v>715</v>
      </c>
    </row>
    <row r="687" spans="1:5" x14ac:dyDescent="0.25">
      <c r="A687">
        <f t="shared" si="10"/>
        <v>686</v>
      </c>
      <c r="B687" s="1" t="s">
        <v>716</v>
      </c>
    </row>
    <row r="688" spans="1:5" x14ac:dyDescent="0.25">
      <c r="A688">
        <f t="shared" si="10"/>
        <v>687</v>
      </c>
      <c r="B688" s="1" t="s">
        <v>717</v>
      </c>
    </row>
    <row r="689" spans="1:5" x14ac:dyDescent="0.25">
      <c r="A689">
        <f t="shared" si="10"/>
        <v>688</v>
      </c>
      <c r="B689" s="1" t="s">
        <v>718</v>
      </c>
      <c r="C689" s="7" t="s">
        <v>747</v>
      </c>
      <c r="E689" s="11" t="s">
        <v>829</v>
      </c>
    </row>
    <row r="690" spans="1:5" x14ac:dyDescent="0.25">
      <c r="A690">
        <f t="shared" si="10"/>
        <v>689</v>
      </c>
      <c r="B690" s="1" t="s">
        <v>720</v>
      </c>
    </row>
    <row r="691" spans="1:5" x14ac:dyDescent="0.25">
      <c r="A691">
        <f t="shared" si="10"/>
        <v>690</v>
      </c>
      <c r="B691" s="1" t="s">
        <v>719</v>
      </c>
    </row>
    <row r="692" spans="1:5" x14ac:dyDescent="0.25">
      <c r="A692">
        <f t="shared" si="10"/>
        <v>691</v>
      </c>
      <c r="B692" s="3" t="s">
        <v>721</v>
      </c>
    </row>
    <row r="693" spans="1:5" x14ac:dyDescent="0.25">
      <c r="A693">
        <f t="shared" si="10"/>
        <v>692</v>
      </c>
      <c r="B693" s="3" t="s">
        <v>722</v>
      </c>
    </row>
    <row r="694" spans="1:5" x14ac:dyDescent="0.25">
      <c r="A694">
        <f t="shared" si="10"/>
        <v>693</v>
      </c>
      <c r="B694" s="1" t="s">
        <v>723</v>
      </c>
    </row>
    <row r="695" spans="1:5" x14ac:dyDescent="0.25">
      <c r="A695">
        <f t="shared" si="10"/>
        <v>694</v>
      </c>
      <c r="B695" s="3" t="s">
        <v>724</v>
      </c>
      <c r="C695" s="7" t="s">
        <v>745</v>
      </c>
      <c r="E695" s="11" t="s">
        <v>847</v>
      </c>
    </row>
    <row r="696" spans="1:5" x14ac:dyDescent="0.25">
      <c r="A696">
        <f t="shared" si="10"/>
        <v>695</v>
      </c>
      <c r="B696" s="3" t="s">
        <v>725</v>
      </c>
    </row>
    <row r="697" spans="1:5" x14ac:dyDescent="0.25">
      <c r="A697">
        <f t="shared" si="10"/>
        <v>696</v>
      </c>
      <c r="B697" s="3" t="s">
        <v>726</v>
      </c>
    </row>
    <row r="698" spans="1:5" x14ac:dyDescent="0.25">
      <c r="A698">
        <f t="shared" si="10"/>
        <v>697</v>
      </c>
      <c r="B698" s="1" t="s">
        <v>727</v>
      </c>
    </row>
    <row r="699" spans="1:5" x14ac:dyDescent="0.25">
      <c r="A699">
        <f t="shared" si="10"/>
        <v>698</v>
      </c>
      <c r="B699" s="1" t="s">
        <v>728</v>
      </c>
    </row>
    <row r="700" spans="1:5" x14ac:dyDescent="0.25">
      <c r="A700">
        <f t="shared" si="10"/>
        <v>699</v>
      </c>
      <c r="B700" s="1" t="s">
        <v>729</v>
      </c>
      <c r="C700" s="7" t="s">
        <v>744</v>
      </c>
      <c r="D700" s="8" t="s">
        <v>887</v>
      </c>
      <c r="E700" s="11" t="s">
        <v>849</v>
      </c>
    </row>
    <row r="701" spans="1:5" x14ac:dyDescent="0.25">
      <c r="A701">
        <f t="shared" si="10"/>
        <v>700</v>
      </c>
      <c r="B701" s="1" t="s">
        <v>730</v>
      </c>
    </row>
    <row r="702" spans="1:5" x14ac:dyDescent="0.25">
      <c r="A702">
        <f t="shared" si="10"/>
        <v>701</v>
      </c>
      <c r="B702" s="1" t="s">
        <v>731</v>
      </c>
    </row>
    <row r="703" spans="1:5" x14ac:dyDescent="0.25">
      <c r="A703">
        <f t="shared" si="10"/>
        <v>702</v>
      </c>
      <c r="B703" s="1" t="s">
        <v>732</v>
      </c>
    </row>
    <row r="704" spans="1:5" x14ac:dyDescent="0.25">
      <c r="A704">
        <f t="shared" si="10"/>
        <v>703</v>
      </c>
      <c r="B704" s="1" t="s">
        <v>733</v>
      </c>
      <c r="C704" s="9" t="s">
        <v>105</v>
      </c>
      <c r="E704" s="11" t="s">
        <v>886</v>
      </c>
    </row>
    <row r="705" spans="1:5" x14ac:dyDescent="0.25">
      <c r="A705">
        <f t="shared" si="10"/>
        <v>704</v>
      </c>
      <c r="B705" s="1" t="s">
        <v>734</v>
      </c>
    </row>
    <row r="706" spans="1:5" x14ac:dyDescent="0.25">
      <c r="A706">
        <f t="shared" si="10"/>
        <v>705</v>
      </c>
      <c r="B706" s="1" t="s">
        <v>735</v>
      </c>
    </row>
    <row r="707" spans="1:5" x14ac:dyDescent="0.25">
      <c r="A707">
        <f t="shared" ref="A707:A714" si="11">ROW(A706)</f>
        <v>706</v>
      </c>
      <c r="B707" s="1" t="s">
        <v>736</v>
      </c>
    </row>
    <row r="708" spans="1:5" ht="24.75" x14ac:dyDescent="0.25">
      <c r="A708">
        <f t="shared" si="11"/>
        <v>707</v>
      </c>
      <c r="B708" s="1" t="s">
        <v>737</v>
      </c>
      <c r="C708" s="7" t="s">
        <v>746</v>
      </c>
      <c r="D708" s="10"/>
      <c r="E708" s="5" t="s">
        <v>824</v>
      </c>
    </row>
    <row r="709" spans="1:5" x14ac:dyDescent="0.25">
      <c r="A709">
        <f t="shared" si="11"/>
        <v>708</v>
      </c>
      <c r="B709" s="1" t="s">
        <v>738</v>
      </c>
    </row>
    <row r="710" spans="1:5" x14ac:dyDescent="0.25">
      <c r="A710">
        <f t="shared" si="11"/>
        <v>709</v>
      </c>
      <c r="B710" s="1" t="s">
        <v>739</v>
      </c>
    </row>
    <row r="711" spans="1:5" x14ac:dyDescent="0.25">
      <c r="A711">
        <f t="shared" si="11"/>
        <v>710</v>
      </c>
      <c r="B711" s="1" t="s">
        <v>740</v>
      </c>
    </row>
    <row r="712" spans="1:5" x14ac:dyDescent="0.25">
      <c r="A712">
        <f t="shared" si="11"/>
        <v>711</v>
      </c>
      <c r="B712" s="1" t="s">
        <v>741</v>
      </c>
    </row>
    <row r="713" spans="1:5" x14ac:dyDescent="0.25">
      <c r="A713">
        <f t="shared" si="11"/>
        <v>712</v>
      </c>
      <c r="B713" s="1" t="s">
        <v>742</v>
      </c>
    </row>
    <row r="714" spans="1:5" x14ac:dyDescent="0.25">
      <c r="A714">
        <f t="shared" si="11"/>
        <v>713</v>
      </c>
      <c r="B714" s="1" t="s">
        <v>743</v>
      </c>
      <c r="C714" s="7" t="s">
        <v>106</v>
      </c>
      <c r="E714" s="11" t="s">
        <v>851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D9AB-C583-4897-8CB5-90FA1575CDEA}">
  <dimension ref="A1:E751"/>
  <sheetViews>
    <sheetView tabSelected="1" workbookViewId="0">
      <selection activeCell="D1" sqref="D1"/>
    </sheetView>
  </sheetViews>
  <sheetFormatPr defaultRowHeight="15.75" x14ac:dyDescent="0.25"/>
  <cols>
    <col min="2" max="2" width="36" style="4" customWidth="1"/>
    <col min="3" max="3" width="65.28515625" style="43" customWidth="1"/>
    <col min="4" max="4" width="33.28515625" style="43" customWidth="1"/>
  </cols>
  <sheetData>
    <row r="1" spans="1:4" ht="15" x14ac:dyDescent="0.25">
      <c r="A1" t="s">
        <v>9</v>
      </c>
      <c r="B1" s="58" t="s">
        <v>1829</v>
      </c>
      <c r="C1" s="58" t="s">
        <v>1830</v>
      </c>
      <c r="D1" s="58" t="s">
        <v>1831</v>
      </c>
    </row>
    <row r="2" spans="1:4" x14ac:dyDescent="0.25">
      <c r="A2">
        <f>ROW(A1)</f>
        <v>1</v>
      </c>
      <c r="B2" s="4" t="s">
        <v>11</v>
      </c>
      <c r="C2" s="43" t="s">
        <v>10</v>
      </c>
      <c r="D2" s="52"/>
    </row>
    <row r="3" spans="1:4" x14ac:dyDescent="0.25">
      <c r="A3">
        <f t="shared" ref="A3:A72" si="0">ROW(A2)</f>
        <v>2</v>
      </c>
      <c r="B3" s="4" t="s">
        <v>11</v>
      </c>
      <c r="C3" s="44" t="s">
        <v>888</v>
      </c>
      <c r="D3" s="53"/>
    </row>
    <row r="4" spans="1:4" x14ac:dyDescent="0.25">
      <c r="A4">
        <f t="shared" si="0"/>
        <v>3</v>
      </c>
      <c r="B4" s="4" t="s">
        <v>11</v>
      </c>
      <c r="C4" s="44" t="s">
        <v>889</v>
      </c>
      <c r="D4" s="53" t="s">
        <v>1658</v>
      </c>
    </row>
    <row r="5" spans="1:4" ht="16.5" thickBot="1" x14ac:dyDescent="0.3">
      <c r="A5">
        <f t="shared" si="0"/>
        <v>4</v>
      </c>
      <c r="B5" s="4" t="s">
        <v>11</v>
      </c>
      <c r="C5" s="45" t="s">
        <v>1189</v>
      </c>
      <c r="D5" s="53" t="s">
        <v>1755</v>
      </c>
    </row>
    <row r="6" spans="1:4" x14ac:dyDescent="0.25">
      <c r="A6">
        <f t="shared" si="0"/>
        <v>5</v>
      </c>
      <c r="B6" s="4" t="s">
        <v>11</v>
      </c>
      <c r="C6" s="45" t="s">
        <v>1190</v>
      </c>
      <c r="D6" s="47" t="s">
        <v>1756</v>
      </c>
    </row>
    <row r="7" spans="1:4" x14ac:dyDescent="0.25">
      <c r="A7">
        <f>ROW(A6)</f>
        <v>6</v>
      </c>
      <c r="B7" s="4" t="s">
        <v>11</v>
      </c>
      <c r="C7" s="45" t="s">
        <v>1191</v>
      </c>
      <c r="D7" s="53" t="s">
        <v>1637</v>
      </c>
    </row>
    <row r="8" spans="1:4" x14ac:dyDescent="0.25">
      <c r="A8">
        <f t="shared" si="0"/>
        <v>7</v>
      </c>
      <c r="B8" s="4" t="s">
        <v>11</v>
      </c>
      <c r="C8" s="45" t="s">
        <v>1192</v>
      </c>
      <c r="D8" s="53"/>
    </row>
    <row r="9" spans="1:4" ht="16.5" thickBot="1" x14ac:dyDescent="0.3">
      <c r="A9">
        <f t="shared" si="0"/>
        <v>8</v>
      </c>
      <c r="B9" s="4" t="s">
        <v>11</v>
      </c>
      <c r="C9" s="45" t="s">
        <v>1193</v>
      </c>
      <c r="D9" s="53"/>
    </row>
    <row r="10" spans="1:4" ht="15" x14ac:dyDescent="0.25">
      <c r="A10">
        <f t="shared" si="0"/>
        <v>9</v>
      </c>
      <c r="B10" s="40" t="s">
        <v>20</v>
      </c>
      <c r="C10" s="44" t="s">
        <v>890</v>
      </c>
      <c r="D10" s="47" t="s">
        <v>1723</v>
      </c>
    </row>
    <row r="11" spans="1:4" x14ac:dyDescent="0.25">
      <c r="A11">
        <f t="shared" si="0"/>
        <v>10</v>
      </c>
      <c r="B11" s="40" t="s">
        <v>20</v>
      </c>
      <c r="C11" s="44" t="s">
        <v>891</v>
      </c>
      <c r="D11" s="53" t="s">
        <v>1631</v>
      </c>
    </row>
    <row r="12" spans="1:4" x14ac:dyDescent="0.25">
      <c r="A12">
        <f t="shared" si="0"/>
        <v>11</v>
      </c>
      <c r="B12" s="40" t="s">
        <v>20</v>
      </c>
      <c r="C12" s="44" t="s">
        <v>892</v>
      </c>
      <c r="D12" s="53" t="s">
        <v>1742</v>
      </c>
    </row>
    <row r="13" spans="1:4" x14ac:dyDescent="0.25">
      <c r="A13">
        <f t="shared" si="0"/>
        <v>12</v>
      </c>
      <c r="B13" s="40" t="s">
        <v>20</v>
      </c>
      <c r="C13" s="45" t="s">
        <v>1194</v>
      </c>
      <c r="D13" s="53" t="s">
        <v>1745</v>
      </c>
    </row>
    <row r="14" spans="1:4" x14ac:dyDescent="0.25">
      <c r="A14">
        <f t="shared" si="0"/>
        <v>13</v>
      </c>
      <c r="B14" s="40" t="s">
        <v>20</v>
      </c>
      <c r="C14" s="44" t="s">
        <v>893</v>
      </c>
      <c r="D14" s="53" t="s">
        <v>1706</v>
      </c>
    </row>
    <row r="15" spans="1:4" x14ac:dyDescent="0.25">
      <c r="A15">
        <f t="shared" si="0"/>
        <v>14</v>
      </c>
      <c r="B15" s="40" t="s">
        <v>20</v>
      </c>
      <c r="C15" s="44" t="s">
        <v>894</v>
      </c>
      <c r="D15" s="53" t="s">
        <v>1817</v>
      </c>
    </row>
    <row r="16" spans="1:4" x14ac:dyDescent="0.25">
      <c r="A16">
        <f t="shared" si="0"/>
        <v>15</v>
      </c>
      <c r="B16" s="40" t="s">
        <v>20</v>
      </c>
      <c r="C16" s="44" t="s">
        <v>895</v>
      </c>
      <c r="D16" s="53"/>
    </row>
    <row r="17" spans="1:4" x14ac:dyDescent="0.25">
      <c r="A17">
        <f t="shared" si="0"/>
        <v>16</v>
      </c>
      <c r="B17" s="40" t="s">
        <v>20</v>
      </c>
      <c r="C17" s="44" t="s">
        <v>896</v>
      </c>
      <c r="D17" s="53"/>
    </row>
    <row r="18" spans="1:4" x14ac:dyDescent="0.25">
      <c r="A18">
        <f t="shared" si="0"/>
        <v>17</v>
      </c>
      <c r="B18" s="40" t="s">
        <v>21</v>
      </c>
      <c r="C18" s="44" t="s">
        <v>897</v>
      </c>
      <c r="D18" s="53"/>
    </row>
    <row r="19" spans="1:4" x14ac:dyDescent="0.25">
      <c r="A19">
        <f t="shared" si="0"/>
        <v>18</v>
      </c>
      <c r="B19" s="40" t="s">
        <v>21</v>
      </c>
      <c r="C19" s="44" t="s">
        <v>898</v>
      </c>
      <c r="D19" s="53" t="s">
        <v>1579</v>
      </c>
    </row>
    <row r="20" spans="1:4" x14ac:dyDescent="0.25">
      <c r="A20">
        <f t="shared" si="0"/>
        <v>19</v>
      </c>
      <c r="B20" s="40" t="s">
        <v>21</v>
      </c>
      <c r="C20" s="44" t="s">
        <v>899</v>
      </c>
      <c r="D20" s="53" t="s">
        <v>1774</v>
      </c>
    </row>
    <row r="21" spans="1:4" x14ac:dyDescent="0.25">
      <c r="A21">
        <f t="shared" si="0"/>
        <v>20</v>
      </c>
      <c r="B21" s="40" t="s">
        <v>21</v>
      </c>
      <c r="C21" s="44" t="s">
        <v>900</v>
      </c>
      <c r="D21" s="53" t="s">
        <v>1680</v>
      </c>
    </row>
    <row r="22" spans="1:4" x14ac:dyDescent="0.25">
      <c r="A22">
        <f t="shared" si="0"/>
        <v>21</v>
      </c>
      <c r="B22" s="40" t="s">
        <v>21</v>
      </c>
      <c r="C22" s="44" t="s">
        <v>901</v>
      </c>
      <c r="D22" s="52"/>
    </row>
    <row r="23" spans="1:4" x14ac:dyDescent="0.25">
      <c r="A23">
        <f t="shared" si="0"/>
        <v>22</v>
      </c>
      <c r="B23" s="40" t="s">
        <v>21</v>
      </c>
      <c r="C23" s="44" t="s">
        <v>902</v>
      </c>
      <c r="D23" s="53"/>
    </row>
    <row r="24" spans="1:4" x14ac:dyDescent="0.25">
      <c r="A24">
        <f t="shared" si="0"/>
        <v>23</v>
      </c>
      <c r="B24" s="40" t="s">
        <v>21</v>
      </c>
      <c r="C24" s="44" t="s">
        <v>903</v>
      </c>
      <c r="D24" s="53" t="s">
        <v>1698</v>
      </c>
    </row>
    <row r="25" spans="1:4" x14ac:dyDescent="0.25">
      <c r="A25">
        <f t="shared" si="0"/>
        <v>24</v>
      </c>
      <c r="B25" s="40" t="s">
        <v>21</v>
      </c>
      <c r="C25" s="44" t="s">
        <v>904</v>
      </c>
      <c r="D25" s="53" t="s">
        <v>1740</v>
      </c>
    </row>
    <row r="26" spans="1:4" x14ac:dyDescent="0.25">
      <c r="A26">
        <f t="shared" si="0"/>
        <v>25</v>
      </c>
      <c r="B26" s="40" t="s">
        <v>21</v>
      </c>
      <c r="C26" s="44" t="s">
        <v>905</v>
      </c>
      <c r="D26" s="53" t="s">
        <v>1805</v>
      </c>
    </row>
    <row r="27" spans="1:4" x14ac:dyDescent="0.25">
      <c r="A27">
        <f t="shared" si="0"/>
        <v>26</v>
      </c>
      <c r="B27" s="40" t="s">
        <v>21</v>
      </c>
      <c r="C27" s="44" t="s">
        <v>906</v>
      </c>
      <c r="D27" s="53"/>
    </row>
    <row r="28" spans="1:4" x14ac:dyDescent="0.25">
      <c r="A28">
        <f t="shared" si="0"/>
        <v>27</v>
      </c>
      <c r="B28" s="4" t="s">
        <v>67</v>
      </c>
      <c r="C28" s="45" t="s">
        <v>1195</v>
      </c>
      <c r="D28" s="53" t="s">
        <v>1673</v>
      </c>
    </row>
    <row r="29" spans="1:4" x14ac:dyDescent="0.25">
      <c r="A29">
        <f t="shared" si="0"/>
        <v>28</v>
      </c>
      <c r="B29" s="4" t="s">
        <v>67</v>
      </c>
      <c r="C29" s="45" t="s">
        <v>1196</v>
      </c>
      <c r="D29" s="46" t="s">
        <v>1775</v>
      </c>
    </row>
    <row r="30" spans="1:4" x14ac:dyDescent="0.25">
      <c r="A30">
        <f t="shared" si="0"/>
        <v>29</v>
      </c>
      <c r="B30" s="4" t="s">
        <v>67</v>
      </c>
      <c r="C30" s="45" t="s">
        <v>1197</v>
      </c>
      <c r="D30" s="46"/>
    </row>
    <row r="31" spans="1:4" x14ac:dyDescent="0.25">
      <c r="A31">
        <f t="shared" si="0"/>
        <v>30</v>
      </c>
      <c r="B31" s="4" t="s">
        <v>67</v>
      </c>
      <c r="C31" s="45" t="s">
        <v>1198</v>
      </c>
      <c r="D31" s="53"/>
    </row>
    <row r="32" spans="1:4" x14ac:dyDescent="0.25">
      <c r="A32">
        <f t="shared" si="0"/>
        <v>31</v>
      </c>
      <c r="B32" s="4" t="s">
        <v>67</v>
      </c>
      <c r="C32" s="45" t="s">
        <v>1199</v>
      </c>
    </row>
    <row r="33" spans="1:4" x14ac:dyDescent="0.25">
      <c r="A33">
        <f t="shared" si="0"/>
        <v>32</v>
      </c>
      <c r="B33" s="4" t="s">
        <v>67</v>
      </c>
      <c r="C33" s="45" t="s">
        <v>1200</v>
      </c>
      <c r="D33" s="53" t="s">
        <v>1589</v>
      </c>
    </row>
    <row r="34" spans="1:4" x14ac:dyDescent="0.25">
      <c r="A34">
        <f t="shared" si="0"/>
        <v>33</v>
      </c>
      <c r="B34" s="4" t="s">
        <v>67</v>
      </c>
      <c r="C34" s="45" t="s">
        <v>1201</v>
      </c>
      <c r="D34" s="53"/>
    </row>
    <row r="35" spans="1:4" x14ac:dyDescent="0.25">
      <c r="A35">
        <f t="shared" si="0"/>
        <v>34</v>
      </c>
      <c r="B35" s="4" t="s">
        <v>67</v>
      </c>
      <c r="C35" s="45" t="s">
        <v>1202</v>
      </c>
      <c r="D35" s="53" t="s">
        <v>1697</v>
      </c>
    </row>
    <row r="36" spans="1:4" ht="16.5" thickBot="1" x14ac:dyDescent="0.3">
      <c r="A36">
        <f t="shared" si="0"/>
        <v>35</v>
      </c>
      <c r="B36" s="4" t="s">
        <v>67</v>
      </c>
      <c r="C36" s="45" t="s">
        <v>1203</v>
      </c>
      <c r="D36" s="46"/>
    </row>
    <row r="37" spans="1:4" ht="17.25" thickTop="1" thickBot="1" x14ac:dyDescent="0.3">
      <c r="A37">
        <f t="shared" si="0"/>
        <v>36</v>
      </c>
      <c r="B37" s="4" t="s">
        <v>67</v>
      </c>
      <c r="C37" s="44" t="s">
        <v>907</v>
      </c>
      <c r="D37" s="54" t="s">
        <v>1678</v>
      </c>
    </row>
    <row r="38" spans="1:4" ht="16.5" thickTop="1" thickBot="1" x14ac:dyDescent="0.3">
      <c r="A38">
        <f t="shared" si="0"/>
        <v>37</v>
      </c>
      <c r="B38" s="4" t="s">
        <v>67</v>
      </c>
      <c r="C38" s="44" t="s">
        <v>1595</v>
      </c>
      <c r="D38" s="50" t="s">
        <v>1596</v>
      </c>
    </row>
    <row r="39" spans="1:4" thickTop="1" x14ac:dyDescent="0.25">
      <c r="A39">
        <f t="shared" si="0"/>
        <v>38</v>
      </c>
      <c r="B39" s="4" t="s">
        <v>67</v>
      </c>
      <c r="C39" s="44" t="s">
        <v>908</v>
      </c>
      <c r="D39" s="47" t="s">
        <v>1665</v>
      </c>
    </row>
    <row r="40" spans="1:4" x14ac:dyDescent="0.25">
      <c r="A40">
        <f t="shared" si="0"/>
        <v>39</v>
      </c>
      <c r="B40" s="4" t="s">
        <v>68</v>
      </c>
      <c r="C40" s="44" t="s">
        <v>909</v>
      </c>
      <c r="D40" s="53" t="s">
        <v>1815</v>
      </c>
    </row>
    <row r="41" spans="1:4" x14ac:dyDescent="0.25">
      <c r="A41">
        <f t="shared" si="0"/>
        <v>40</v>
      </c>
      <c r="B41" s="4" t="s">
        <v>68</v>
      </c>
      <c r="C41" s="44" t="s">
        <v>910</v>
      </c>
      <c r="D41" s="53" t="s">
        <v>1635</v>
      </c>
    </row>
    <row r="42" spans="1:4" x14ac:dyDescent="0.25">
      <c r="A42">
        <f t="shared" si="0"/>
        <v>41</v>
      </c>
      <c r="B42" s="4" t="s">
        <v>68</v>
      </c>
      <c r="C42" s="44" t="s">
        <v>911</v>
      </c>
      <c r="D42" s="53"/>
    </row>
    <row r="43" spans="1:4" x14ac:dyDescent="0.25">
      <c r="A43">
        <f t="shared" si="0"/>
        <v>42</v>
      </c>
      <c r="B43" s="4" t="s">
        <v>68</v>
      </c>
      <c r="C43" s="44" t="s">
        <v>912</v>
      </c>
      <c r="D43" s="53" t="s">
        <v>1737</v>
      </c>
    </row>
    <row r="44" spans="1:4" x14ac:dyDescent="0.25">
      <c r="A44">
        <f t="shared" si="0"/>
        <v>43</v>
      </c>
      <c r="B44" s="4" t="s">
        <v>68</v>
      </c>
      <c r="C44" s="44" t="s">
        <v>913</v>
      </c>
      <c r="D44" s="48" t="s">
        <v>1557</v>
      </c>
    </row>
    <row r="45" spans="1:4" x14ac:dyDescent="0.25">
      <c r="A45">
        <f t="shared" si="0"/>
        <v>44</v>
      </c>
      <c r="B45" s="4" t="s">
        <v>68</v>
      </c>
      <c r="C45" s="44" t="s">
        <v>914</v>
      </c>
      <c r="D45" s="53"/>
    </row>
    <row r="46" spans="1:4" ht="16.5" thickBot="1" x14ac:dyDescent="0.3">
      <c r="A46">
        <f t="shared" si="0"/>
        <v>45</v>
      </c>
      <c r="B46" s="4" t="s">
        <v>68</v>
      </c>
      <c r="C46" s="44" t="s">
        <v>915</v>
      </c>
      <c r="D46" s="53"/>
    </row>
    <row r="47" spans="1:4" ht="15" x14ac:dyDescent="0.25">
      <c r="A47">
        <f t="shared" si="0"/>
        <v>46</v>
      </c>
      <c r="B47" s="4" t="s">
        <v>68</v>
      </c>
      <c r="C47" s="44" t="s">
        <v>916</v>
      </c>
      <c r="D47" s="47" t="s">
        <v>1628</v>
      </c>
    </row>
    <row r="48" spans="1:4" ht="16.5" thickBot="1" x14ac:dyDescent="0.3">
      <c r="A48">
        <f t="shared" si="0"/>
        <v>47</v>
      </c>
      <c r="B48" s="4" t="s">
        <v>68</v>
      </c>
      <c r="C48" s="44" t="s">
        <v>917</v>
      </c>
      <c r="D48" s="48" t="s">
        <v>1555</v>
      </c>
    </row>
    <row r="49" spans="1:4" ht="15" x14ac:dyDescent="0.25">
      <c r="A49">
        <f t="shared" si="0"/>
        <v>48</v>
      </c>
      <c r="B49" s="4" t="s">
        <v>68</v>
      </c>
      <c r="C49" s="44" t="s">
        <v>918</v>
      </c>
      <c r="D49" s="47" t="s">
        <v>1785</v>
      </c>
    </row>
    <row r="50" spans="1:4" x14ac:dyDescent="0.25">
      <c r="A50">
        <f t="shared" si="0"/>
        <v>49</v>
      </c>
      <c r="B50" s="4" t="s">
        <v>68</v>
      </c>
      <c r="C50" s="44" t="s">
        <v>919</v>
      </c>
      <c r="D50" s="52"/>
    </row>
    <row r="51" spans="1:4" x14ac:dyDescent="0.25">
      <c r="A51">
        <f t="shared" si="0"/>
        <v>50</v>
      </c>
      <c r="B51" s="40" t="s">
        <v>69</v>
      </c>
      <c r="C51" s="45" t="s">
        <v>1204</v>
      </c>
      <c r="D51" s="53" t="s">
        <v>1739</v>
      </c>
    </row>
    <row r="52" spans="1:4" x14ac:dyDescent="0.25">
      <c r="A52">
        <f t="shared" si="0"/>
        <v>51</v>
      </c>
      <c r="B52" s="40" t="s">
        <v>69</v>
      </c>
      <c r="C52" s="44" t="s">
        <v>920</v>
      </c>
      <c r="D52" s="53" t="s">
        <v>1602</v>
      </c>
    </row>
    <row r="53" spans="1:4" x14ac:dyDescent="0.25">
      <c r="A53">
        <f t="shared" si="0"/>
        <v>52</v>
      </c>
      <c r="B53" s="40" t="s">
        <v>69</v>
      </c>
      <c r="C53" s="44" t="s">
        <v>921</v>
      </c>
      <c r="D53" s="51" t="s">
        <v>1550</v>
      </c>
    </row>
    <row r="54" spans="1:4" x14ac:dyDescent="0.25">
      <c r="A54">
        <f t="shared" si="0"/>
        <v>53</v>
      </c>
      <c r="B54" s="40" t="s">
        <v>69</v>
      </c>
      <c r="C54" s="44" t="s">
        <v>922</v>
      </c>
    </row>
    <row r="55" spans="1:4" x14ac:dyDescent="0.25">
      <c r="A55">
        <f t="shared" si="0"/>
        <v>54</v>
      </c>
      <c r="B55" s="40" t="s">
        <v>69</v>
      </c>
      <c r="C55" s="44" t="s">
        <v>923</v>
      </c>
      <c r="D55" s="53" t="s">
        <v>1777</v>
      </c>
    </row>
    <row r="56" spans="1:4" x14ac:dyDescent="0.25">
      <c r="A56">
        <f t="shared" si="0"/>
        <v>55</v>
      </c>
      <c r="B56" s="40" t="s">
        <v>69</v>
      </c>
      <c r="C56" s="44" t="s">
        <v>924</v>
      </c>
    </row>
    <row r="57" spans="1:4" x14ac:dyDescent="0.25">
      <c r="A57">
        <f t="shared" si="0"/>
        <v>56</v>
      </c>
      <c r="B57" s="40" t="s">
        <v>925</v>
      </c>
      <c r="C57" s="44" t="s">
        <v>926</v>
      </c>
      <c r="D57" s="53" t="s">
        <v>1776</v>
      </c>
    </row>
    <row r="58" spans="1:4" x14ac:dyDescent="0.25">
      <c r="A58">
        <f t="shared" si="0"/>
        <v>57</v>
      </c>
      <c r="B58" s="40" t="s">
        <v>925</v>
      </c>
      <c r="C58" s="44" t="s">
        <v>927</v>
      </c>
      <c r="D58" s="53" t="s">
        <v>1758</v>
      </c>
    </row>
    <row r="59" spans="1:4" ht="16.5" thickBot="1" x14ac:dyDescent="0.3">
      <c r="A59">
        <f t="shared" si="0"/>
        <v>58</v>
      </c>
      <c r="B59" s="40" t="s">
        <v>925</v>
      </c>
      <c r="C59" s="44" t="s">
        <v>928</v>
      </c>
      <c r="D59" s="53"/>
    </row>
    <row r="60" spans="1:4" x14ac:dyDescent="0.25">
      <c r="A60">
        <f t="shared" si="0"/>
        <v>59</v>
      </c>
      <c r="B60" s="40" t="s">
        <v>925</v>
      </c>
      <c r="C60" s="46" t="s">
        <v>1642</v>
      </c>
      <c r="D60" s="47" t="s">
        <v>1641</v>
      </c>
    </row>
    <row r="61" spans="1:4" x14ac:dyDescent="0.25">
      <c r="A61">
        <f t="shared" si="0"/>
        <v>60</v>
      </c>
      <c r="B61" s="40" t="s">
        <v>925</v>
      </c>
      <c r="C61" s="44" t="s">
        <v>929</v>
      </c>
      <c r="D61" s="53"/>
    </row>
    <row r="62" spans="1:4" ht="16.5" thickBot="1" x14ac:dyDescent="0.3">
      <c r="A62">
        <f t="shared" si="0"/>
        <v>61</v>
      </c>
      <c r="B62" s="40" t="s">
        <v>925</v>
      </c>
      <c r="C62" s="44" t="s">
        <v>1616</v>
      </c>
      <c r="D62" s="53" t="s">
        <v>1670</v>
      </c>
    </row>
    <row r="63" spans="1:4" ht="15" x14ac:dyDescent="0.25">
      <c r="A63">
        <f t="shared" si="0"/>
        <v>62</v>
      </c>
      <c r="B63" s="40" t="s">
        <v>925</v>
      </c>
      <c r="C63" s="44" t="s">
        <v>931</v>
      </c>
      <c r="D63" s="47" t="s">
        <v>1660</v>
      </c>
    </row>
    <row r="64" spans="1:4" x14ac:dyDescent="0.25">
      <c r="A64">
        <f t="shared" si="0"/>
        <v>63</v>
      </c>
      <c r="B64" s="40" t="s">
        <v>925</v>
      </c>
      <c r="C64" s="44" t="s">
        <v>930</v>
      </c>
    </row>
    <row r="65" spans="1:5" x14ac:dyDescent="0.25">
      <c r="A65">
        <f>ROW(A64)</f>
        <v>64</v>
      </c>
      <c r="B65" s="40" t="s">
        <v>925</v>
      </c>
      <c r="D65" s="56"/>
    </row>
    <row r="66" spans="1:5" ht="15" x14ac:dyDescent="0.25">
      <c r="A66">
        <f t="shared" si="0"/>
        <v>65</v>
      </c>
      <c r="B66" s="40" t="s">
        <v>925</v>
      </c>
      <c r="C66" s="44" t="s">
        <v>932</v>
      </c>
      <c r="D66" s="56"/>
    </row>
    <row r="67" spans="1:5" x14ac:dyDescent="0.25">
      <c r="A67">
        <f t="shared" si="0"/>
        <v>66</v>
      </c>
      <c r="B67" s="40" t="s">
        <v>925</v>
      </c>
      <c r="C67" s="44" t="s">
        <v>933</v>
      </c>
      <c r="D67" s="53"/>
    </row>
    <row r="68" spans="1:5" x14ac:dyDescent="0.25">
      <c r="A68">
        <f t="shared" si="0"/>
        <v>67</v>
      </c>
      <c r="B68" s="40" t="s">
        <v>934</v>
      </c>
      <c r="C68" s="44" t="s">
        <v>935</v>
      </c>
      <c r="D68" s="53" t="s">
        <v>1817</v>
      </c>
    </row>
    <row r="69" spans="1:5" x14ac:dyDescent="0.25">
      <c r="A69">
        <f t="shared" si="0"/>
        <v>68</v>
      </c>
      <c r="B69" s="40" t="s">
        <v>934</v>
      </c>
      <c r="C69" s="44" t="s">
        <v>936</v>
      </c>
      <c r="D69" s="53" t="s">
        <v>1630</v>
      </c>
    </row>
    <row r="70" spans="1:5" ht="16.5" thickBot="1" x14ac:dyDescent="0.3">
      <c r="A70">
        <f t="shared" si="0"/>
        <v>69</v>
      </c>
      <c r="B70" s="40" t="s">
        <v>934</v>
      </c>
      <c r="C70" s="44" t="s">
        <v>937</v>
      </c>
      <c r="D70" s="53" t="s">
        <v>1604</v>
      </c>
    </row>
    <row r="71" spans="1:5" x14ac:dyDescent="0.25">
      <c r="A71">
        <f t="shared" si="0"/>
        <v>70</v>
      </c>
      <c r="B71" s="40" t="s">
        <v>934</v>
      </c>
      <c r="C71" s="47" t="s">
        <v>1735</v>
      </c>
      <c r="D71" s="53" t="s">
        <v>1734</v>
      </c>
      <c r="E71" s="39" t="s">
        <v>1568</v>
      </c>
    </row>
    <row r="72" spans="1:5" ht="16.5" thickBot="1" x14ac:dyDescent="0.3">
      <c r="A72">
        <f t="shared" si="0"/>
        <v>71</v>
      </c>
      <c r="B72" s="40" t="s">
        <v>934</v>
      </c>
      <c r="C72" s="44" t="s">
        <v>938</v>
      </c>
      <c r="D72" s="53" t="s">
        <v>1695</v>
      </c>
    </row>
    <row r="73" spans="1:5" ht="15" x14ac:dyDescent="0.25">
      <c r="A73">
        <f t="shared" ref="A73:A85" si="1">ROW(A72)</f>
        <v>72</v>
      </c>
      <c r="B73" s="40" t="s">
        <v>934</v>
      </c>
      <c r="C73" s="44" t="s">
        <v>939</v>
      </c>
      <c r="D73" s="47" t="s">
        <v>1789</v>
      </c>
    </row>
    <row r="74" spans="1:5" x14ac:dyDescent="0.25">
      <c r="A74">
        <f t="shared" si="1"/>
        <v>73</v>
      </c>
      <c r="B74" s="40" t="s">
        <v>934</v>
      </c>
      <c r="C74" s="44" t="s">
        <v>940</v>
      </c>
      <c r="D74" s="53" t="s">
        <v>1808</v>
      </c>
    </row>
    <row r="75" spans="1:5" x14ac:dyDescent="0.25">
      <c r="A75">
        <f t="shared" si="1"/>
        <v>74</v>
      </c>
      <c r="B75" s="40" t="s">
        <v>934</v>
      </c>
      <c r="C75" s="44" t="s">
        <v>941</v>
      </c>
      <c r="D75" s="51" t="s">
        <v>1543</v>
      </c>
    </row>
    <row r="76" spans="1:5" x14ac:dyDescent="0.25">
      <c r="A76">
        <f t="shared" si="1"/>
        <v>75</v>
      </c>
      <c r="B76" s="40" t="s">
        <v>934</v>
      </c>
      <c r="C76" s="44" t="s">
        <v>942</v>
      </c>
      <c r="D76" s="53" t="s">
        <v>1662</v>
      </c>
    </row>
    <row r="77" spans="1:5" x14ac:dyDescent="0.25">
      <c r="A77">
        <f t="shared" si="1"/>
        <v>76</v>
      </c>
      <c r="B77" s="40" t="s">
        <v>934</v>
      </c>
      <c r="C77" s="44" t="s">
        <v>943</v>
      </c>
    </row>
    <row r="78" spans="1:5" x14ac:dyDescent="0.25">
      <c r="A78">
        <f t="shared" si="1"/>
        <v>77</v>
      </c>
      <c r="B78" s="40" t="s">
        <v>934</v>
      </c>
      <c r="C78" s="44" t="s">
        <v>944</v>
      </c>
      <c r="D78" s="53"/>
    </row>
    <row r="79" spans="1:5" x14ac:dyDescent="0.25">
      <c r="A79">
        <f t="shared" si="1"/>
        <v>78</v>
      </c>
      <c r="B79" s="40" t="s">
        <v>945</v>
      </c>
      <c r="C79" s="45" t="s">
        <v>1205</v>
      </c>
      <c r="D79" s="53" t="s">
        <v>1613</v>
      </c>
    </row>
    <row r="80" spans="1:5" x14ac:dyDescent="0.25">
      <c r="A80">
        <f t="shared" si="1"/>
        <v>79</v>
      </c>
      <c r="B80" s="40" t="s">
        <v>945</v>
      </c>
      <c r="C80" s="45" t="s">
        <v>1206</v>
      </c>
      <c r="D80" s="53" t="s">
        <v>1668</v>
      </c>
    </row>
    <row r="81" spans="1:4" x14ac:dyDescent="0.25">
      <c r="A81">
        <f t="shared" si="1"/>
        <v>80</v>
      </c>
      <c r="B81" s="40" t="s">
        <v>945</v>
      </c>
      <c r="C81" s="45" t="s">
        <v>1207</v>
      </c>
    </row>
    <row r="82" spans="1:4" x14ac:dyDescent="0.25">
      <c r="A82">
        <f t="shared" si="1"/>
        <v>81</v>
      </c>
      <c r="B82" s="40" t="s">
        <v>945</v>
      </c>
      <c r="C82" s="45" t="s">
        <v>1208</v>
      </c>
    </row>
    <row r="83" spans="1:4" x14ac:dyDescent="0.25">
      <c r="A83">
        <f t="shared" si="1"/>
        <v>82</v>
      </c>
      <c r="B83" s="40" t="s">
        <v>945</v>
      </c>
      <c r="C83" s="44" t="s">
        <v>946</v>
      </c>
      <c r="D83" s="53" t="s">
        <v>1711</v>
      </c>
    </row>
    <row r="84" spans="1:4" x14ac:dyDescent="0.25">
      <c r="A84">
        <f t="shared" si="1"/>
        <v>83</v>
      </c>
      <c r="B84" s="40" t="s">
        <v>945</v>
      </c>
      <c r="C84" s="48" t="s">
        <v>1617</v>
      </c>
    </row>
    <row r="85" spans="1:4" x14ac:dyDescent="0.25">
      <c r="A85">
        <f t="shared" si="1"/>
        <v>84</v>
      </c>
      <c r="B85" s="40" t="s">
        <v>945</v>
      </c>
      <c r="C85" s="44" t="s">
        <v>947</v>
      </c>
    </row>
    <row r="86" spans="1:4" x14ac:dyDescent="0.25">
      <c r="A86">
        <f t="shared" ref="A86:A107" si="2">ROW(A85)</f>
        <v>85</v>
      </c>
      <c r="B86" s="40" t="s">
        <v>945</v>
      </c>
      <c r="C86" s="44" t="s">
        <v>948</v>
      </c>
      <c r="D86" s="53" t="s">
        <v>1683</v>
      </c>
    </row>
    <row r="87" spans="1:4" x14ac:dyDescent="0.25">
      <c r="A87">
        <f t="shared" si="2"/>
        <v>86</v>
      </c>
      <c r="B87" s="40" t="s">
        <v>945</v>
      </c>
      <c r="C87" s="45" t="s">
        <v>1209</v>
      </c>
      <c r="D87" s="53" t="s">
        <v>1757</v>
      </c>
    </row>
    <row r="88" spans="1:4" ht="16.5" thickBot="1" x14ac:dyDescent="0.3">
      <c r="A88">
        <f t="shared" si="2"/>
        <v>87</v>
      </c>
      <c r="B88" s="40" t="s">
        <v>949</v>
      </c>
      <c r="C88" s="44" t="s">
        <v>950</v>
      </c>
      <c r="D88" s="53"/>
    </row>
    <row r="89" spans="1:4" ht="15" x14ac:dyDescent="0.25">
      <c r="A89">
        <f t="shared" si="2"/>
        <v>88</v>
      </c>
      <c r="B89" s="40" t="s">
        <v>949</v>
      </c>
      <c r="C89" s="44" t="s">
        <v>951</v>
      </c>
      <c r="D89" s="47" t="s">
        <v>1752</v>
      </c>
    </row>
    <row r="90" spans="1:4" x14ac:dyDescent="0.25">
      <c r="A90">
        <f t="shared" si="2"/>
        <v>89</v>
      </c>
      <c r="B90" s="40" t="s">
        <v>949</v>
      </c>
      <c r="C90" s="44" t="s">
        <v>952</v>
      </c>
      <c r="D90" s="53" t="s">
        <v>1713</v>
      </c>
    </row>
    <row r="91" spans="1:4" x14ac:dyDescent="0.25">
      <c r="A91">
        <f t="shared" si="2"/>
        <v>90</v>
      </c>
      <c r="B91" s="40" t="s">
        <v>949</v>
      </c>
      <c r="C91" s="44" t="s">
        <v>953</v>
      </c>
      <c r="D91" s="53" t="s">
        <v>1682</v>
      </c>
    </row>
    <row r="92" spans="1:4" x14ac:dyDescent="0.25">
      <c r="A92">
        <f t="shared" si="2"/>
        <v>91</v>
      </c>
      <c r="B92" s="40" t="s">
        <v>949</v>
      </c>
      <c r="C92" s="44" t="s">
        <v>954</v>
      </c>
      <c r="D92" s="53" t="s">
        <v>1810</v>
      </c>
    </row>
    <row r="93" spans="1:4" x14ac:dyDescent="0.25">
      <c r="A93">
        <f t="shared" si="2"/>
        <v>92</v>
      </c>
      <c r="B93" s="40" t="s">
        <v>949</v>
      </c>
      <c r="C93" s="44" t="s">
        <v>955</v>
      </c>
      <c r="D93" s="53" t="s">
        <v>1708</v>
      </c>
    </row>
    <row r="94" spans="1:4" x14ac:dyDescent="0.25">
      <c r="A94">
        <f t="shared" si="2"/>
        <v>93</v>
      </c>
      <c r="B94" s="40" t="s">
        <v>949</v>
      </c>
      <c r="C94" s="44" t="s">
        <v>956</v>
      </c>
      <c r="D94" s="53" t="s">
        <v>1753</v>
      </c>
    </row>
    <row r="95" spans="1:4" x14ac:dyDescent="0.25">
      <c r="A95">
        <f t="shared" si="2"/>
        <v>94</v>
      </c>
      <c r="B95" s="40" t="s">
        <v>949</v>
      </c>
      <c r="C95" s="44" t="s">
        <v>957</v>
      </c>
      <c r="D95" s="53" t="s">
        <v>1656</v>
      </c>
    </row>
    <row r="96" spans="1:4" x14ac:dyDescent="0.25">
      <c r="A96">
        <f t="shared" si="2"/>
        <v>95</v>
      </c>
      <c r="B96" s="40" t="s">
        <v>949</v>
      </c>
      <c r="C96" s="44" t="s">
        <v>958</v>
      </c>
      <c r="D96" s="53" t="s">
        <v>1685</v>
      </c>
    </row>
    <row r="97" spans="1:4" x14ac:dyDescent="0.25">
      <c r="A97">
        <f t="shared" si="2"/>
        <v>96</v>
      </c>
      <c r="B97" s="40" t="s">
        <v>949</v>
      </c>
      <c r="C97" s="44" t="s">
        <v>959</v>
      </c>
      <c r="D97" s="53" t="s">
        <v>1681</v>
      </c>
    </row>
    <row r="98" spans="1:4" x14ac:dyDescent="0.25">
      <c r="A98">
        <f t="shared" si="2"/>
        <v>97</v>
      </c>
      <c r="B98" s="40" t="s">
        <v>960</v>
      </c>
      <c r="C98" s="45" t="s">
        <v>1210</v>
      </c>
    </row>
    <row r="99" spans="1:4" ht="16.5" thickBot="1" x14ac:dyDescent="0.3">
      <c r="A99">
        <f t="shared" si="2"/>
        <v>98</v>
      </c>
      <c r="B99" s="40" t="s">
        <v>960</v>
      </c>
      <c r="C99" s="44" t="s">
        <v>962</v>
      </c>
      <c r="D99" s="53" t="s">
        <v>1696</v>
      </c>
    </row>
    <row r="100" spans="1:4" ht="15" x14ac:dyDescent="0.25">
      <c r="A100">
        <f t="shared" si="2"/>
        <v>99</v>
      </c>
      <c r="B100" s="40" t="s">
        <v>960</v>
      </c>
      <c r="C100" s="44" t="s">
        <v>963</v>
      </c>
      <c r="D100" s="47" t="s">
        <v>1639</v>
      </c>
    </row>
    <row r="101" spans="1:4" x14ac:dyDescent="0.25">
      <c r="A101">
        <f t="shared" si="2"/>
        <v>100</v>
      </c>
      <c r="B101" s="40" t="s">
        <v>960</v>
      </c>
      <c r="C101" s="44" t="s">
        <v>964</v>
      </c>
    </row>
    <row r="102" spans="1:4" x14ac:dyDescent="0.25">
      <c r="A102">
        <f t="shared" si="2"/>
        <v>101</v>
      </c>
      <c r="B102" s="40" t="s">
        <v>960</v>
      </c>
      <c r="C102" s="44" t="s">
        <v>965</v>
      </c>
      <c r="D102" s="53" t="s">
        <v>1664</v>
      </c>
    </row>
    <row r="103" spans="1:4" x14ac:dyDescent="0.25">
      <c r="A103">
        <f t="shared" si="2"/>
        <v>102</v>
      </c>
      <c r="B103" s="40" t="s">
        <v>960</v>
      </c>
      <c r="C103" s="46" t="s">
        <v>961</v>
      </c>
    </row>
    <row r="104" spans="1:4" x14ac:dyDescent="0.25">
      <c r="A104">
        <f t="shared" si="2"/>
        <v>103</v>
      </c>
      <c r="B104" s="40" t="s">
        <v>966</v>
      </c>
      <c r="C104" s="44" t="s">
        <v>967</v>
      </c>
      <c r="D104" s="53"/>
    </row>
    <row r="105" spans="1:4" x14ac:dyDescent="0.25">
      <c r="A105">
        <f t="shared" si="2"/>
        <v>104</v>
      </c>
      <c r="B105" s="40" t="s">
        <v>966</v>
      </c>
      <c r="C105" s="44" t="s">
        <v>968</v>
      </c>
    </row>
    <row r="106" spans="1:4" x14ac:dyDescent="0.25">
      <c r="A106">
        <f t="shared" si="2"/>
        <v>105</v>
      </c>
      <c r="B106" s="40" t="s">
        <v>966</v>
      </c>
      <c r="C106" s="46" t="s">
        <v>1715</v>
      </c>
      <c r="D106" s="53" t="s">
        <v>1714</v>
      </c>
    </row>
    <row r="107" spans="1:4" x14ac:dyDescent="0.25">
      <c r="A107">
        <f t="shared" si="2"/>
        <v>106</v>
      </c>
      <c r="B107" s="40" t="s">
        <v>966</v>
      </c>
      <c r="C107" s="44" t="s">
        <v>969</v>
      </c>
      <c r="D107" s="53" t="s">
        <v>1738</v>
      </c>
    </row>
    <row r="108" spans="1:4" x14ac:dyDescent="0.25">
      <c r="A108">
        <f>ROW(A107)</f>
        <v>107</v>
      </c>
      <c r="B108" s="40" t="s">
        <v>966</v>
      </c>
      <c r="C108" s="44" t="s">
        <v>970</v>
      </c>
    </row>
    <row r="109" spans="1:4" x14ac:dyDescent="0.25">
      <c r="A109">
        <f t="shared" ref="A109:A175" si="3">ROW(A108)</f>
        <v>108</v>
      </c>
      <c r="B109" s="40" t="s">
        <v>966</v>
      </c>
      <c r="C109" s="44" t="s">
        <v>971</v>
      </c>
      <c r="D109" s="53" t="s">
        <v>1794</v>
      </c>
    </row>
    <row r="110" spans="1:4" x14ac:dyDescent="0.25">
      <c r="A110">
        <f t="shared" si="3"/>
        <v>109</v>
      </c>
      <c r="B110" s="40" t="s">
        <v>966</v>
      </c>
      <c r="C110" s="44" t="s">
        <v>972</v>
      </c>
    </row>
    <row r="111" spans="1:4" x14ac:dyDescent="0.25">
      <c r="A111">
        <f t="shared" si="3"/>
        <v>110</v>
      </c>
      <c r="B111" s="40" t="s">
        <v>966</v>
      </c>
      <c r="C111" s="44" t="s">
        <v>973</v>
      </c>
      <c r="D111" s="53" t="s">
        <v>1659</v>
      </c>
    </row>
    <row r="112" spans="1:4" ht="16.5" thickBot="1" x14ac:dyDescent="0.3">
      <c r="A112">
        <f t="shared" si="3"/>
        <v>111</v>
      </c>
      <c r="B112" s="40" t="s">
        <v>966</v>
      </c>
      <c r="C112" s="44" t="s">
        <v>974</v>
      </c>
      <c r="D112" s="53" t="s">
        <v>1672</v>
      </c>
    </row>
    <row r="113" spans="1:4" x14ac:dyDescent="0.25">
      <c r="A113">
        <f t="shared" si="3"/>
        <v>112</v>
      </c>
      <c r="B113" s="40" t="s">
        <v>975</v>
      </c>
      <c r="C113" s="45" t="s">
        <v>1211</v>
      </c>
      <c r="D113" s="47" t="s">
        <v>1770</v>
      </c>
    </row>
    <row r="114" spans="1:4" x14ac:dyDescent="0.25">
      <c r="A114">
        <f t="shared" si="3"/>
        <v>113</v>
      </c>
      <c r="B114" s="40" t="s">
        <v>975</v>
      </c>
      <c r="C114" s="44" t="s">
        <v>976</v>
      </c>
    </row>
    <row r="115" spans="1:4" x14ac:dyDescent="0.25">
      <c r="A115">
        <f t="shared" si="3"/>
        <v>114</v>
      </c>
      <c r="B115" s="40" t="s">
        <v>975</v>
      </c>
      <c r="C115" s="44" t="s">
        <v>977</v>
      </c>
      <c r="D115" s="53" t="s">
        <v>1768</v>
      </c>
    </row>
    <row r="116" spans="1:4" x14ac:dyDescent="0.25">
      <c r="A116">
        <f t="shared" si="3"/>
        <v>115</v>
      </c>
      <c r="B116" s="40" t="s">
        <v>975</v>
      </c>
      <c r="C116" s="44" t="s">
        <v>978</v>
      </c>
    </row>
    <row r="117" spans="1:4" x14ac:dyDescent="0.25">
      <c r="A117">
        <f t="shared" si="3"/>
        <v>116</v>
      </c>
      <c r="B117" s="40" t="s">
        <v>975</v>
      </c>
      <c r="C117" s="44" t="s">
        <v>979</v>
      </c>
    </row>
    <row r="118" spans="1:4" x14ac:dyDescent="0.25">
      <c r="A118">
        <f t="shared" si="3"/>
        <v>117</v>
      </c>
      <c r="B118" s="40" t="s">
        <v>975</v>
      </c>
      <c r="C118" s="44" t="s">
        <v>980</v>
      </c>
    </row>
    <row r="119" spans="1:4" x14ac:dyDescent="0.25">
      <c r="A119">
        <f t="shared" si="3"/>
        <v>118</v>
      </c>
      <c r="B119" s="40" t="s">
        <v>981</v>
      </c>
      <c r="C119" s="44" t="s">
        <v>982</v>
      </c>
      <c r="D119" s="53" t="s">
        <v>1650</v>
      </c>
    </row>
    <row r="120" spans="1:4" x14ac:dyDescent="0.25">
      <c r="A120">
        <f t="shared" si="3"/>
        <v>119</v>
      </c>
      <c r="B120" s="40" t="s">
        <v>981</v>
      </c>
      <c r="C120" s="46" t="s">
        <v>1793</v>
      </c>
      <c r="D120" s="53" t="s">
        <v>1587</v>
      </c>
    </row>
    <row r="121" spans="1:4" x14ac:dyDescent="0.25">
      <c r="A121">
        <f t="shared" si="3"/>
        <v>120</v>
      </c>
      <c r="B121" s="40" t="s">
        <v>981</v>
      </c>
      <c r="C121" s="45" t="s">
        <v>1212</v>
      </c>
      <c r="D121" s="53" t="s">
        <v>1773</v>
      </c>
    </row>
    <row r="122" spans="1:4" x14ac:dyDescent="0.25">
      <c r="A122">
        <f t="shared" si="3"/>
        <v>121</v>
      </c>
      <c r="B122" s="40" t="s">
        <v>981</v>
      </c>
      <c r="C122" s="45" t="s">
        <v>1213</v>
      </c>
    </row>
    <row r="123" spans="1:4" x14ac:dyDescent="0.25">
      <c r="A123">
        <f t="shared" si="3"/>
        <v>122</v>
      </c>
      <c r="B123" s="40" t="s">
        <v>981</v>
      </c>
      <c r="C123" s="45" t="s">
        <v>1214</v>
      </c>
    </row>
    <row r="124" spans="1:4" x14ac:dyDescent="0.25">
      <c r="A124">
        <f t="shared" si="3"/>
        <v>123</v>
      </c>
      <c r="B124" s="40" t="s">
        <v>981</v>
      </c>
      <c r="C124" s="45" t="s">
        <v>1215</v>
      </c>
    </row>
    <row r="125" spans="1:4" x14ac:dyDescent="0.25">
      <c r="A125">
        <f t="shared" si="3"/>
        <v>124</v>
      </c>
      <c r="B125" s="40" t="s">
        <v>981</v>
      </c>
      <c r="C125" s="45" t="s">
        <v>1216</v>
      </c>
    </row>
    <row r="126" spans="1:4" ht="16.5" thickBot="1" x14ac:dyDescent="0.3">
      <c r="A126">
        <f t="shared" si="3"/>
        <v>125</v>
      </c>
      <c r="B126" s="40" t="s">
        <v>981</v>
      </c>
      <c r="C126" s="45" t="s">
        <v>1217</v>
      </c>
      <c r="D126" s="53" t="s">
        <v>1754</v>
      </c>
    </row>
    <row r="127" spans="1:4" ht="15" x14ac:dyDescent="0.25">
      <c r="A127">
        <f t="shared" si="3"/>
        <v>126</v>
      </c>
      <c r="B127" s="40" t="s">
        <v>983</v>
      </c>
      <c r="C127" s="44" t="s">
        <v>984</v>
      </c>
      <c r="D127" s="47" t="s">
        <v>1722</v>
      </c>
    </row>
    <row r="128" spans="1:4" x14ac:dyDescent="0.25">
      <c r="A128">
        <f t="shared" si="3"/>
        <v>127</v>
      </c>
      <c r="B128" s="40" t="s">
        <v>983</v>
      </c>
      <c r="C128" s="44" t="s">
        <v>985</v>
      </c>
      <c r="D128" s="53" t="s">
        <v>1615</v>
      </c>
    </row>
    <row r="129" spans="1:4" x14ac:dyDescent="0.25">
      <c r="A129">
        <f t="shared" si="3"/>
        <v>128</v>
      </c>
      <c r="B129" s="40" t="s">
        <v>983</v>
      </c>
      <c r="C129" s="44" t="s">
        <v>986</v>
      </c>
      <c r="D129" s="53" t="s">
        <v>1677</v>
      </c>
    </row>
    <row r="130" spans="1:4" x14ac:dyDescent="0.25">
      <c r="A130">
        <f t="shared" si="3"/>
        <v>129</v>
      </c>
      <c r="B130" s="40" t="s">
        <v>983</v>
      </c>
      <c r="C130" s="44" t="s">
        <v>987</v>
      </c>
      <c r="D130" s="53" t="s">
        <v>1803</v>
      </c>
    </row>
    <row r="131" spans="1:4" x14ac:dyDescent="0.25">
      <c r="A131">
        <f t="shared" si="3"/>
        <v>130</v>
      </c>
      <c r="B131" s="40" t="s">
        <v>983</v>
      </c>
      <c r="C131" s="44" t="s">
        <v>988</v>
      </c>
    </row>
    <row r="132" spans="1:4" x14ac:dyDescent="0.25">
      <c r="A132">
        <f t="shared" si="3"/>
        <v>131</v>
      </c>
      <c r="B132" s="40" t="s">
        <v>983</v>
      </c>
      <c r="C132" s="44" t="s">
        <v>989</v>
      </c>
    </row>
    <row r="133" spans="1:4" x14ac:dyDescent="0.25">
      <c r="A133">
        <f t="shared" si="3"/>
        <v>132</v>
      </c>
      <c r="B133" s="40" t="s">
        <v>990</v>
      </c>
      <c r="C133" s="44" t="s">
        <v>991</v>
      </c>
      <c r="D133" s="53" t="s">
        <v>1576</v>
      </c>
    </row>
    <row r="134" spans="1:4" ht="16.5" thickBot="1" x14ac:dyDescent="0.3">
      <c r="A134">
        <f t="shared" si="3"/>
        <v>133</v>
      </c>
      <c r="B134" s="40" t="s">
        <v>990</v>
      </c>
      <c r="C134" s="44" t="s">
        <v>992</v>
      </c>
      <c r="D134" s="53" t="s">
        <v>1679</v>
      </c>
    </row>
    <row r="135" spans="1:4" ht="15" x14ac:dyDescent="0.25">
      <c r="A135">
        <f t="shared" si="3"/>
        <v>134</v>
      </c>
      <c r="B135" s="40" t="s">
        <v>990</v>
      </c>
      <c r="C135" s="44" t="s">
        <v>993</v>
      </c>
      <c r="D135" s="47" t="s">
        <v>1707</v>
      </c>
    </row>
    <row r="136" spans="1:4" x14ac:dyDescent="0.25">
      <c r="A136">
        <f t="shared" si="3"/>
        <v>135</v>
      </c>
      <c r="B136" s="40" t="s">
        <v>990</v>
      </c>
      <c r="C136" s="44" t="s">
        <v>994</v>
      </c>
      <c r="D136" s="53" t="s">
        <v>1804</v>
      </c>
    </row>
    <row r="137" spans="1:4" x14ac:dyDescent="0.25">
      <c r="A137">
        <f t="shared" si="3"/>
        <v>136</v>
      </c>
      <c r="B137" s="40" t="s">
        <v>990</v>
      </c>
      <c r="C137" s="44" t="s">
        <v>995</v>
      </c>
    </row>
    <row r="138" spans="1:4" x14ac:dyDescent="0.25">
      <c r="A138">
        <f t="shared" si="3"/>
        <v>137</v>
      </c>
      <c r="B138" s="40" t="s">
        <v>990</v>
      </c>
      <c r="C138" s="44" t="s">
        <v>996</v>
      </c>
      <c r="D138" s="53" t="s">
        <v>1577</v>
      </c>
    </row>
    <row r="139" spans="1:4" x14ac:dyDescent="0.25">
      <c r="A139">
        <f t="shared" si="3"/>
        <v>138</v>
      </c>
      <c r="B139" s="40" t="s">
        <v>990</v>
      </c>
      <c r="C139" s="44" t="s">
        <v>997</v>
      </c>
      <c r="D139" s="53" t="s">
        <v>1772</v>
      </c>
    </row>
    <row r="140" spans="1:4" x14ac:dyDescent="0.25">
      <c r="A140">
        <f t="shared" si="3"/>
        <v>139</v>
      </c>
      <c r="B140" s="40" t="s">
        <v>990</v>
      </c>
      <c r="C140" s="44" t="s">
        <v>998</v>
      </c>
    </row>
    <row r="141" spans="1:4" x14ac:dyDescent="0.25">
      <c r="A141">
        <f t="shared" si="3"/>
        <v>140</v>
      </c>
      <c r="B141" s="40" t="s">
        <v>990</v>
      </c>
      <c r="C141" s="44" t="s">
        <v>999</v>
      </c>
      <c r="D141" s="53" t="s">
        <v>1663</v>
      </c>
    </row>
    <row r="142" spans="1:4" x14ac:dyDescent="0.25">
      <c r="A142">
        <f t="shared" si="3"/>
        <v>141</v>
      </c>
      <c r="B142" s="40" t="s">
        <v>1000</v>
      </c>
      <c r="C142" s="44" t="s">
        <v>1002</v>
      </c>
    </row>
    <row r="143" spans="1:4" x14ac:dyDescent="0.25">
      <c r="A143">
        <f t="shared" si="3"/>
        <v>142</v>
      </c>
      <c r="B143" s="40" t="s">
        <v>1000</v>
      </c>
      <c r="C143" s="44" t="s">
        <v>1003</v>
      </c>
      <c r="D143" s="53" t="s">
        <v>1590</v>
      </c>
    </row>
    <row r="144" spans="1:4" x14ac:dyDescent="0.25">
      <c r="A144">
        <f t="shared" si="3"/>
        <v>143</v>
      </c>
      <c r="B144" s="40" t="s">
        <v>1000</v>
      </c>
      <c r="C144" s="44" t="s">
        <v>1004</v>
      </c>
    </row>
    <row r="145" spans="1:4" x14ac:dyDescent="0.25">
      <c r="A145">
        <f t="shared" si="3"/>
        <v>144</v>
      </c>
      <c r="B145" s="40" t="s">
        <v>1000</v>
      </c>
      <c r="C145" s="46" t="s">
        <v>1733</v>
      </c>
      <c r="D145" s="53" t="s">
        <v>1732</v>
      </c>
    </row>
    <row r="146" spans="1:4" x14ac:dyDescent="0.25">
      <c r="A146">
        <f t="shared" si="3"/>
        <v>145</v>
      </c>
      <c r="B146" s="40" t="s">
        <v>1000</v>
      </c>
      <c r="C146" s="46" t="s">
        <v>1014</v>
      </c>
      <c r="D146" s="53" t="s">
        <v>1676</v>
      </c>
    </row>
    <row r="147" spans="1:4" x14ac:dyDescent="0.25">
      <c r="A147">
        <f t="shared" si="3"/>
        <v>146</v>
      </c>
      <c r="B147" s="40" t="s">
        <v>1000</v>
      </c>
      <c r="C147" s="44" t="s">
        <v>1005</v>
      </c>
      <c r="D147" s="53" t="s">
        <v>1751</v>
      </c>
    </row>
    <row r="148" spans="1:4" x14ac:dyDescent="0.25">
      <c r="A148">
        <f t="shared" si="3"/>
        <v>147</v>
      </c>
      <c r="B148" s="40" t="s">
        <v>1000</v>
      </c>
      <c r="C148" s="44" t="s">
        <v>1006</v>
      </c>
    </row>
    <row r="149" spans="1:4" ht="16.5" thickBot="1" x14ac:dyDescent="0.3">
      <c r="A149">
        <f t="shared" si="3"/>
        <v>148</v>
      </c>
      <c r="B149" s="40" t="s">
        <v>1000</v>
      </c>
      <c r="C149" s="44" t="s">
        <v>1007</v>
      </c>
      <c r="D149" s="53" t="s">
        <v>1816</v>
      </c>
    </row>
    <row r="150" spans="1:4" ht="15" x14ac:dyDescent="0.25">
      <c r="A150">
        <f t="shared" si="3"/>
        <v>149</v>
      </c>
      <c r="B150" s="40" t="s">
        <v>1000</v>
      </c>
      <c r="C150" s="44" t="s">
        <v>1008</v>
      </c>
      <c r="D150" s="47" t="s">
        <v>1809</v>
      </c>
    </row>
    <row r="151" spans="1:4" x14ac:dyDescent="0.25">
      <c r="A151">
        <f t="shared" si="3"/>
        <v>150</v>
      </c>
      <c r="B151" s="40" t="s">
        <v>1000</v>
      </c>
      <c r="C151" s="44" t="s">
        <v>1009</v>
      </c>
      <c r="D151" s="53" t="s">
        <v>1591</v>
      </c>
    </row>
    <row r="152" spans="1:4" x14ac:dyDescent="0.25">
      <c r="A152">
        <f t="shared" si="3"/>
        <v>151</v>
      </c>
      <c r="B152" s="40" t="s">
        <v>1000</v>
      </c>
      <c r="C152" s="44" t="s">
        <v>1010</v>
      </c>
    </row>
    <row r="153" spans="1:4" x14ac:dyDescent="0.25">
      <c r="A153">
        <f t="shared" si="3"/>
        <v>152</v>
      </c>
      <c r="B153" s="40" t="s">
        <v>1000</v>
      </c>
      <c r="C153" s="44" t="s">
        <v>1011</v>
      </c>
    </row>
    <row r="154" spans="1:4" x14ac:dyDescent="0.25">
      <c r="A154">
        <f t="shared" si="3"/>
        <v>153</v>
      </c>
      <c r="B154" s="40" t="s">
        <v>1000</v>
      </c>
      <c r="C154" s="44" t="s">
        <v>1012</v>
      </c>
      <c r="D154" s="53" t="s">
        <v>1584</v>
      </c>
    </row>
    <row r="155" spans="1:4" x14ac:dyDescent="0.25">
      <c r="A155">
        <f t="shared" si="3"/>
        <v>154</v>
      </c>
      <c r="B155" s="40" t="s">
        <v>1000</v>
      </c>
      <c r="C155" s="46" t="s">
        <v>1001</v>
      </c>
    </row>
    <row r="156" spans="1:4" x14ac:dyDescent="0.25">
      <c r="A156">
        <f t="shared" si="3"/>
        <v>155</v>
      </c>
      <c r="B156" s="40" t="s">
        <v>1013</v>
      </c>
      <c r="C156" s="45" t="s">
        <v>1218</v>
      </c>
      <c r="D156" s="53" t="s">
        <v>1571</v>
      </c>
    </row>
    <row r="157" spans="1:4" x14ac:dyDescent="0.25">
      <c r="A157">
        <f t="shared" si="3"/>
        <v>156</v>
      </c>
      <c r="B157" s="40" t="s">
        <v>1013</v>
      </c>
      <c r="C157" s="44" t="s">
        <v>1014</v>
      </c>
    </row>
    <row r="158" spans="1:4" x14ac:dyDescent="0.25">
      <c r="A158">
        <f t="shared" si="3"/>
        <v>157</v>
      </c>
      <c r="B158" s="40" t="s">
        <v>1013</v>
      </c>
      <c r="C158" s="45" t="s">
        <v>1219</v>
      </c>
    </row>
    <row r="159" spans="1:4" x14ac:dyDescent="0.25">
      <c r="A159">
        <f t="shared" si="3"/>
        <v>158</v>
      </c>
      <c r="B159" s="40" t="s">
        <v>1013</v>
      </c>
      <c r="C159" s="45" t="s">
        <v>1220</v>
      </c>
    </row>
    <row r="160" spans="1:4" x14ac:dyDescent="0.25">
      <c r="A160">
        <f t="shared" si="3"/>
        <v>159</v>
      </c>
      <c r="B160" s="40" t="s">
        <v>1013</v>
      </c>
      <c r="C160" s="44" t="s">
        <v>1015</v>
      </c>
      <c r="D160" s="53" t="s">
        <v>1638</v>
      </c>
    </row>
    <row r="161" spans="1:4" x14ac:dyDescent="0.25">
      <c r="A161">
        <f t="shared" si="3"/>
        <v>160</v>
      </c>
      <c r="B161" s="40" t="s">
        <v>1013</v>
      </c>
      <c r="C161" s="44" t="s">
        <v>1016</v>
      </c>
    </row>
    <row r="162" spans="1:4" x14ac:dyDescent="0.25">
      <c r="A162">
        <f t="shared" si="3"/>
        <v>161</v>
      </c>
      <c r="B162" s="40" t="s">
        <v>1013</v>
      </c>
      <c r="C162" s="44" t="s">
        <v>1017</v>
      </c>
    </row>
    <row r="163" spans="1:4" x14ac:dyDescent="0.25">
      <c r="A163">
        <f t="shared" si="3"/>
        <v>162</v>
      </c>
      <c r="B163" s="40" t="s">
        <v>1013</v>
      </c>
      <c r="C163" s="44" t="s">
        <v>787</v>
      </c>
    </row>
    <row r="164" spans="1:4" x14ac:dyDescent="0.25">
      <c r="A164">
        <f t="shared" si="3"/>
        <v>163</v>
      </c>
      <c r="B164" s="40" t="s">
        <v>1013</v>
      </c>
      <c r="C164" s="44" t="s">
        <v>1018</v>
      </c>
      <c r="D164" s="53" t="s">
        <v>1691</v>
      </c>
    </row>
    <row r="165" spans="1:4" x14ac:dyDescent="0.25">
      <c r="A165">
        <f t="shared" si="3"/>
        <v>164</v>
      </c>
      <c r="B165" s="40" t="s">
        <v>1013</v>
      </c>
      <c r="C165" s="44" t="s">
        <v>1019</v>
      </c>
      <c r="D165" s="53"/>
    </row>
    <row r="166" spans="1:4" x14ac:dyDescent="0.25">
      <c r="A166">
        <f t="shared" si="3"/>
        <v>165</v>
      </c>
      <c r="B166" s="40" t="s">
        <v>1013</v>
      </c>
      <c r="C166" s="44" t="s">
        <v>1020</v>
      </c>
      <c r="D166" s="53" t="s">
        <v>1811</v>
      </c>
    </row>
    <row r="167" spans="1:4" x14ac:dyDescent="0.25">
      <c r="A167">
        <f t="shared" si="3"/>
        <v>166</v>
      </c>
      <c r="B167" s="40" t="s">
        <v>1013</v>
      </c>
      <c r="C167" s="45" t="s">
        <v>1221</v>
      </c>
      <c r="D167" s="46" t="s">
        <v>1607</v>
      </c>
    </row>
    <row r="168" spans="1:4" x14ac:dyDescent="0.25">
      <c r="A168">
        <f t="shared" si="3"/>
        <v>167</v>
      </c>
      <c r="B168" s="40" t="s">
        <v>1013</v>
      </c>
      <c r="C168" s="45" t="s">
        <v>1222</v>
      </c>
      <c r="D168" s="53" t="s">
        <v>1564</v>
      </c>
    </row>
    <row r="169" spans="1:4" x14ac:dyDescent="0.25">
      <c r="A169">
        <f t="shared" si="3"/>
        <v>168</v>
      </c>
      <c r="B169" s="40" t="s">
        <v>1013</v>
      </c>
      <c r="C169" s="45" t="s">
        <v>1223</v>
      </c>
    </row>
    <row r="170" spans="1:4" x14ac:dyDescent="0.25">
      <c r="A170">
        <f t="shared" si="3"/>
        <v>169</v>
      </c>
      <c r="B170" s="40" t="s">
        <v>1013</v>
      </c>
      <c r="C170" s="45" t="s">
        <v>1224</v>
      </c>
      <c r="D170" s="53" t="s">
        <v>1792</v>
      </c>
    </row>
    <row r="171" spans="1:4" x14ac:dyDescent="0.25">
      <c r="A171">
        <f t="shared" si="3"/>
        <v>170</v>
      </c>
      <c r="B171" s="40" t="s">
        <v>1013</v>
      </c>
      <c r="C171" s="45" t="s">
        <v>1225</v>
      </c>
      <c r="D171" s="46" t="s">
        <v>1540</v>
      </c>
    </row>
    <row r="172" spans="1:4" ht="16.5" thickBot="1" x14ac:dyDescent="0.3">
      <c r="A172">
        <f t="shared" si="3"/>
        <v>171</v>
      </c>
      <c r="B172" s="40" t="s">
        <v>1021</v>
      </c>
      <c r="C172" s="44" t="s">
        <v>1022</v>
      </c>
    </row>
    <row r="173" spans="1:4" ht="15" x14ac:dyDescent="0.25">
      <c r="A173">
        <f t="shared" si="3"/>
        <v>172</v>
      </c>
      <c r="B173" s="40" t="s">
        <v>1021</v>
      </c>
      <c r="C173" s="44" t="s">
        <v>1023</v>
      </c>
      <c r="D173" s="47"/>
    </row>
    <row r="174" spans="1:4" x14ac:dyDescent="0.25">
      <c r="A174">
        <f t="shared" si="3"/>
        <v>173</v>
      </c>
      <c r="B174" s="40" t="s">
        <v>1021</v>
      </c>
      <c r="C174" s="44" t="s">
        <v>1024</v>
      </c>
      <c r="D174" s="53" t="s">
        <v>1799</v>
      </c>
    </row>
    <row r="175" spans="1:4" x14ac:dyDescent="0.25">
      <c r="A175">
        <f t="shared" si="3"/>
        <v>174</v>
      </c>
      <c r="B175" s="40" t="s">
        <v>1021</v>
      </c>
      <c r="C175" s="46" t="s">
        <v>1744</v>
      </c>
      <c r="D175" s="53" t="s">
        <v>1743</v>
      </c>
    </row>
    <row r="176" spans="1:4" ht="16.5" thickBot="1" x14ac:dyDescent="0.3">
      <c r="A176">
        <f t="shared" ref="A176:A177" si="4">ROW(A175)</f>
        <v>175</v>
      </c>
      <c r="B176" s="40" t="s">
        <v>1021</v>
      </c>
      <c r="C176" s="46" t="s">
        <v>1814</v>
      </c>
      <c r="D176" s="53" t="s">
        <v>1813</v>
      </c>
    </row>
    <row r="177" spans="1:4" x14ac:dyDescent="0.25">
      <c r="A177">
        <f t="shared" si="4"/>
        <v>176</v>
      </c>
      <c r="B177" s="40" t="s">
        <v>1021</v>
      </c>
      <c r="C177" s="46" t="s">
        <v>1626</v>
      </c>
      <c r="D177" s="47" t="s">
        <v>1614</v>
      </c>
    </row>
    <row r="178" spans="1:4" x14ac:dyDescent="0.25">
      <c r="A178">
        <f t="shared" ref="A178:A251" si="5">ROW(A177)</f>
        <v>177</v>
      </c>
      <c r="B178" s="40" t="s">
        <v>1021</v>
      </c>
      <c r="C178" s="45" t="s">
        <v>1226</v>
      </c>
    </row>
    <row r="179" spans="1:4" x14ac:dyDescent="0.25">
      <c r="A179">
        <f t="shared" si="5"/>
        <v>178</v>
      </c>
      <c r="B179" s="40" t="s">
        <v>1021</v>
      </c>
      <c r="C179" s="45" t="s">
        <v>1227</v>
      </c>
    </row>
    <row r="180" spans="1:4" ht="16.5" thickBot="1" x14ac:dyDescent="0.3">
      <c r="A180">
        <f t="shared" si="5"/>
        <v>179</v>
      </c>
      <c r="B180" s="40" t="s">
        <v>1021</v>
      </c>
      <c r="C180" s="45" t="s">
        <v>1228</v>
      </c>
      <c r="D180" s="51" t="s">
        <v>1541</v>
      </c>
    </row>
    <row r="181" spans="1:4" ht="18.75" customHeight="1" x14ac:dyDescent="0.25">
      <c r="A181">
        <f t="shared" si="5"/>
        <v>180</v>
      </c>
      <c r="B181" s="40" t="s">
        <v>1021</v>
      </c>
      <c r="C181" s="46" t="s">
        <v>1719</v>
      </c>
      <c r="D181" s="47" t="s">
        <v>1718</v>
      </c>
    </row>
    <row r="182" spans="1:4" x14ac:dyDescent="0.25">
      <c r="A182">
        <f t="shared" si="5"/>
        <v>181</v>
      </c>
      <c r="B182" s="40" t="s">
        <v>1021</v>
      </c>
      <c r="C182" s="45" t="s">
        <v>1229</v>
      </c>
    </row>
    <row r="183" spans="1:4" x14ac:dyDescent="0.25">
      <c r="A183">
        <f t="shared" si="5"/>
        <v>182</v>
      </c>
      <c r="B183" s="40" t="s">
        <v>1021</v>
      </c>
      <c r="C183" s="45" t="s">
        <v>1230</v>
      </c>
    </row>
    <row r="184" spans="1:4" ht="31.5" x14ac:dyDescent="0.25">
      <c r="A184">
        <f t="shared" si="5"/>
        <v>183</v>
      </c>
      <c r="B184" s="40" t="s">
        <v>1021</v>
      </c>
      <c r="C184" s="44" t="s">
        <v>1025</v>
      </c>
      <c r="D184" s="48" t="s">
        <v>1553</v>
      </c>
    </row>
    <row r="185" spans="1:4" x14ac:dyDescent="0.25">
      <c r="A185">
        <f t="shared" si="5"/>
        <v>184</v>
      </c>
      <c r="B185" s="40" t="s">
        <v>1021</v>
      </c>
      <c r="C185" s="46" t="s">
        <v>1788</v>
      </c>
      <c r="D185" s="46" t="s">
        <v>1787</v>
      </c>
    </row>
    <row r="186" spans="1:4" x14ac:dyDescent="0.25">
      <c r="A186">
        <f t="shared" si="5"/>
        <v>185</v>
      </c>
      <c r="B186" s="40" t="s">
        <v>1021</v>
      </c>
      <c r="C186" s="44" t="s">
        <v>1026</v>
      </c>
      <c r="D186" s="53" t="s">
        <v>1812</v>
      </c>
    </row>
    <row r="187" spans="1:4" ht="16.5" thickBot="1" x14ac:dyDescent="0.3">
      <c r="A187">
        <f t="shared" si="5"/>
        <v>186</v>
      </c>
      <c r="B187" s="40" t="s">
        <v>1021</v>
      </c>
      <c r="C187" s="44" t="s">
        <v>1027</v>
      </c>
    </row>
    <row r="188" spans="1:4" ht="15" x14ac:dyDescent="0.25">
      <c r="A188">
        <f t="shared" si="5"/>
        <v>187</v>
      </c>
      <c r="B188" s="40" t="s">
        <v>1021</v>
      </c>
      <c r="C188" s="44" t="s">
        <v>1028</v>
      </c>
      <c r="D188" s="47" t="s">
        <v>1690</v>
      </c>
    </row>
    <row r="189" spans="1:4" x14ac:dyDescent="0.25">
      <c r="A189">
        <f t="shared" si="5"/>
        <v>188</v>
      </c>
      <c r="B189" s="40" t="s">
        <v>1021</v>
      </c>
      <c r="C189" s="44" t="s">
        <v>1029</v>
      </c>
    </row>
    <row r="190" spans="1:4" x14ac:dyDescent="0.25">
      <c r="A190">
        <f t="shared" si="5"/>
        <v>189</v>
      </c>
      <c r="B190" s="40" t="s">
        <v>1021</v>
      </c>
      <c r="C190" s="44" t="s">
        <v>1030</v>
      </c>
    </row>
    <row r="191" spans="1:4" x14ac:dyDescent="0.25">
      <c r="A191">
        <f t="shared" si="5"/>
        <v>190</v>
      </c>
      <c r="B191" s="40" t="s">
        <v>1021</v>
      </c>
      <c r="C191" s="44" t="s">
        <v>1031</v>
      </c>
      <c r="D191" s="53"/>
    </row>
    <row r="192" spans="1:4" x14ac:dyDescent="0.25">
      <c r="A192">
        <f t="shared" si="5"/>
        <v>191</v>
      </c>
      <c r="B192" s="40" t="s">
        <v>1021</v>
      </c>
      <c r="C192" s="44" t="s">
        <v>1032</v>
      </c>
      <c r="D192" s="53" t="s">
        <v>1784</v>
      </c>
    </row>
    <row r="193" spans="1:4" x14ac:dyDescent="0.25">
      <c r="A193">
        <f t="shared" si="5"/>
        <v>192</v>
      </c>
      <c r="B193" s="40" t="s">
        <v>1021</v>
      </c>
      <c r="C193" s="44" t="s">
        <v>1033</v>
      </c>
    </row>
    <row r="194" spans="1:4" x14ac:dyDescent="0.25">
      <c r="A194">
        <f t="shared" si="5"/>
        <v>193</v>
      </c>
      <c r="B194" s="40" t="s">
        <v>1034</v>
      </c>
      <c r="C194" s="44" t="s">
        <v>1035</v>
      </c>
      <c r="D194" s="51" t="s">
        <v>1544</v>
      </c>
    </row>
    <row r="195" spans="1:4" x14ac:dyDescent="0.25">
      <c r="A195">
        <f t="shared" si="5"/>
        <v>194</v>
      </c>
      <c r="B195" s="40" t="s">
        <v>1034</v>
      </c>
      <c r="C195" s="46" t="s">
        <v>1634</v>
      </c>
      <c r="D195" s="53" t="s">
        <v>1633</v>
      </c>
    </row>
    <row r="196" spans="1:4" ht="16.5" thickBot="1" x14ac:dyDescent="0.3">
      <c r="A196">
        <f t="shared" si="5"/>
        <v>195</v>
      </c>
      <c r="B196" s="40" t="s">
        <v>1034</v>
      </c>
      <c r="C196" s="44" t="s">
        <v>1036</v>
      </c>
    </row>
    <row r="197" spans="1:4" x14ac:dyDescent="0.25">
      <c r="A197">
        <f t="shared" si="5"/>
        <v>196</v>
      </c>
      <c r="B197" s="40" t="s">
        <v>1034</v>
      </c>
      <c r="C197" s="47" t="s">
        <v>1037</v>
      </c>
      <c r="D197" s="53" t="s">
        <v>1585</v>
      </c>
    </row>
    <row r="198" spans="1:4" x14ac:dyDescent="0.25">
      <c r="A198">
        <f t="shared" si="5"/>
        <v>197</v>
      </c>
      <c r="B198" s="40" t="s">
        <v>1034</v>
      </c>
      <c r="C198" s="46" t="s">
        <v>1780</v>
      </c>
      <c r="D198" s="53" t="s">
        <v>1779</v>
      </c>
    </row>
    <row r="199" spans="1:4" x14ac:dyDescent="0.25">
      <c r="A199">
        <f t="shared" si="5"/>
        <v>198</v>
      </c>
      <c r="B199" s="40" t="s">
        <v>1034</v>
      </c>
      <c r="C199" s="46" t="s">
        <v>1622</v>
      </c>
      <c r="D199" s="53" t="s">
        <v>1629</v>
      </c>
    </row>
    <row r="200" spans="1:4" x14ac:dyDescent="0.25">
      <c r="A200">
        <f t="shared" si="5"/>
        <v>199</v>
      </c>
      <c r="B200" s="40" t="s">
        <v>1034</v>
      </c>
      <c r="C200" s="46" t="s">
        <v>1807</v>
      </c>
      <c r="D200" s="53" t="s">
        <v>1806</v>
      </c>
    </row>
    <row r="201" spans="1:4" x14ac:dyDescent="0.25">
      <c r="A201">
        <f t="shared" si="5"/>
        <v>200</v>
      </c>
      <c r="B201" s="40" t="s">
        <v>1034</v>
      </c>
      <c r="C201" s="45" t="s">
        <v>1231</v>
      </c>
    </row>
    <row r="202" spans="1:4" x14ac:dyDescent="0.25">
      <c r="A202">
        <f t="shared" si="5"/>
        <v>201</v>
      </c>
      <c r="B202" s="40" t="s">
        <v>1034</v>
      </c>
      <c r="C202" s="45" t="s">
        <v>1232</v>
      </c>
    </row>
    <row r="203" spans="1:4" x14ac:dyDescent="0.25">
      <c r="A203">
        <f t="shared" si="5"/>
        <v>202</v>
      </c>
      <c r="B203" s="40" t="s">
        <v>1034</v>
      </c>
      <c r="C203" s="45" t="s">
        <v>1233</v>
      </c>
    </row>
    <row r="204" spans="1:4" x14ac:dyDescent="0.25">
      <c r="A204">
        <f t="shared" si="5"/>
        <v>203</v>
      </c>
      <c r="B204" s="40" t="s">
        <v>1034</v>
      </c>
      <c r="C204" s="46" t="s">
        <v>1648</v>
      </c>
      <c r="D204" s="53" t="s">
        <v>1569</v>
      </c>
    </row>
    <row r="205" spans="1:4" x14ac:dyDescent="0.25">
      <c r="A205">
        <f t="shared" si="5"/>
        <v>204</v>
      </c>
      <c r="B205" s="40" t="s">
        <v>1034</v>
      </c>
      <c r="C205" s="45" t="s">
        <v>1234</v>
      </c>
      <c r="D205" s="51" t="s">
        <v>1551</v>
      </c>
    </row>
    <row r="206" spans="1:4" x14ac:dyDescent="0.25">
      <c r="A206">
        <f t="shared" si="5"/>
        <v>205</v>
      </c>
      <c r="B206" s="40" t="s">
        <v>1034</v>
      </c>
      <c r="C206" s="46" t="s">
        <v>1700</v>
      </c>
      <c r="D206" s="53" t="s">
        <v>1574</v>
      </c>
    </row>
    <row r="207" spans="1:4" x14ac:dyDescent="0.25">
      <c r="A207">
        <f t="shared" si="5"/>
        <v>206</v>
      </c>
      <c r="B207" s="40" t="s">
        <v>1034</v>
      </c>
      <c r="C207" s="45" t="s">
        <v>1235</v>
      </c>
    </row>
    <row r="208" spans="1:4" x14ac:dyDescent="0.25">
      <c r="A208">
        <f t="shared" si="5"/>
        <v>207</v>
      </c>
      <c r="B208" s="40" t="s">
        <v>1034</v>
      </c>
      <c r="C208" s="45" t="s">
        <v>1236</v>
      </c>
    </row>
    <row r="209" spans="1:4" x14ac:dyDescent="0.25">
      <c r="A209">
        <f t="shared" si="5"/>
        <v>208</v>
      </c>
      <c r="B209" s="40" t="s">
        <v>1034</v>
      </c>
      <c r="C209" s="45" t="s">
        <v>1237</v>
      </c>
    </row>
    <row r="210" spans="1:4" x14ac:dyDescent="0.25">
      <c r="A210">
        <f t="shared" si="5"/>
        <v>209</v>
      </c>
      <c r="B210" s="40" t="s">
        <v>1034</v>
      </c>
      <c r="C210" s="46" t="s">
        <v>1623</v>
      </c>
      <c r="D210" s="53" t="s">
        <v>1608</v>
      </c>
    </row>
    <row r="211" spans="1:4" x14ac:dyDescent="0.25">
      <c r="A211">
        <f t="shared" si="5"/>
        <v>210</v>
      </c>
      <c r="B211" s="40" t="s">
        <v>1034</v>
      </c>
      <c r="C211" s="46" t="s">
        <v>1622</v>
      </c>
      <c r="D211" s="53" t="s">
        <v>1606</v>
      </c>
    </row>
    <row r="212" spans="1:4" x14ac:dyDescent="0.25">
      <c r="A212">
        <f t="shared" si="5"/>
        <v>211</v>
      </c>
      <c r="B212" s="40" t="s">
        <v>1034</v>
      </c>
      <c r="C212" s="45" t="s">
        <v>1238</v>
      </c>
      <c r="D212" s="53" t="s">
        <v>1565</v>
      </c>
    </row>
    <row r="213" spans="1:4" x14ac:dyDescent="0.25">
      <c r="A213">
        <f t="shared" si="5"/>
        <v>212</v>
      </c>
      <c r="B213" s="40" t="s">
        <v>1034</v>
      </c>
      <c r="C213" s="45" t="s">
        <v>1239</v>
      </c>
    </row>
    <row r="214" spans="1:4" x14ac:dyDescent="0.25">
      <c r="A214">
        <f t="shared" si="5"/>
        <v>213</v>
      </c>
      <c r="B214" s="40" t="s">
        <v>1034</v>
      </c>
      <c r="C214" s="45" t="s">
        <v>1240</v>
      </c>
      <c r="D214" s="53" t="s">
        <v>1636</v>
      </c>
    </row>
    <row r="215" spans="1:4" x14ac:dyDescent="0.25">
      <c r="A215">
        <f t="shared" si="5"/>
        <v>214</v>
      </c>
      <c r="B215" s="55" t="s">
        <v>1818</v>
      </c>
      <c r="C215" s="44" t="s">
        <v>1038</v>
      </c>
    </row>
    <row r="216" spans="1:4" x14ac:dyDescent="0.25">
      <c r="A216">
        <f t="shared" si="5"/>
        <v>215</v>
      </c>
      <c r="B216" s="55" t="s">
        <v>1818</v>
      </c>
      <c r="C216" s="44" t="s">
        <v>1039</v>
      </c>
    </row>
    <row r="217" spans="1:4" x14ac:dyDescent="0.25">
      <c r="A217">
        <f t="shared" si="5"/>
        <v>216</v>
      </c>
      <c r="B217" s="55" t="s">
        <v>1818</v>
      </c>
      <c r="C217" s="44" t="s">
        <v>1040</v>
      </c>
    </row>
    <row r="218" spans="1:4" x14ac:dyDescent="0.25">
      <c r="A218">
        <f t="shared" si="5"/>
        <v>217</v>
      </c>
      <c r="B218" s="55" t="s">
        <v>1818</v>
      </c>
      <c r="C218" s="44" t="s">
        <v>1041</v>
      </c>
    </row>
    <row r="219" spans="1:4" x14ac:dyDescent="0.25">
      <c r="A219">
        <f t="shared" si="5"/>
        <v>218</v>
      </c>
      <c r="B219" s="55" t="s">
        <v>1818</v>
      </c>
      <c r="C219" s="44" t="s">
        <v>1042</v>
      </c>
    </row>
    <row r="220" spans="1:4" x14ac:dyDescent="0.25">
      <c r="A220">
        <f t="shared" si="5"/>
        <v>219</v>
      </c>
      <c r="B220" s="55" t="s">
        <v>1818</v>
      </c>
      <c r="C220" s="44" t="s">
        <v>1043</v>
      </c>
      <c r="D220" s="53" t="s">
        <v>1736</v>
      </c>
    </row>
    <row r="221" spans="1:4" x14ac:dyDescent="0.25">
      <c r="A221">
        <f t="shared" si="5"/>
        <v>220</v>
      </c>
      <c r="B221" s="55" t="s">
        <v>1818</v>
      </c>
      <c r="C221" s="44" t="s">
        <v>1044</v>
      </c>
    </row>
    <row r="222" spans="1:4" x14ac:dyDescent="0.25">
      <c r="A222">
        <f t="shared" si="5"/>
        <v>221</v>
      </c>
      <c r="B222" s="55" t="s">
        <v>1818</v>
      </c>
      <c r="C222" s="44" t="s">
        <v>1046</v>
      </c>
    </row>
    <row r="223" spans="1:4" x14ac:dyDescent="0.25">
      <c r="A223">
        <f t="shared" si="5"/>
        <v>222</v>
      </c>
      <c r="B223" s="55" t="s">
        <v>1818</v>
      </c>
      <c r="C223" s="44" t="s">
        <v>1045</v>
      </c>
    </row>
    <row r="224" spans="1:4" x14ac:dyDescent="0.25">
      <c r="A224">
        <f t="shared" si="5"/>
        <v>223</v>
      </c>
      <c r="B224" s="55" t="s">
        <v>1818</v>
      </c>
      <c r="C224" s="44" t="s">
        <v>1047</v>
      </c>
    </row>
    <row r="225" spans="1:4" ht="16.5" thickBot="1" x14ac:dyDescent="0.3">
      <c r="A225">
        <f t="shared" si="5"/>
        <v>224</v>
      </c>
      <c r="B225" s="55" t="s">
        <v>1818</v>
      </c>
      <c r="C225" s="44" t="s">
        <v>1048</v>
      </c>
    </row>
    <row r="226" spans="1:4" ht="15" x14ac:dyDescent="0.25">
      <c r="A226">
        <f t="shared" si="5"/>
        <v>225</v>
      </c>
      <c r="B226" s="55" t="s">
        <v>1818</v>
      </c>
      <c r="C226" s="44" t="s">
        <v>1049</v>
      </c>
      <c r="D226" s="47" t="s">
        <v>1716</v>
      </c>
    </row>
    <row r="227" spans="1:4" x14ac:dyDescent="0.25">
      <c r="A227">
        <f t="shared" si="5"/>
        <v>226</v>
      </c>
      <c r="B227" s="55" t="s">
        <v>1818</v>
      </c>
      <c r="C227" s="44" t="s">
        <v>1050</v>
      </c>
      <c r="D227" s="53" t="s">
        <v>1796</v>
      </c>
    </row>
    <row r="228" spans="1:4" x14ac:dyDescent="0.25">
      <c r="A228">
        <f t="shared" si="5"/>
        <v>227</v>
      </c>
      <c r="B228" s="55" t="s">
        <v>1818</v>
      </c>
      <c r="C228" s="44" t="s">
        <v>1051</v>
      </c>
    </row>
    <row r="229" spans="1:4" x14ac:dyDescent="0.25">
      <c r="A229">
        <f t="shared" si="5"/>
        <v>228</v>
      </c>
      <c r="B229" s="55" t="s">
        <v>1818</v>
      </c>
      <c r="C229" s="44" t="s">
        <v>1052</v>
      </c>
      <c r="D229" s="53" t="s">
        <v>1651</v>
      </c>
    </row>
    <row r="230" spans="1:4" ht="16.5" thickBot="1" x14ac:dyDescent="0.3">
      <c r="A230">
        <f t="shared" si="5"/>
        <v>229</v>
      </c>
      <c r="B230" s="41" t="s">
        <v>1053</v>
      </c>
      <c r="C230" s="44" t="s">
        <v>1054</v>
      </c>
      <c r="D230" s="51" t="s">
        <v>1547</v>
      </c>
    </row>
    <row r="231" spans="1:4" x14ac:dyDescent="0.25">
      <c r="A231">
        <f t="shared" si="5"/>
        <v>230</v>
      </c>
      <c r="B231" s="41" t="s">
        <v>1053</v>
      </c>
      <c r="C231" s="47" t="s">
        <v>1726</v>
      </c>
      <c r="D231" s="53" t="s">
        <v>1725</v>
      </c>
    </row>
    <row r="232" spans="1:4" x14ac:dyDescent="0.25">
      <c r="A232">
        <f t="shared" si="5"/>
        <v>231</v>
      </c>
      <c r="B232" s="41" t="s">
        <v>1053</v>
      </c>
      <c r="C232" s="44" t="s">
        <v>1057</v>
      </c>
      <c r="D232" s="53" t="s">
        <v>1627</v>
      </c>
    </row>
    <row r="233" spans="1:4" x14ac:dyDescent="0.25">
      <c r="A233">
        <f t="shared" si="5"/>
        <v>232</v>
      </c>
      <c r="B233" s="41" t="s">
        <v>1053</v>
      </c>
      <c r="C233" s="44" t="s">
        <v>1055</v>
      </c>
    </row>
    <row r="234" spans="1:4" ht="16.5" thickBot="1" x14ac:dyDescent="0.3">
      <c r="A234">
        <f t="shared" si="5"/>
        <v>233</v>
      </c>
      <c r="B234" s="41" t="s">
        <v>1053</v>
      </c>
      <c r="C234" s="44" t="s">
        <v>1056</v>
      </c>
    </row>
    <row r="235" spans="1:4" ht="16.5" thickBot="1" x14ac:dyDescent="0.3">
      <c r="A235">
        <f t="shared" si="5"/>
        <v>234</v>
      </c>
      <c r="B235" s="41" t="s">
        <v>1053</v>
      </c>
      <c r="C235" s="45" t="s">
        <v>1241</v>
      </c>
      <c r="D235" s="47" t="s">
        <v>1671</v>
      </c>
    </row>
    <row r="236" spans="1:4" ht="15" x14ac:dyDescent="0.25">
      <c r="A236">
        <f t="shared" si="5"/>
        <v>235</v>
      </c>
      <c r="B236" s="41" t="s">
        <v>1053</v>
      </c>
      <c r="C236" s="45" t="s">
        <v>1099</v>
      </c>
      <c r="D236" s="47" t="s">
        <v>1592</v>
      </c>
    </row>
    <row r="237" spans="1:4" x14ac:dyDescent="0.25">
      <c r="A237">
        <f t="shared" si="5"/>
        <v>236</v>
      </c>
      <c r="B237" s="41" t="s">
        <v>1053</v>
      </c>
      <c r="C237" s="45" t="s">
        <v>1242</v>
      </c>
    </row>
    <row r="238" spans="1:4" ht="16.5" thickBot="1" x14ac:dyDescent="0.3">
      <c r="A238">
        <f t="shared" si="5"/>
        <v>237</v>
      </c>
      <c r="B238" s="41" t="s">
        <v>1053</v>
      </c>
      <c r="C238" s="45" t="s">
        <v>1243</v>
      </c>
    </row>
    <row r="239" spans="1:4" x14ac:dyDescent="0.25">
      <c r="A239">
        <f t="shared" si="5"/>
        <v>238</v>
      </c>
      <c r="B239" s="41" t="s">
        <v>1053</v>
      </c>
      <c r="C239" s="45" t="s">
        <v>1244</v>
      </c>
      <c r="D239" s="47"/>
    </row>
    <row r="240" spans="1:4" x14ac:dyDescent="0.25">
      <c r="A240">
        <f t="shared" si="5"/>
        <v>239</v>
      </c>
      <c r="B240" s="41" t="s">
        <v>1053</v>
      </c>
      <c r="C240" s="45" t="s">
        <v>1245</v>
      </c>
    </row>
    <row r="241" spans="1:4" x14ac:dyDescent="0.25">
      <c r="A241">
        <f t="shared" si="5"/>
        <v>240</v>
      </c>
      <c r="B241" s="41" t="s">
        <v>1053</v>
      </c>
      <c r="C241" s="45" t="s">
        <v>1246</v>
      </c>
    </row>
    <row r="242" spans="1:4" x14ac:dyDescent="0.25">
      <c r="A242">
        <f t="shared" si="5"/>
        <v>241</v>
      </c>
      <c r="B242" s="41" t="s">
        <v>1053</v>
      </c>
      <c r="C242" s="44" t="s">
        <v>1058</v>
      </c>
    </row>
    <row r="243" spans="1:4" x14ac:dyDescent="0.25">
      <c r="A243">
        <f t="shared" si="5"/>
        <v>242</v>
      </c>
      <c r="B243" s="41" t="s">
        <v>1053</v>
      </c>
      <c r="C243" s="44" t="s">
        <v>1059</v>
      </c>
      <c r="D243" s="53" t="s">
        <v>1578</v>
      </c>
    </row>
    <row r="244" spans="1:4" ht="16.5" thickBot="1" x14ac:dyDescent="0.3">
      <c r="A244">
        <f t="shared" si="5"/>
        <v>243</v>
      </c>
      <c r="B244" s="41" t="s">
        <v>1053</v>
      </c>
      <c r="C244" s="44" t="s">
        <v>1060</v>
      </c>
    </row>
    <row r="245" spans="1:4" ht="15" x14ac:dyDescent="0.25">
      <c r="A245">
        <f t="shared" si="5"/>
        <v>244</v>
      </c>
      <c r="B245" s="41" t="s">
        <v>1053</v>
      </c>
      <c r="C245" s="44" t="s">
        <v>1061</v>
      </c>
      <c r="D245" s="47" t="s">
        <v>1729</v>
      </c>
    </row>
    <row r="246" spans="1:4" x14ac:dyDescent="0.25">
      <c r="A246">
        <f t="shared" si="5"/>
        <v>245</v>
      </c>
      <c r="B246" s="41" t="s">
        <v>1062</v>
      </c>
      <c r="C246" s="44" t="s">
        <v>1063</v>
      </c>
    </row>
    <row r="247" spans="1:4" ht="16.5" thickBot="1" x14ac:dyDescent="0.3">
      <c r="A247">
        <f t="shared" si="5"/>
        <v>246</v>
      </c>
      <c r="B247" s="41" t="s">
        <v>1062</v>
      </c>
      <c r="C247" s="44" t="s">
        <v>1064</v>
      </c>
      <c r="D247" s="53" t="s">
        <v>1746</v>
      </c>
    </row>
    <row r="248" spans="1:4" x14ac:dyDescent="0.25">
      <c r="A248">
        <f t="shared" si="5"/>
        <v>247</v>
      </c>
      <c r="B248" s="41" t="s">
        <v>1062</v>
      </c>
      <c r="C248" s="47" t="s">
        <v>1621</v>
      </c>
      <c r="D248" s="53" t="s">
        <v>1605</v>
      </c>
    </row>
    <row r="249" spans="1:4" x14ac:dyDescent="0.25">
      <c r="A249">
        <f t="shared" si="5"/>
        <v>248</v>
      </c>
      <c r="B249" s="41" t="s">
        <v>1062</v>
      </c>
      <c r="C249" s="45" t="s">
        <v>1247</v>
      </c>
      <c r="D249" s="51" t="s">
        <v>1548</v>
      </c>
    </row>
    <row r="250" spans="1:4" ht="16.5" thickBot="1" x14ac:dyDescent="0.3">
      <c r="A250">
        <f t="shared" si="5"/>
        <v>249</v>
      </c>
      <c r="B250" s="41" t="s">
        <v>1062</v>
      </c>
      <c r="C250" s="44" t="s">
        <v>1065</v>
      </c>
    </row>
    <row r="251" spans="1:4" ht="15" x14ac:dyDescent="0.25">
      <c r="A251">
        <f t="shared" si="5"/>
        <v>250</v>
      </c>
      <c r="B251" s="41" t="s">
        <v>1062</v>
      </c>
      <c r="C251" s="44" t="s">
        <v>1066</v>
      </c>
      <c r="D251" s="47" t="s">
        <v>1701</v>
      </c>
    </row>
    <row r="252" spans="1:4" x14ac:dyDescent="0.25">
      <c r="A252">
        <f t="shared" ref="A252:A326" si="6">ROW(A251)</f>
        <v>251</v>
      </c>
      <c r="B252" s="41" t="s">
        <v>1062</v>
      </c>
      <c r="C252" s="44" t="s">
        <v>1067</v>
      </c>
    </row>
    <row r="253" spans="1:4" x14ac:dyDescent="0.25">
      <c r="A253">
        <f t="shared" si="6"/>
        <v>252</v>
      </c>
      <c r="B253" s="41" t="s">
        <v>1062</v>
      </c>
      <c r="C253" s="44" t="s">
        <v>1068</v>
      </c>
      <c r="D253" s="53"/>
    </row>
    <row r="254" spans="1:4" x14ac:dyDescent="0.25">
      <c r="A254">
        <f t="shared" si="6"/>
        <v>253</v>
      </c>
      <c r="B254" s="41" t="s">
        <v>1062</v>
      </c>
      <c r="C254" s="44" t="s">
        <v>1069</v>
      </c>
    </row>
    <row r="255" spans="1:4" x14ac:dyDescent="0.25">
      <c r="A255">
        <f t="shared" si="6"/>
        <v>254</v>
      </c>
      <c r="B255" s="41" t="s">
        <v>1062</v>
      </c>
      <c r="C255" s="44" t="s">
        <v>1070</v>
      </c>
    </row>
    <row r="256" spans="1:4" x14ac:dyDescent="0.25">
      <c r="A256">
        <f t="shared" si="6"/>
        <v>255</v>
      </c>
      <c r="B256" s="40" t="s">
        <v>1071</v>
      </c>
      <c r="C256" s="44" t="s">
        <v>1072</v>
      </c>
      <c r="D256" s="53" t="s">
        <v>1563</v>
      </c>
    </row>
    <row r="257" spans="1:4" x14ac:dyDescent="0.25">
      <c r="A257">
        <f t="shared" si="6"/>
        <v>256</v>
      </c>
      <c r="B257" s="40" t="s">
        <v>1071</v>
      </c>
      <c r="C257" s="45" t="s">
        <v>1248</v>
      </c>
      <c r="D257" s="48" t="s">
        <v>1559</v>
      </c>
    </row>
    <row r="258" spans="1:4" x14ac:dyDescent="0.25">
      <c r="A258">
        <f t="shared" si="6"/>
        <v>257</v>
      </c>
      <c r="B258" s="40" t="s">
        <v>1071</v>
      </c>
      <c r="C258" s="46" t="s">
        <v>1081</v>
      </c>
      <c r="D258" s="53" t="s">
        <v>1798</v>
      </c>
    </row>
    <row r="259" spans="1:4" x14ac:dyDescent="0.25">
      <c r="A259">
        <f t="shared" si="6"/>
        <v>258</v>
      </c>
      <c r="B259" s="40" t="s">
        <v>1071</v>
      </c>
      <c r="C259" s="45" t="s">
        <v>1249</v>
      </c>
      <c r="D259" s="53" t="s">
        <v>1687</v>
      </c>
    </row>
    <row r="260" spans="1:4" x14ac:dyDescent="0.25">
      <c r="A260">
        <f t="shared" si="6"/>
        <v>259</v>
      </c>
      <c r="B260" s="40" t="s">
        <v>1071</v>
      </c>
      <c r="C260" s="45" t="s">
        <v>1250</v>
      </c>
    </row>
    <row r="261" spans="1:4" x14ac:dyDescent="0.25">
      <c r="A261">
        <f t="shared" si="6"/>
        <v>260</v>
      </c>
      <c r="B261" s="40" t="s">
        <v>1071</v>
      </c>
      <c r="C261" s="45" t="s">
        <v>1251</v>
      </c>
      <c r="D261" s="53" t="s">
        <v>1586</v>
      </c>
    </row>
    <row r="262" spans="1:4" x14ac:dyDescent="0.25">
      <c r="A262">
        <f t="shared" si="6"/>
        <v>261</v>
      </c>
      <c r="B262" s="40" t="s">
        <v>1071</v>
      </c>
      <c r="C262" s="44" t="s">
        <v>1073</v>
      </c>
      <c r="D262" s="53" t="s">
        <v>1747</v>
      </c>
    </row>
    <row r="263" spans="1:4" x14ac:dyDescent="0.25">
      <c r="A263">
        <f t="shared" si="6"/>
        <v>262</v>
      </c>
      <c r="B263" s="40" t="s">
        <v>1071</v>
      </c>
      <c r="C263" s="44" t="s">
        <v>1074</v>
      </c>
      <c r="D263" s="53"/>
    </row>
    <row r="264" spans="1:4" x14ac:dyDescent="0.25">
      <c r="A264">
        <f t="shared" si="6"/>
        <v>263</v>
      </c>
      <c r="B264" s="40" t="s">
        <v>1071</v>
      </c>
      <c r="C264" s="44" t="s">
        <v>1075</v>
      </c>
      <c r="D264" s="53" t="s">
        <v>1600</v>
      </c>
    </row>
    <row r="265" spans="1:4" ht="16.5" thickBot="1" x14ac:dyDescent="0.3">
      <c r="A265">
        <f t="shared" si="6"/>
        <v>264</v>
      </c>
      <c r="B265" s="40" t="s">
        <v>1071</v>
      </c>
      <c r="C265" s="44" t="s">
        <v>1076</v>
      </c>
      <c r="D265" s="43" t="s">
        <v>1581</v>
      </c>
    </row>
    <row r="266" spans="1:4" ht="15" x14ac:dyDescent="0.25">
      <c r="A266">
        <f t="shared" si="6"/>
        <v>265</v>
      </c>
      <c r="B266" s="40" t="s">
        <v>1071</v>
      </c>
      <c r="C266" s="44" t="s">
        <v>1077</v>
      </c>
      <c r="D266" s="47" t="s">
        <v>1649</v>
      </c>
    </row>
    <row r="267" spans="1:4" x14ac:dyDescent="0.25">
      <c r="A267">
        <f t="shared" si="6"/>
        <v>266</v>
      </c>
      <c r="B267" s="40" t="s">
        <v>1071</v>
      </c>
      <c r="C267" s="44" t="s">
        <v>1078</v>
      </c>
      <c r="D267" s="53" t="s">
        <v>1618</v>
      </c>
    </row>
    <row r="268" spans="1:4" x14ac:dyDescent="0.25">
      <c r="A268">
        <f t="shared" si="6"/>
        <v>267</v>
      </c>
      <c r="B268" s="40" t="s">
        <v>1071</v>
      </c>
      <c r="C268" s="44" t="s">
        <v>1079</v>
      </c>
      <c r="D268" s="53" t="s">
        <v>1724</v>
      </c>
    </row>
    <row r="269" spans="1:4" ht="16.5" thickBot="1" x14ac:dyDescent="0.3">
      <c r="A269">
        <f t="shared" si="6"/>
        <v>268</v>
      </c>
      <c r="B269" s="40" t="s">
        <v>1071</v>
      </c>
      <c r="C269" s="44" t="s">
        <v>1080</v>
      </c>
      <c r="D269" s="53" t="s">
        <v>1647</v>
      </c>
    </row>
    <row r="270" spans="1:4" x14ac:dyDescent="0.25">
      <c r="A270">
        <f t="shared" si="6"/>
        <v>269</v>
      </c>
      <c r="B270" s="40" t="s">
        <v>1071</v>
      </c>
      <c r="C270" s="47" t="s">
        <v>1624</v>
      </c>
      <c r="D270" s="53" t="s">
        <v>1610</v>
      </c>
    </row>
    <row r="271" spans="1:4" x14ac:dyDescent="0.25">
      <c r="A271">
        <f t="shared" si="6"/>
        <v>270</v>
      </c>
      <c r="B271" s="40" t="s">
        <v>1071</v>
      </c>
      <c r="C271" s="44" t="s">
        <v>1082</v>
      </c>
      <c r="D271" s="48" t="s">
        <v>1558</v>
      </c>
    </row>
    <row r="272" spans="1:4" x14ac:dyDescent="0.25">
      <c r="A272">
        <f t="shared" si="6"/>
        <v>271</v>
      </c>
      <c r="B272" s="40" t="s">
        <v>1071</v>
      </c>
      <c r="C272" s="44" t="s">
        <v>1083</v>
      </c>
      <c r="D272" s="53" t="s">
        <v>1588</v>
      </c>
    </row>
    <row r="273" spans="1:4" x14ac:dyDescent="0.25">
      <c r="A273">
        <f t="shared" si="6"/>
        <v>272</v>
      </c>
      <c r="B273" s="40" t="s">
        <v>1071</v>
      </c>
      <c r="C273" s="46" t="s">
        <v>1689</v>
      </c>
      <c r="D273" s="53" t="s">
        <v>1573</v>
      </c>
    </row>
    <row r="274" spans="1:4" x14ac:dyDescent="0.25">
      <c r="A274">
        <f t="shared" si="6"/>
        <v>273</v>
      </c>
      <c r="B274" s="40" t="s">
        <v>1071</v>
      </c>
      <c r="C274" s="44" t="s">
        <v>1084</v>
      </c>
    </row>
    <row r="275" spans="1:4" x14ac:dyDescent="0.25">
      <c r="A275">
        <f t="shared" si="6"/>
        <v>274</v>
      </c>
      <c r="B275" s="40" t="s">
        <v>1071</v>
      </c>
      <c r="C275" s="44" t="s">
        <v>1085</v>
      </c>
    </row>
    <row r="276" spans="1:4" x14ac:dyDescent="0.25">
      <c r="A276">
        <f t="shared" si="6"/>
        <v>275</v>
      </c>
      <c r="B276" s="40" t="s">
        <v>1071</v>
      </c>
      <c r="C276" s="46" t="s">
        <v>1620</v>
      </c>
      <c r="D276" s="53" t="s">
        <v>1599</v>
      </c>
    </row>
    <row r="277" spans="1:4" x14ac:dyDescent="0.25">
      <c r="A277">
        <f t="shared" si="6"/>
        <v>276</v>
      </c>
      <c r="B277" s="40" t="s">
        <v>1071</v>
      </c>
      <c r="C277" s="44" t="s">
        <v>1086</v>
      </c>
      <c r="D277" s="53"/>
    </row>
    <row r="278" spans="1:4" x14ac:dyDescent="0.25">
      <c r="A278">
        <f t="shared" si="6"/>
        <v>277</v>
      </c>
      <c r="B278" s="40" t="s">
        <v>1071</v>
      </c>
      <c r="C278" s="44" t="s">
        <v>1087</v>
      </c>
    </row>
    <row r="279" spans="1:4" x14ac:dyDescent="0.25">
      <c r="A279">
        <f t="shared" si="6"/>
        <v>278</v>
      </c>
      <c r="B279" s="40" t="s">
        <v>1071</v>
      </c>
      <c r="C279" s="46" t="s">
        <v>1619</v>
      </c>
      <c r="D279" s="48" t="s">
        <v>1562</v>
      </c>
    </row>
    <row r="280" spans="1:4" x14ac:dyDescent="0.25">
      <c r="A280">
        <f t="shared" si="6"/>
        <v>279</v>
      </c>
      <c r="B280" s="40" t="s">
        <v>1088</v>
      </c>
      <c r="C280" s="44" t="s">
        <v>1089</v>
      </c>
      <c r="D280" s="53" t="s">
        <v>1575</v>
      </c>
    </row>
    <row r="281" spans="1:4" ht="31.5" x14ac:dyDescent="0.25">
      <c r="A281">
        <f t="shared" si="6"/>
        <v>280</v>
      </c>
      <c r="B281" s="40" t="s">
        <v>1088</v>
      </c>
      <c r="C281" s="45" t="s">
        <v>1252</v>
      </c>
      <c r="D281" s="48" t="s">
        <v>1552</v>
      </c>
    </row>
    <row r="282" spans="1:4" x14ac:dyDescent="0.25">
      <c r="A282">
        <f t="shared" si="6"/>
        <v>281</v>
      </c>
      <c r="B282" s="40" t="s">
        <v>1088</v>
      </c>
      <c r="C282" s="45" t="s">
        <v>1253</v>
      </c>
      <c r="D282" s="53" t="s">
        <v>1688</v>
      </c>
    </row>
    <row r="283" spans="1:4" x14ac:dyDescent="0.25">
      <c r="A283">
        <f t="shared" si="6"/>
        <v>282</v>
      </c>
      <c r="B283" s="40" t="s">
        <v>1088</v>
      </c>
      <c r="C283" s="45" t="s">
        <v>1254</v>
      </c>
    </row>
    <row r="284" spans="1:4" x14ac:dyDescent="0.25">
      <c r="A284">
        <f t="shared" si="6"/>
        <v>283</v>
      </c>
      <c r="B284" s="40" t="s">
        <v>1088</v>
      </c>
      <c r="C284" s="45" t="s">
        <v>1255</v>
      </c>
      <c r="D284" s="53"/>
    </row>
    <row r="285" spans="1:4" x14ac:dyDescent="0.25">
      <c r="A285">
        <f t="shared" si="6"/>
        <v>284</v>
      </c>
      <c r="B285" s="40" t="s">
        <v>1088</v>
      </c>
      <c r="C285" s="45" t="s">
        <v>1256</v>
      </c>
    </row>
    <row r="286" spans="1:4" x14ac:dyDescent="0.25">
      <c r="A286">
        <f t="shared" si="6"/>
        <v>285</v>
      </c>
      <c r="B286" s="40" t="s">
        <v>1088</v>
      </c>
      <c r="C286" s="45" t="s">
        <v>1257</v>
      </c>
    </row>
    <row r="287" spans="1:4" x14ac:dyDescent="0.25">
      <c r="A287">
        <f t="shared" si="6"/>
        <v>286</v>
      </c>
      <c r="B287" s="40" t="s">
        <v>1088</v>
      </c>
      <c r="C287" s="45" t="s">
        <v>1258</v>
      </c>
      <c r="D287" s="53"/>
    </row>
    <row r="288" spans="1:4" x14ac:dyDescent="0.25">
      <c r="A288">
        <f t="shared" si="6"/>
        <v>287</v>
      </c>
      <c r="B288" s="40" t="s">
        <v>1090</v>
      </c>
      <c r="C288" s="44" t="s">
        <v>1091</v>
      </c>
      <c r="D288" s="51" t="s">
        <v>1545</v>
      </c>
    </row>
    <row r="289" spans="1:4" x14ac:dyDescent="0.25">
      <c r="A289">
        <f t="shared" si="6"/>
        <v>288</v>
      </c>
      <c r="B289" s="40" t="s">
        <v>1090</v>
      </c>
      <c r="C289" s="46" t="s">
        <v>1705</v>
      </c>
      <c r="D289" s="53" t="s">
        <v>1704</v>
      </c>
    </row>
    <row r="290" spans="1:4" x14ac:dyDescent="0.25">
      <c r="A290">
        <f t="shared" si="6"/>
        <v>289</v>
      </c>
      <c r="B290" s="40" t="s">
        <v>1090</v>
      </c>
      <c r="C290" s="46" t="s">
        <v>1703</v>
      </c>
      <c r="D290" s="53" t="s">
        <v>1702</v>
      </c>
    </row>
    <row r="291" spans="1:4" x14ac:dyDescent="0.25">
      <c r="A291">
        <f t="shared" si="6"/>
        <v>290</v>
      </c>
      <c r="B291" s="40" t="s">
        <v>1090</v>
      </c>
      <c r="C291" s="46" t="s">
        <v>1783</v>
      </c>
      <c r="D291" s="53" t="s">
        <v>1782</v>
      </c>
    </row>
    <row r="292" spans="1:4" x14ac:dyDescent="0.25">
      <c r="A292">
        <f t="shared" si="6"/>
        <v>291</v>
      </c>
      <c r="B292" s="40" t="s">
        <v>1090</v>
      </c>
      <c r="C292" s="44" t="s">
        <v>1092</v>
      </c>
      <c r="D292" s="53" t="s">
        <v>1781</v>
      </c>
    </row>
    <row r="293" spans="1:4" x14ac:dyDescent="0.25">
      <c r="A293">
        <f t="shared" si="6"/>
        <v>292</v>
      </c>
      <c r="B293" s="40" t="s">
        <v>1090</v>
      </c>
      <c r="C293" s="44" t="s">
        <v>1093</v>
      </c>
    </row>
    <row r="294" spans="1:4" x14ac:dyDescent="0.25">
      <c r="A294">
        <f t="shared" si="6"/>
        <v>293</v>
      </c>
      <c r="B294" s="40" t="s">
        <v>1090</v>
      </c>
      <c r="C294" s="44" t="s">
        <v>1094</v>
      </c>
      <c r="D294" s="51" t="s">
        <v>1546</v>
      </c>
    </row>
    <row r="295" spans="1:4" x14ac:dyDescent="0.25">
      <c r="A295">
        <f t="shared" si="6"/>
        <v>294</v>
      </c>
      <c r="B295" s="40" t="s">
        <v>1090</v>
      </c>
      <c r="C295" s="44" t="s">
        <v>1095</v>
      </c>
      <c r="D295" s="53" t="s">
        <v>1712</v>
      </c>
    </row>
    <row r="296" spans="1:4" x14ac:dyDescent="0.25">
      <c r="A296">
        <f t="shared" si="6"/>
        <v>295</v>
      </c>
      <c r="B296" s="40" t="s">
        <v>1090</v>
      </c>
      <c r="C296" s="44" t="s">
        <v>770</v>
      </c>
    </row>
    <row r="297" spans="1:4" x14ac:dyDescent="0.25">
      <c r="A297">
        <f t="shared" si="6"/>
        <v>296</v>
      </c>
      <c r="B297" s="40" t="s">
        <v>1090</v>
      </c>
      <c r="C297" s="44" t="s">
        <v>769</v>
      </c>
    </row>
    <row r="298" spans="1:4" x14ac:dyDescent="0.25">
      <c r="A298">
        <f t="shared" si="6"/>
        <v>297</v>
      </c>
      <c r="B298" s="40" t="s">
        <v>1090</v>
      </c>
      <c r="C298" s="44" t="s">
        <v>768</v>
      </c>
    </row>
    <row r="299" spans="1:4" x14ac:dyDescent="0.25">
      <c r="A299">
        <f t="shared" si="6"/>
        <v>298</v>
      </c>
      <c r="B299" s="40" t="s">
        <v>1090</v>
      </c>
      <c r="C299" s="44" t="s">
        <v>1096</v>
      </c>
      <c r="D299" s="48" t="s">
        <v>1556</v>
      </c>
    </row>
    <row r="300" spans="1:4" x14ac:dyDescent="0.25">
      <c r="A300">
        <f t="shared" si="6"/>
        <v>299</v>
      </c>
      <c r="B300" s="40" t="s">
        <v>1090</v>
      </c>
      <c r="C300" s="44" t="s">
        <v>1097</v>
      </c>
      <c r="D300" s="51" t="s">
        <v>1538</v>
      </c>
    </row>
    <row r="301" spans="1:4" x14ac:dyDescent="0.25">
      <c r="A301">
        <f t="shared" si="6"/>
        <v>300</v>
      </c>
      <c r="B301" s="40" t="s">
        <v>1098</v>
      </c>
      <c r="C301" s="44" t="s">
        <v>1099</v>
      </c>
      <c r="D301" s="53" t="s">
        <v>1769</v>
      </c>
    </row>
    <row r="302" spans="1:4" x14ac:dyDescent="0.25">
      <c r="A302">
        <f t="shared" si="6"/>
        <v>301</v>
      </c>
      <c r="B302" s="40" t="s">
        <v>1098</v>
      </c>
      <c r="C302" s="45" t="s">
        <v>1259</v>
      </c>
      <c r="D302" s="53"/>
    </row>
    <row r="303" spans="1:4" ht="16.5" thickBot="1" x14ac:dyDescent="0.3">
      <c r="A303">
        <f t="shared" si="6"/>
        <v>302</v>
      </c>
      <c r="B303" s="40" t="s">
        <v>1098</v>
      </c>
      <c r="C303" s="44" t="s">
        <v>1100</v>
      </c>
    </row>
    <row r="304" spans="1:4" x14ac:dyDescent="0.25">
      <c r="A304">
        <f t="shared" si="6"/>
        <v>303</v>
      </c>
      <c r="B304" s="40" t="s">
        <v>1098</v>
      </c>
      <c r="C304" s="47" t="s">
        <v>1767</v>
      </c>
      <c r="D304" s="53" t="s">
        <v>1580</v>
      </c>
    </row>
    <row r="305" spans="1:4" x14ac:dyDescent="0.25">
      <c r="A305">
        <f t="shared" si="6"/>
        <v>304</v>
      </c>
      <c r="B305" s="40" t="s">
        <v>1098</v>
      </c>
      <c r="C305" s="44" t="s">
        <v>1101</v>
      </c>
      <c r="D305" s="53" t="s">
        <v>1694</v>
      </c>
    </row>
    <row r="306" spans="1:4" x14ac:dyDescent="0.25">
      <c r="A306">
        <f t="shared" si="6"/>
        <v>305</v>
      </c>
      <c r="B306" s="40" t="s">
        <v>1098</v>
      </c>
      <c r="C306" s="46" t="s">
        <v>1710</v>
      </c>
      <c r="D306" s="53" t="s">
        <v>1709</v>
      </c>
    </row>
    <row r="307" spans="1:4" x14ac:dyDescent="0.25">
      <c r="A307">
        <f t="shared" si="6"/>
        <v>306</v>
      </c>
      <c r="B307" s="40" t="s">
        <v>1098</v>
      </c>
      <c r="C307" s="44" t="s">
        <v>1102</v>
      </c>
    </row>
    <row r="308" spans="1:4" x14ac:dyDescent="0.25">
      <c r="A308">
        <f t="shared" si="6"/>
        <v>307</v>
      </c>
      <c r="B308" s="40" t="s">
        <v>1098</v>
      </c>
      <c r="C308" s="44" t="s">
        <v>767</v>
      </c>
    </row>
    <row r="309" spans="1:4" x14ac:dyDescent="0.25">
      <c r="A309">
        <f t="shared" si="6"/>
        <v>308</v>
      </c>
      <c r="B309" s="40" t="s">
        <v>1098</v>
      </c>
      <c r="C309" s="44" t="s">
        <v>1103</v>
      </c>
    </row>
    <row r="310" spans="1:4" x14ac:dyDescent="0.25">
      <c r="A310">
        <f t="shared" si="6"/>
        <v>309</v>
      </c>
      <c r="B310" s="40" t="s">
        <v>1098</v>
      </c>
      <c r="C310" s="44" t="s">
        <v>96</v>
      </c>
    </row>
    <row r="311" spans="1:4" x14ac:dyDescent="0.25">
      <c r="A311">
        <f t="shared" si="6"/>
        <v>310</v>
      </c>
      <c r="B311" s="40" t="s">
        <v>1098</v>
      </c>
      <c r="C311" s="44" t="s">
        <v>1104</v>
      </c>
      <c r="D311" s="53" t="s">
        <v>1769</v>
      </c>
    </row>
    <row r="312" spans="1:4" x14ac:dyDescent="0.25">
      <c r="A312">
        <f t="shared" si="6"/>
        <v>311</v>
      </c>
      <c r="B312" s="40" t="s">
        <v>1098</v>
      </c>
      <c r="C312" s="44" t="s">
        <v>1105</v>
      </c>
    </row>
    <row r="313" spans="1:4" x14ac:dyDescent="0.25">
      <c r="A313">
        <f t="shared" si="6"/>
        <v>312</v>
      </c>
      <c r="B313" s="40" t="s">
        <v>1098</v>
      </c>
      <c r="C313" s="44" t="s">
        <v>1106</v>
      </c>
      <c r="D313" s="53" t="s">
        <v>1598</v>
      </c>
    </row>
    <row r="314" spans="1:4" x14ac:dyDescent="0.25">
      <c r="A314">
        <f t="shared" si="6"/>
        <v>313</v>
      </c>
      <c r="B314" s="40" t="s">
        <v>1098</v>
      </c>
      <c r="C314" s="44" t="s">
        <v>1107</v>
      </c>
    </row>
    <row r="315" spans="1:4" x14ac:dyDescent="0.25">
      <c r="A315">
        <f t="shared" si="6"/>
        <v>314</v>
      </c>
      <c r="B315" s="40" t="s">
        <v>1108</v>
      </c>
      <c r="C315" s="44" t="s">
        <v>1109</v>
      </c>
    </row>
    <row r="316" spans="1:4" ht="16.5" thickBot="1" x14ac:dyDescent="0.3">
      <c r="A316">
        <f t="shared" si="6"/>
        <v>315</v>
      </c>
      <c r="B316" s="40" t="s">
        <v>1108</v>
      </c>
      <c r="C316" s="46" t="s">
        <v>1645</v>
      </c>
      <c r="D316" s="53" t="s">
        <v>1646</v>
      </c>
    </row>
    <row r="317" spans="1:4" x14ac:dyDescent="0.25">
      <c r="A317">
        <f t="shared" si="6"/>
        <v>316</v>
      </c>
      <c r="B317" s="40" t="s">
        <v>1108</v>
      </c>
      <c r="C317" s="46" t="s">
        <v>1760</v>
      </c>
      <c r="D317" s="47" t="s">
        <v>1759</v>
      </c>
    </row>
    <row r="318" spans="1:4" x14ac:dyDescent="0.25">
      <c r="A318">
        <f t="shared" si="6"/>
        <v>317</v>
      </c>
      <c r="B318" s="40" t="s">
        <v>1108</v>
      </c>
      <c r="C318" s="46" t="s">
        <v>1766</v>
      </c>
      <c r="D318" s="53" t="s">
        <v>1765</v>
      </c>
    </row>
    <row r="319" spans="1:4" ht="31.5" x14ac:dyDescent="0.25">
      <c r="A319">
        <f t="shared" si="6"/>
        <v>318</v>
      </c>
      <c r="B319" s="40" t="s">
        <v>1108</v>
      </c>
      <c r="C319" s="44" t="s">
        <v>1110</v>
      </c>
      <c r="D319" s="48" t="s">
        <v>1560</v>
      </c>
    </row>
    <row r="320" spans="1:4" x14ac:dyDescent="0.25">
      <c r="A320">
        <f t="shared" si="6"/>
        <v>319</v>
      </c>
      <c r="B320" s="40" t="s">
        <v>1108</v>
      </c>
      <c r="C320" s="45" t="s">
        <v>1260</v>
      </c>
      <c r="D320" s="53" t="s">
        <v>1666</v>
      </c>
    </row>
    <row r="321" spans="1:4" x14ac:dyDescent="0.25">
      <c r="A321">
        <f t="shared" si="6"/>
        <v>320</v>
      </c>
      <c r="B321" s="40" t="s">
        <v>1108</v>
      </c>
      <c r="C321" s="44" t="s">
        <v>1111</v>
      </c>
    </row>
    <row r="322" spans="1:4" x14ac:dyDescent="0.25">
      <c r="A322">
        <f t="shared" si="6"/>
        <v>321</v>
      </c>
      <c r="B322" s="40" t="s">
        <v>1108</v>
      </c>
      <c r="C322" s="44" t="s">
        <v>1112</v>
      </c>
    </row>
    <row r="323" spans="1:4" x14ac:dyDescent="0.25">
      <c r="A323">
        <f t="shared" si="6"/>
        <v>322</v>
      </c>
      <c r="B323" s="40" t="s">
        <v>1108</v>
      </c>
      <c r="C323" s="44" t="s">
        <v>1113</v>
      </c>
      <c r="D323" s="53" t="s">
        <v>1674</v>
      </c>
    </row>
    <row r="324" spans="1:4" x14ac:dyDescent="0.25">
      <c r="A324">
        <f t="shared" si="6"/>
        <v>323</v>
      </c>
      <c r="B324" s="40" t="s">
        <v>1108</v>
      </c>
      <c r="C324" s="44" t="s">
        <v>1114</v>
      </c>
      <c r="D324" s="51" t="s">
        <v>1549</v>
      </c>
    </row>
    <row r="325" spans="1:4" ht="31.5" x14ac:dyDescent="0.25">
      <c r="A325">
        <f t="shared" si="6"/>
        <v>324</v>
      </c>
      <c r="B325" s="40" t="s">
        <v>1108</v>
      </c>
      <c r="C325" s="44" t="s">
        <v>1115</v>
      </c>
      <c r="D325" s="48" t="s">
        <v>1561</v>
      </c>
    </row>
    <row r="326" spans="1:4" x14ac:dyDescent="0.25">
      <c r="A326">
        <f t="shared" si="6"/>
        <v>325</v>
      </c>
      <c r="B326" s="40" t="s">
        <v>1108</v>
      </c>
      <c r="C326" s="44" t="s">
        <v>1116</v>
      </c>
      <c r="D326" s="53" t="s">
        <v>1594</v>
      </c>
    </row>
    <row r="327" spans="1:4" x14ac:dyDescent="0.25">
      <c r="A327">
        <f t="shared" ref="A327:A330" si="7">ROW(A326)</f>
        <v>326</v>
      </c>
      <c r="B327" s="40" t="s">
        <v>1117</v>
      </c>
      <c r="C327" s="44" t="s">
        <v>1118</v>
      </c>
    </row>
    <row r="328" spans="1:4" x14ac:dyDescent="0.25">
      <c r="A328">
        <f t="shared" si="7"/>
        <v>327</v>
      </c>
      <c r="B328" s="40" t="s">
        <v>1117</v>
      </c>
      <c r="C328" s="44" t="s">
        <v>1119</v>
      </c>
    </row>
    <row r="329" spans="1:4" x14ac:dyDescent="0.25">
      <c r="A329">
        <f t="shared" si="7"/>
        <v>328</v>
      </c>
      <c r="B329" s="40" t="s">
        <v>1117</v>
      </c>
      <c r="C329" s="46" t="s">
        <v>1731</v>
      </c>
      <c r="D329" s="53" t="s">
        <v>1730</v>
      </c>
    </row>
    <row r="330" spans="1:4" x14ac:dyDescent="0.25">
      <c r="A330">
        <f t="shared" si="7"/>
        <v>329</v>
      </c>
      <c r="B330" s="40" t="s">
        <v>1117</v>
      </c>
      <c r="C330" s="44" t="s">
        <v>1120</v>
      </c>
    </row>
    <row r="331" spans="1:4" x14ac:dyDescent="0.25">
      <c r="A331">
        <f t="shared" ref="A331:A398" si="8">ROW(A330)</f>
        <v>330</v>
      </c>
      <c r="B331" s="40" t="s">
        <v>1117</v>
      </c>
      <c r="C331" s="44" t="s">
        <v>1121</v>
      </c>
      <c r="D331" s="53" t="s">
        <v>1570</v>
      </c>
    </row>
    <row r="332" spans="1:4" x14ac:dyDescent="0.25">
      <c r="A332">
        <f t="shared" si="8"/>
        <v>331</v>
      </c>
      <c r="B332" s="40" t="s">
        <v>1117</v>
      </c>
      <c r="C332" s="44" t="s">
        <v>1122</v>
      </c>
      <c r="D332" s="53" t="s">
        <v>1797</v>
      </c>
    </row>
    <row r="333" spans="1:4" x14ac:dyDescent="0.25">
      <c r="A333">
        <f t="shared" si="8"/>
        <v>332</v>
      </c>
      <c r="B333" s="40" t="s">
        <v>1117</v>
      </c>
      <c r="C333" s="44" t="s">
        <v>1123</v>
      </c>
    </row>
    <row r="334" spans="1:4" x14ac:dyDescent="0.25">
      <c r="A334">
        <f t="shared" si="8"/>
        <v>333</v>
      </c>
      <c r="B334" s="40" t="s">
        <v>1117</v>
      </c>
      <c r="C334" s="49" t="s">
        <v>1771</v>
      </c>
      <c r="D334" s="43" t="s">
        <v>1582</v>
      </c>
    </row>
    <row r="335" spans="1:4" x14ac:dyDescent="0.25">
      <c r="A335">
        <f t="shared" si="8"/>
        <v>334</v>
      </c>
      <c r="B335" s="40" t="s">
        <v>1117</v>
      </c>
      <c r="C335" s="44" t="s">
        <v>1124</v>
      </c>
    </row>
    <row r="336" spans="1:4" x14ac:dyDescent="0.25">
      <c r="A336">
        <f t="shared" si="8"/>
        <v>335</v>
      </c>
      <c r="B336" s="40" t="s">
        <v>1117</v>
      </c>
      <c r="C336" s="44" t="s">
        <v>1125</v>
      </c>
    </row>
    <row r="337" spans="1:4" x14ac:dyDescent="0.25">
      <c r="A337">
        <f t="shared" si="8"/>
        <v>336</v>
      </c>
      <c r="B337" s="40" t="s">
        <v>1117</v>
      </c>
      <c r="C337" s="44" t="s">
        <v>1126</v>
      </c>
      <c r="D337" s="53" t="s">
        <v>1597</v>
      </c>
    </row>
    <row r="338" spans="1:4" x14ac:dyDescent="0.25">
      <c r="A338">
        <f t="shared" si="8"/>
        <v>337</v>
      </c>
      <c r="B338" s="40" t="s">
        <v>1117</v>
      </c>
      <c r="C338" s="44" t="s">
        <v>1127</v>
      </c>
    </row>
    <row r="339" spans="1:4" x14ac:dyDescent="0.25">
      <c r="A339">
        <f t="shared" si="8"/>
        <v>338</v>
      </c>
      <c r="B339" s="40" t="s">
        <v>1128</v>
      </c>
      <c r="C339" s="46" t="s">
        <v>1625</v>
      </c>
      <c r="D339" s="53" t="s">
        <v>1611</v>
      </c>
    </row>
    <row r="340" spans="1:4" x14ac:dyDescent="0.25">
      <c r="A340">
        <f t="shared" si="8"/>
        <v>339</v>
      </c>
      <c r="B340" s="40" t="s">
        <v>1128</v>
      </c>
      <c r="C340" s="44" t="s">
        <v>1129</v>
      </c>
      <c r="D340" s="53" t="s">
        <v>1612</v>
      </c>
    </row>
    <row r="341" spans="1:4" ht="16.5" thickBot="1" x14ac:dyDescent="0.3">
      <c r="A341">
        <f t="shared" si="8"/>
        <v>340</v>
      </c>
      <c r="B341" s="40" t="s">
        <v>1128</v>
      </c>
      <c r="C341" s="44" t="s">
        <v>1130</v>
      </c>
    </row>
    <row r="342" spans="1:4" ht="16.5" thickBot="1" x14ac:dyDescent="0.3">
      <c r="A342">
        <f t="shared" si="8"/>
        <v>341</v>
      </c>
      <c r="B342" s="40" t="s">
        <v>1128</v>
      </c>
      <c r="C342" s="46" t="s">
        <v>1750</v>
      </c>
      <c r="D342" s="47" t="s">
        <v>1749</v>
      </c>
    </row>
    <row r="343" spans="1:4" ht="30.75" thickBot="1" x14ac:dyDescent="0.3">
      <c r="A343">
        <f t="shared" si="8"/>
        <v>342</v>
      </c>
      <c r="B343" s="40" t="s">
        <v>1128</v>
      </c>
      <c r="C343" s="46" t="s">
        <v>1762</v>
      </c>
      <c r="D343" s="47" t="s">
        <v>1761</v>
      </c>
    </row>
    <row r="344" spans="1:4" x14ac:dyDescent="0.25">
      <c r="A344">
        <f t="shared" si="8"/>
        <v>343</v>
      </c>
      <c r="B344" s="40" t="s">
        <v>1128</v>
      </c>
      <c r="C344" s="47" t="s">
        <v>1764</v>
      </c>
      <c r="D344" s="53" t="s">
        <v>1763</v>
      </c>
    </row>
    <row r="345" spans="1:4" x14ac:dyDescent="0.25">
      <c r="A345">
        <f t="shared" si="8"/>
        <v>344</v>
      </c>
      <c r="B345" s="40" t="s">
        <v>1128</v>
      </c>
      <c r="C345" s="44" t="s">
        <v>1131</v>
      </c>
      <c r="D345" s="53" t="s">
        <v>1777</v>
      </c>
    </row>
    <row r="346" spans="1:4" x14ac:dyDescent="0.25">
      <c r="A346">
        <f t="shared" si="8"/>
        <v>345</v>
      </c>
      <c r="B346" s="40" t="s">
        <v>1128</v>
      </c>
      <c r="C346" s="46" t="s">
        <v>1802</v>
      </c>
      <c r="D346" s="53" t="s">
        <v>1801</v>
      </c>
    </row>
    <row r="347" spans="1:4" x14ac:dyDescent="0.25">
      <c r="A347">
        <f t="shared" si="8"/>
        <v>346</v>
      </c>
      <c r="B347" s="40" t="s">
        <v>1128</v>
      </c>
      <c r="C347" s="44" t="s">
        <v>1132</v>
      </c>
    </row>
    <row r="348" spans="1:4" x14ac:dyDescent="0.25">
      <c r="A348">
        <f t="shared" si="8"/>
        <v>347</v>
      </c>
      <c r="B348" s="40" t="s">
        <v>1128</v>
      </c>
      <c r="C348" s="44" t="s">
        <v>1133</v>
      </c>
      <c r="D348" s="53" t="s">
        <v>1640</v>
      </c>
    </row>
    <row r="349" spans="1:4" x14ac:dyDescent="0.25">
      <c r="A349">
        <f t="shared" si="8"/>
        <v>348</v>
      </c>
      <c r="B349" s="40" t="s">
        <v>1128</v>
      </c>
      <c r="C349" s="45" t="s">
        <v>1261</v>
      </c>
      <c r="D349" s="51" t="s">
        <v>1539</v>
      </c>
    </row>
    <row r="350" spans="1:4" x14ac:dyDescent="0.25">
      <c r="A350">
        <f t="shared" si="8"/>
        <v>349</v>
      </c>
      <c r="B350" s="40" t="s">
        <v>1128</v>
      </c>
      <c r="C350" s="45" t="s">
        <v>1262</v>
      </c>
      <c r="D350" s="53" t="s">
        <v>1611</v>
      </c>
    </row>
    <row r="351" spans="1:4" x14ac:dyDescent="0.25">
      <c r="A351">
        <f t="shared" si="8"/>
        <v>350</v>
      </c>
      <c r="B351" s="40" t="s">
        <v>1128</v>
      </c>
      <c r="C351" s="45" t="s">
        <v>1263</v>
      </c>
      <c r="D351" s="53" t="s">
        <v>1644</v>
      </c>
    </row>
    <row r="352" spans="1:4" x14ac:dyDescent="0.25">
      <c r="A352">
        <f t="shared" si="8"/>
        <v>351</v>
      </c>
      <c r="B352" s="40" t="s">
        <v>1128</v>
      </c>
      <c r="C352" s="44" t="s">
        <v>760</v>
      </c>
    </row>
    <row r="353" spans="1:4" x14ac:dyDescent="0.25">
      <c r="A353">
        <f t="shared" si="8"/>
        <v>352</v>
      </c>
      <c r="B353" s="40" t="s">
        <v>1128</v>
      </c>
      <c r="C353" s="44" t="s">
        <v>1134</v>
      </c>
    </row>
    <row r="354" spans="1:4" x14ac:dyDescent="0.25">
      <c r="A354">
        <f t="shared" si="8"/>
        <v>353</v>
      </c>
      <c r="B354" s="40" t="s">
        <v>1128</v>
      </c>
      <c r="C354" s="44" t="s">
        <v>1135</v>
      </c>
      <c r="D354" s="46" t="s">
        <v>1795</v>
      </c>
    </row>
    <row r="355" spans="1:4" x14ac:dyDescent="0.25">
      <c r="A355">
        <f t="shared" si="8"/>
        <v>354</v>
      </c>
      <c r="B355" s="40" t="s">
        <v>1136</v>
      </c>
      <c r="C355" s="44" t="s">
        <v>1137</v>
      </c>
    </row>
    <row r="356" spans="1:4" x14ac:dyDescent="0.25">
      <c r="A356">
        <f t="shared" si="8"/>
        <v>355</v>
      </c>
      <c r="B356" s="40" t="s">
        <v>1136</v>
      </c>
      <c r="C356" s="44" t="s">
        <v>1055</v>
      </c>
      <c r="D356" s="53" t="s">
        <v>1601</v>
      </c>
    </row>
    <row r="357" spans="1:4" ht="16.5" thickBot="1" x14ac:dyDescent="0.3">
      <c r="A357">
        <f t="shared" si="8"/>
        <v>356</v>
      </c>
      <c r="B357" s="40" t="s">
        <v>1136</v>
      </c>
      <c r="C357" s="44" t="s">
        <v>1138</v>
      </c>
      <c r="D357" s="53" t="s">
        <v>1667</v>
      </c>
    </row>
    <row r="358" spans="1:4" ht="15" x14ac:dyDescent="0.25">
      <c r="A358">
        <f t="shared" si="8"/>
        <v>357</v>
      </c>
      <c r="B358" s="40" t="s">
        <v>1136</v>
      </c>
      <c r="C358" s="44" t="s">
        <v>1139</v>
      </c>
      <c r="D358" s="47" t="s">
        <v>1686</v>
      </c>
    </row>
    <row r="359" spans="1:4" x14ac:dyDescent="0.25">
      <c r="A359">
        <f t="shared" si="8"/>
        <v>358</v>
      </c>
      <c r="B359" s="40" t="s">
        <v>1136</v>
      </c>
      <c r="C359" s="44" t="s">
        <v>1140</v>
      </c>
      <c r="D359" s="53" t="s">
        <v>1699</v>
      </c>
    </row>
    <row r="360" spans="1:4" x14ac:dyDescent="0.25">
      <c r="A360">
        <f t="shared" si="8"/>
        <v>359</v>
      </c>
      <c r="B360" s="40" t="s">
        <v>1136</v>
      </c>
      <c r="C360" s="44" t="s">
        <v>1141</v>
      </c>
      <c r="D360" s="53" t="s">
        <v>1583</v>
      </c>
    </row>
    <row r="361" spans="1:4" x14ac:dyDescent="0.25">
      <c r="A361">
        <f t="shared" si="8"/>
        <v>360</v>
      </c>
      <c r="B361" s="40" t="s">
        <v>1136</v>
      </c>
      <c r="C361" s="46" t="s">
        <v>1142</v>
      </c>
      <c r="D361" s="53" t="s">
        <v>1609</v>
      </c>
    </row>
    <row r="362" spans="1:4" ht="16.5" thickBot="1" x14ac:dyDescent="0.3">
      <c r="A362">
        <f t="shared" si="8"/>
        <v>361</v>
      </c>
      <c r="B362" s="40" t="s">
        <v>1136</v>
      </c>
      <c r="C362" s="44" t="s">
        <v>1142</v>
      </c>
      <c r="D362" s="53" t="s">
        <v>1609</v>
      </c>
    </row>
    <row r="363" spans="1:4" ht="15" x14ac:dyDescent="0.25">
      <c r="A363">
        <f t="shared" si="8"/>
        <v>362</v>
      </c>
      <c r="B363" s="40" t="s">
        <v>1136</v>
      </c>
      <c r="C363" s="44" t="s">
        <v>1143</v>
      </c>
      <c r="D363" s="47" t="s">
        <v>1657</v>
      </c>
    </row>
    <row r="364" spans="1:4" x14ac:dyDescent="0.25">
      <c r="A364">
        <f t="shared" si="8"/>
        <v>363</v>
      </c>
      <c r="B364" s="40" t="s">
        <v>1136</v>
      </c>
      <c r="C364" s="44" t="s">
        <v>1144</v>
      </c>
    </row>
    <row r="365" spans="1:4" x14ac:dyDescent="0.25">
      <c r="A365">
        <f t="shared" si="8"/>
        <v>364</v>
      </c>
      <c r="B365" s="40" t="s">
        <v>1145</v>
      </c>
      <c r="C365" s="44" t="s">
        <v>1146</v>
      </c>
    </row>
    <row r="366" spans="1:4" x14ac:dyDescent="0.25">
      <c r="A366">
        <f t="shared" si="8"/>
        <v>365</v>
      </c>
      <c r="B366" s="40" t="s">
        <v>1145</v>
      </c>
      <c r="C366" s="45" t="s">
        <v>1264</v>
      </c>
      <c r="D366" s="53" t="s">
        <v>1790</v>
      </c>
    </row>
    <row r="367" spans="1:4" x14ac:dyDescent="0.25">
      <c r="A367">
        <f t="shared" si="8"/>
        <v>366</v>
      </c>
      <c r="B367" s="40" t="s">
        <v>1145</v>
      </c>
      <c r="C367" s="44" t="s">
        <v>1147</v>
      </c>
      <c r="D367" s="53" t="s">
        <v>1643</v>
      </c>
    </row>
    <row r="368" spans="1:4" x14ac:dyDescent="0.25">
      <c r="A368">
        <f t="shared" si="8"/>
        <v>367</v>
      </c>
      <c r="B368" s="40" t="s">
        <v>1145</v>
      </c>
      <c r="C368" s="44" t="s">
        <v>1148</v>
      </c>
      <c r="D368" s="53" t="s">
        <v>1572</v>
      </c>
    </row>
    <row r="369" spans="1:4" x14ac:dyDescent="0.25">
      <c r="A369">
        <f t="shared" si="8"/>
        <v>368</v>
      </c>
      <c r="B369" s="40" t="s">
        <v>1145</v>
      </c>
      <c r="C369" s="44" t="s">
        <v>1149</v>
      </c>
    </row>
    <row r="370" spans="1:4" x14ac:dyDescent="0.25">
      <c r="A370">
        <f t="shared" si="8"/>
        <v>369</v>
      </c>
      <c r="B370" s="40" t="s">
        <v>1145</v>
      </c>
      <c r="C370" s="45" t="s">
        <v>1265</v>
      </c>
    </row>
    <row r="371" spans="1:4" x14ac:dyDescent="0.25">
      <c r="A371">
        <f t="shared" si="8"/>
        <v>370</v>
      </c>
      <c r="B371" s="40" t="s">
        <v>1145</v>
      </c>
      <c r="C371" s="45" t="s">
        <v>1266</v>
      </c>
    </row>
    <row r="372" spans="1:4" x14ac:dyDescent="0.25">
      <c r="A372">
        <f t="shared" si="8"/>
        <v>371</v>
      </c>
      <c r="B372" s="40" t="s">
        <v>1145</v>
      </c>
      <c r="C372" s="45" t="s">
        <v>1267</v>
      </c>
    </row>
    <row r="373" spans="1:4" ht="16.5" thickBot="1" x14ac:dyDescent="0.3">
      <c r="A373">
        <f t="shared" si="8"/>
        <v>372</v>
      </c>
      <c r="B373" s="40" t="s">
        <v>1145</v>
      </c>
      <c r="C373" s="45" t="s">
        <v>1268</v>
      </c>
      <c r="D373" s="53" t="s">
        <v>1675</v>
      </c>
    </row>
    <row r="374" spans="1:4" ht="30" x14ac:dyDescent="0.25">
      <c r="A374">
        <f t="shared" si="8"/>
        <v>373</v>
      </c>
      <c r="B374" s="40" t="s">
        <v>1145</v>
      </c>
      <c r="C374" s="44" t="s">
        <v>1150</v>
      </c>
      <c r="D374" s="47" t="s">
        <v>1661</v>
      </c>
    </row>
    <row r="375" spans="1:4" x14ac:dyDescent="0.25">
      <c r="A375">
        <f t="shared" si="8"/>
        <v>374</v>
      </c>
      <c r="B375" s="40" t="s">
        <v>1145</v>
      </c>
      <c r="C375" s="44" t="s">
        <v>1151</v>
      </c>
      <c r="D375" s="53" t="s">
        <v>1721</v>
      </c>
    </row>
    <row r="376" spans="1:4" x14ac:dyDescent="0.25">
      <c r="A376">
        <f t="shared" si="8"/>
        <v>375</v>
      </c>
      <c r="B376" s="40" t="s">
        <v>1145</v>
      </c>
      <c r="C376" s="44" t="s">
        <v>1152</v>
      </c>
    </row>
    <row r="377" spans="1:4" x14ac:dyDescent="0.25">
      <c r="A377">
        <f t="shared" si="8"/>
        <v>376</v>
      </c>
      <c r="B377" s="40" t="s">
        <v>1145</v>
      </c>
      <c r="C377" s="44" t="s">
        <v>1153</v>
      </c>
      <c r="D377" s="53" t="s">
        <v>1632</v>
      </c>
    </row>
    <row r="378" spans="1:4" x14ac:dyDescent="0.25">
      <c r="A378">
        <f t="shared" si="8"/>
        <v>377</v>
      </c>
      <c r="B378" s="40" t="s">
        <v>1145</v>
      </c>
      <c r="C378" s="44" t="s">
        <v>1154</v>
      </c>
    </row>
    <row r="379" spans="1:4" x14ac:dyDescent="0.25">
      <c r="A379">
        <f t="shared" si="8"/>
        <v>378</v>
      </c>
      <c r="B379" s="40" t="s">
        <v>1145</v>
      </c>
      <c r="C379" s="44" t="s">
        <v>1155</v>
      </c>
    </row>
    <row r="380" spans="1:4" x14ac:dyDescent="0.25">
      <c r="A380">
        <f t="shared" si="8"/>
        <v>379</v>
      </c>
      <c r="B380" s="40" t="s">
        <v>1145</v>
      </c>
      <c r="C380" s="44" t="s">
        <v>1156</v>
      </c>
    </row>
    <row r="381" spans="1:4" x14ac:dyDescent="0.25">
      <c r="A381">
        <f t="shared" si="8"/>
        <v>380</v>
      </c>
      <c r="B381" s="40" t="s">
        <v>1157</v>
      </c>
      <c r="C381" s="44" t="s">
        <v>1158</v>
      </c>
    </row>
    <row r="382" spans="1:4" x14ac:dyDescent="0.25">
      <c r="A382">
        <f t="shared" si="8"/>
        <v>381</v>
      </c>
      <c r="B382" s="40" t="s">
        <v>1157</v>
      </c>
      <c r="C382" s="44" t="s">
        <v>1162</v>
      </c>
      <c r="D382" s="53" t="s">
        <v>1778</v>
      </c>
    </row>
    <row r="383" spans="1:4" ht="16.5" thickBot="1" x14ac:dyDescent="0.3">
      <c r="A383">
        <f t="shared" si="8"/>
        <v>382</v>
      </c>
      <c r="B383" s="40" t="s">
        <v>1157</v>
      </c>
      <c r="C383" s="45" t="s">
        <v>1269</v>
      </c>
      <c r="D383" s="53" t="s">
        <v>1593</v>
      </c>
    </row>
    <row r="384" spans="1:4" x14ac:dyDescent="0.25">
      <c r="A384">
        <f t="shared" si="8"/>
        <v>383</v>
      </c>
      <c r="B384" s="40" t="s">
        <v>1157</v>
      </c>
      <c r="C384" s="46" t="s">
        <v>1653</v>
      </c>
      <c r="D384" s="47" t="s">
        <v>1652</v>
      </c>
    </row>
    <row r="385" spans="1:4" x14ac:dyDescent="0.25">
      <c r="A385">
        <f t="shared" si="8"/>
        <v>384</v>
      </c>
      <c r="B385" s="40" t="s">
        <v>1157</v>
      </c>
      <c r="C385" s="45" t="s">
        <v>1270</v>
      </c>
    </row>
    <row r="386" spans="1:4" x14ac:dyDescent="0.25">
      <c r="A386">
        <f t="shared" si="8"/>
        <v>385</v>
      </c>
      <c r="B386" s="40" t="s">
        <v>1157</v>
      </c>
      <c r="C386" s="45" t="s">
        <v>1271</v>
      </c>
    </row>
    <row r="387" spans="1:4" x14ac:dyDescent="0.25">
      <c r="A387">
        <f t="shared" si="8"/>
        <v>386</v>
      </c>
      <c r="B387" s="40" t="s">
        <v>1157</v>
      </c>
      <c r="C387" s="45" t="s">
        <v>1272</v>
      </c>
    </row>
    <row r="388" spans="1:4" x14ac:dyDescent="0.25">
      <c r="A388">
        <f t="shared" si="8"/>
        <v>387</v>
      </c>
      <c r="B388" s="40" t="s">
        <v>1157</v>
      </c>
      <c r="C388" s="46" t="s">
        <v>1693</v>
      </c>
      <c r="D388" s="53" t="s">
        <v>1692</v>
      </c>
    </row>
    <row r="389" spans="1:4" x14ac:dyDescent="0.25">
      <c r="A389">
        <f t="shared" si="8"/>
        <v>388</v>
      </c>
      <c r="B389" s="40" t="s">
        <v>1157</v>
      </c>
      <c r="C389" s="45" t="s">
        <v>1273</v>
      </c>
      <c r="D389" s="51" t="s">
        <v>1542</v>
      </c>
    </row>
    <row r="390" spans="1:4" x14ac:dyDescent="0.25">
      <c r="A390">
        <f t="shared" si="8"/>
        <v>389</v>
      </c>
      <c r="B390" s="40" t="s">
        <v>1157</v>
      </c>
      <c r="C390" s="45" t="s">
        <v>1274</v>
      </c>
    </row>
    <row r="391" spans="1:4" x14ac:dyDescent="0.25">
      <c r="A391">
        <f t="shared" si="8"/>
        <v>390</v>
      </c>
      <c r="B391" s="40" t="s">
        <v>1157</v>
      </c>
      <c r="C391" s="45" t="s">
        <v>1275</v>
      </c>
      <c r="D391" s="53" t="s">
        <v>1603</v>
      </c>
    </row>
    <row r="392" spans="1:4" x14ac:dyDescent="0.25">
      <c r="A392">
        <f t="shared" si="8"/>
        <v>391</v>
      </c>
      <c r="B392" s="40" t="s">
        <v>1157</v>
      </c>
      <c r="C392" s="44" t="s">
        <v>752</v>
      </c>
    </row>
    <row r="393" spans="1:4" x14ac:dyDescent="0.25">
      <c r="A393">
        <f t="shared" si="8"/>
        <v>392</v>
      </c>
      <c r="B393" s="40" t="s">
        <v>1157</v>
      </c>
      <c r="C393" s="44" t="s">
        <v>751</v>
      </c>
    </row>
    <row r="394" spans="1:4" x14ac:dyDescent="0.25">
      <c r="A394">
        <f t="shared" si="8"/>
        <v>393</v>
      </c>
      <c r="B394" s="40" t="s">
        <v>1157</v>
      </c>
      <c r="C394" s="44" t="s">
        <v>1159</v>
      </c>
    </row>
    <row r="395" spans="1:4" x14ac:dyDescent="0.25">
      <c r="A395">
        <f t="shared" si="8"/>
        <v>394</v>
      </c>
      <c r="B395" s="40" t="s">
        <v>1157</v>
      </c>
      <c r="C395" s="44" t="s">
        <v>1160</v>
      </c>
    </row>
    <row r="396" spans="1:4" x14ac:dyDescent="0.25">
      <c r="A396">
        <f t="shared" si="8"/>
        <v>395</v>
      </c>
      <c r="B396" s="40" t="s">
        <v>1157</v>
      </c>
      <c r="C396" s="44" t="s">
        <v>1161</v>
      </c>
      <c r="D396" s="48" t="s">
        <v>1554</v>
      </c>
    </row>
    <row r="397" spans="1:4" x14ac:dyDescent="0.25">
      <c r="A397">
        <f t="shared" si="8"/>
        <v>396</v>
      </c>
      <c r="B397" s="41" t="s">
        <v>1163</v>
      </c>
      <c r="C397" s="44" t="s">
        <v>1164</v>
      </c>
    </row>
    <row r="398" spans="1:4" x14ac:dyDescent="0.25">
      <c r="A398">
        <f t="shared" si="8"/>
        <v>397</v>
      </c>
      <c r="B398" s="41" t="s">
        <v>1163</v>
      </c>
      <c r="C398" s="44" t="s">
        <v>1165</v>
      </c>
    </row>
    <row r="399" spans="1:4" x14ac:dyDescent="0.25">
      <c r="A399">
        <f t="shared" ref="A399:A435" si="9">ROW(A398)</f>
        <v>398</v>
      </c>
      <c r="B399" s="41" t="s">
        <v>1163</v>
      </c>
      <c r="C399" s="44" t="s">
        <v>1166</v>
      </c>
    </row>
    <row r="400" spans="1:4" x14ac:dyDescent="0.25">
      <c r="A400">
        <f t="shared" si="9"/>
        <v>399</v>
      </c>
      <c r="B400" s="41" t="s">
        <v>1163</v>
      </c>
      <c r="C400" s="45" t="s">
        <v>1276</v>
      </c>
      <c r="D400" s="53" t="s">
        <v>1669</v>
      </c>
    </row>
    <row r="401" spans="1:4" x14ac:dyDescent="0.25">
      <c r="A401">
        <f t="shared" si="9"/>
        <v>400</v>
      </c>
      <c r="B401" s="41" t="s">
        <v>1163</v>
      </c>
      <c r="C401" s="45" t="s">
        <v>1277</v>
      </c>
    </row>
    <row r="402" spans="1:4" x14ac:dyDescent="0.25">
      <c r="A402">
        <f t="shared" si="9"/>
        <v>401</v>
      </c>
      <c r="B402" s="41" t="s">
        <v>1163</v>
      </c>
      <c r="C402" s="45" t="s">
        <v>1278</v>
      </c>
    </row>
    <row r="403" spans="1:4" x14ac:dyDescent="0.25">
      <c r="A403">
        <f t="shared" si="9"/>
        <v>402</v>
      </c>
      <c r="B403" s="41" t="s">
        <v>1163</v>
      </c>
      <c r="C403" s="45" t="s">
        <v>1279</v>
      </c>
    </row>
    <row r="404" spans="1:4" x14ac:dyDescent="0.25">
      <c r="A404">
        <f t="shared" si="9"/>
        <v>403</v>
      </c>
      <c r="B404" s="41" t="s">
        <v>1163</v>
      </c>
      <c r="C404" s="45" t="s">
        <v>1280</v>
      </c>
      <c r="D404" s="53" t="s">
        <v>1741</v>
      </c>
    </row>
    <row r="405" spans="1:4" x14ac:dyDescent="0.25">
      <c r="A405">
        <f t="shared" si="9"/>
        <v>404</v>
      </c>
      <c r="B405" s="41" t="s">
        <v>1163</v>
      </c>
      <c r="C405" s="45" t="s">
        <v>1281</v>
      </c>
    </row>
    <row r="406" spans="1:4" x14ac:dyDescent="0.25">
      <c r="A406">
        <f t="shared" si="9"/>
        <v>405</v>
      </c>
      <c r="B406" s="41" t="s">
        <v>1163</v>
      </c>
      <c r="C406" s="44" t="s">
        <v>1167</v>
      </c>
    </row>
    <row r="407" spans="1:4" x14ac:dyDescent="0.25">
      <c r="A407">
        <f t="shared" si="9"/>
        <v>406</v>
      </c>
      <c r="B407" s="41" t="s">
        <v>1163</v>
      </c>
      <c r="C407" s="44" t="s">
        <v>1168</v>
      </c>
    </row>
    <row r="408" spans="1:4" x14ac:dyDescent="0.25">
      <c r="A408">
        <f t="shared" si="9"/>
        <v>407</v>
      </c>
      <c r="B408" s="41" t="s">
        <v>1163</v>
      </c>
      <c r="C408" s="44" t="s">
        <v>1169</v>
      </c>
      <c r="D408" s="53" t="s">
        <v>1567</v>
      </c>
    </row>
    <row r="409" spans="1:4" x14ac:dyDescent="0.25">
      <c r="A409">
        <f t="shared" si="9"/>
        <v>408</v>
      </c>
      <c r="B409" s="40" t="s">
        <v>1170</v>
      </c>
      <c r="C409" s="45" t="s">
        <v>1282</v>
      </c>
    </row>
    <row r="410" spans="1:4" x14ac:dyDescent="0.25">
      <c r="A410">
        <f t="shared" si="9"/>
        <v>409</v>
      </c>
      <c r="B410" s="40" t="s">
        <v>1170</v>
      </c>
      <c r="C410" s="44" t="s">
        <v>1171</v>
      </c>
      <c r="D410" s="53" t="s">
        <v>1720</v>
      </c>
    </row>
    <row r="411" spans="1:4" ht="16.5" thickBot="1" x14ac:dyDescent="0.3">
      <c r="A411">
        <f t="shared" si="9"/>
        <v>410</v>
      </c>
      <c r="B411" s="40" t="s">
        <v>1170</v>
      </c>
      <c r="C411" s="44" t="s">
        <v>1172</v>
      </c>
      <c r="D411" s="53" t="s">
        <v>1748</v>
      </c>
    </row>
    <row r="412" spans="1:4" x14ac:dyDescent="0.25">
      <c r="A412">
        <f t="shared" si="9"/>
        <v>411</v>
      </c>
      <c r="B412" s="40" t="s">
        <v>1170</v>
      </c>
      <c r="C412" s="46" t="s">
        <v>1728</v>
      </c>
      <c r="D412" s="47" t="s">
        <v>1727</v>
      </c>
    </row>
    <row r="413" spans="1:4" x14ac:dyDescent="0.25">
      <c r="A413">
        <f t="shared" si="9"/>
        <v>412</v>
      </c>
      <c r="B413" s="40" t="s">
        <v>1170</v>
      </c>
      <c r="C413" s="45" t="s">
        <v>1283</v>
      </c>
      <c r="D413" s="53" t="s">
        <v>1684</v>
      </c>
    </row>
    <row r="414" spans="1:4" x14ac:dyDescent="0.25">
      <c r="A414">
        <f t="shared" si="9"/>
        <v>413</v>
      </c>
      <c r="B414" s="40" t="s">
        <v>1170</v>
      </c>
      <c r="C414" s="45" t="s">
        <v>1284</v>
      </c>
      <c r="D414" s="53" t="s">
        <v>1800</v>
      </c>
    </row>
    <row r="415" spans="1:4" x14ac:dyDescent="0.25">
      <c r="A415">
        <f t="shared" si="9"/>
        <v>414</v>
      </c>
      <c r="B415" s="40" t="s">
        <v>1170</v>
      </c>
      <c r="C415" s="45" t="s">
        <v>1285</v>
      </c>
    </row>
    <row r="416" spans="1:4" x14ac:dyDescent="0.25">
      <c r="A416">
        <f t="shared" si="9"/>
        <v>415</v>
      </c>
      <c r="B416" s="40" t="s">
        <v>1170</v>
      </c>
      <c r="C416" s="45" t="s">
        <v>1286</v>
      </c>
    </row>
    <row r="417" spans="1:4" x14ac:dyDescent="0.25">
      <c r="A417">
        <f t="shared" si="9"/>
        <v>416</v>
      </c>
      <c r="B417" s="40" t="s">
        <v>1170</v>
      </c>
      <c r="C417" s="45" t="s">
        <v>1287</v>
      </c>
    </row>
    <row r="418" spans="1:4" x14ac:dyDescent="0.25">
      <c r="A418">
        <f t="shared" si="9"/>
        <v>417</v>
      </c>
      <c r="B418" s="40" t="s">
        <v>1170</v>
      </c>
      <c r="C418" s="45" t="s">
        <v>1288</v>
      </c>
    </row>
    <row r="419" spans="1:4" x14ac:dyDescent="0.25">
      <c r="A419">
        <f t="shared" si="9"/>
        <v>418</v>
      </c>
      <c r="B419" s="40" t="s">
        <v>1173</v>
      </c>
      <c r="C419" s="44" t="s">
        <v>1174</v>
      </c>
      <c r="D419" s="53" t="s">
        <v>1547</v>
      </c>
    </row>
    <row r="420" spans="1:4" x14ac:dyDescent="0.25">
      <c r="A420">
        <f t="shared" si="9"/>
        <v>419</v>
      </c>
      <c r="B420" s="40" t="s">
        <v>1173</v>
      </c>
      <c r="C420" s="44" t="s">
        <v>1175</v>
      </c>
      <c r="D420" s="53" t="s">
        <v>1786</v>
      </c>
    </row>
    <row r="421" spans="1:4" x14ac:dyDescent="0.25">
      <c r="A421">
        <f t="shared" si="9"/>
        <v>420</v>
      </c>
      <c r="B421" s="40" t="s">
        <v>1173</v>
      </c>
      <c r="C421" s="44" t="s">
        <v>1176</v>
      </c>
      <c r="D421" s="53" t="s">
        <v>1566</v>
      </c>
    </row>
    <row r="422" spans="1:4" x14ac:dyDescent="0.25">
      <c r="A422">
        <f t="shared" si="9"/>
        <v>421</v>
      </c>
      <c r="B422" s="40" t="s">
        <v>1173</v>
      </c>
      <c r="C422" s="46" t="s">
        <v>1655</v>
      </c>
      <c r="D422" s="53" t="s">
        <v>1654</v>
      </c>
    </row>
    <row r="423" spans="1:4" x14ac:dyDescent="0.25">
      <c r="A423">
        <f t="shared" si="9"/>
        <v>422</v>
      </c>
      <c r="B423" s="40" t="s">
        <v>1173</v>
      </c>
      <c r="C423" s="44" t="s">
        <v>1177</v>
      </c>
      <c r="D423" s="53" t="s">
        <v>1791</v>
      </c>
    </row>
    <row r="424" spans="1:4" x14ac:dyDescent="0.25">
      <c r="A424">
        <f t="shared" si="9"/>
        <v>423</v>
      </c>
      <c r="B424" s="40" t="s">
        <v>1173</v>
      </c>
      <c r="C424" s="44" t="s">
        <v>1178</v>
      </c>
      <c r="D424" s="53" t="s">
        <v>1717</v>
      </c>
    </row>
    <row r="425" spans="1:4" x14ac:dyDescent="0.25">
      <c r="A425">
        <f t="shared" si="9"/>
        <v>424</v>
      </c>
      <c r="B425" s="40" t="s">
        <v>1173</v>
      </c>
      <c r="C425" s="44" t="s">
        <v>1179</v>
      </c>
    </row>
    <row r="426" spans="1:4" x14ac:dyDescent="0.25">
      <c r="A426">
        <f t="shared" si="9"/>
        <v>425</v>
      </c>
      <c r="B426" s="40" t="s">
        <v>1173</v>
      </c>
      <c r="C426" s="44" t="s">
        <v>1180</v>
      </c>
    </row>
    <row r="427" spans="1:4" x14ac:dyDescent="0.25">
      <c r="A427">
        <f t="shared" si="9"/>
        <v>426</v>
      </c>
      <c r="B427" s="40" t="s">
        <v>1173</v>
      </c>
      <c r="C427" s="44" t="s">
        <v>1181</v>
      </c>
    </row>
    <row r="428" spans="1:4" x14ac:dyDescent="0.25">
      <c r="A428">
        <f t="shared" si="9"/>
        <v>427</v>
      </c>
      <c r="B428" s="40" t="s">
        <v>1173</v>
      </c>
      <c r="C428" s="44" t="s">
        <v>744</v>
      </c>
    </row>
    <row r="429" spans="1:4" x14ac:dyDescent="0.25">
      <c r="A429">
        <f t="shared" si="9"/>
        <v>428</v>
      </c>
      <c r="B429" s="40" t="s">
        <v>1173</v>
      </c>
      <c r="C429" s="44" t="s">
        <v>746</v>
      </c>
    </row>
    <row r="430" spans="1:4" x14ac:dyDescent="0.25">
      <c r="A430">
        <f t="shared" si="9"/>
        <v>429</v>
      </c>
      <c r="B430" s="40" t="s">
        <v>1182</v>
      </c>
      <c r="C430" s="44" t="s">
        <v>1183</v>
      </c>
    </row>
    <row r="431" spans="1:4" x14ac:dyDescent="0.25">
      <c r="A431">
        <f t="shared" si="9"/>
        <v>430</v>
      </c>
      <c r="B431" s="40" t="s">
        <v>1182</v>
      </c>
      <c r="C431" s="44" t="s">
        <v>1184</v>
      </c>
    </row>
    <row r="432" spans="1:4" x14ac:dyDescent="0.25">
      <c r="A432">
        <f t="shared" si="9"/>
        <v>431</v>
      </c>
      <c r="B432" s="40" t="s">
        <v>1182</v>
      </c>
      <c r="C432" s="44" t="s">
        <v>1185</v>
      </c>
    </row>
    <row r="433" spans="1:3" x14ac:dyDescent="0.25">
      <c r="A433">
        <f t="shared" si="9"/>
        <v>432</v>
      </c>
      <c r="B433" s="40" t="s">
        <v>1182</v>
      </c>
      <c r="C433" s="44" t="s">
        <v>1186</v>
      </c>
    </row>
    <row r="434" spans="1:3" x14ac:dyDescent="0.25">
      <c r="A434">
        <f t="shared" si="9"/>
        <v>433</v>
      </c>
      <c r="B434" s="40" t="s">
        <v>1182</v>
      </c>
      <c r="C434" s="44" t="s">
        <v>1187</v>
      </c>
    </row>
    <row r="435" spans="1:3" x14ac:dyDescent="0.25">
      <c r="A435">
        <f t="shared" si="9"/>
        <v>434</v>
      </c>
      <c r="B435" s="40" t="s">
        <v>1182</v>
      </c>
      <c r="C435" s="44" t="s">
        <v>1188</v>
      </c>
    </row>
    <row r="438" spans="1:3" x14ac:dyDescent="0.25">
      <c r="B438" s="40"/>
    </row>
    <row r="460" spans="2:2" x14ac:dyDescent="0.25">
      <c r="B460" s="40"/>
    </row>
    <row r="481" spans="2:2" x14ac:dyDescent="0.25">
      <c r="B481" s="40"/>
    </row>
    <row r="498" spans="2:2" x14ac:dyDescent="0.25">
      <c r="B498" s="40"/>
    </row>
    <row r="511" spans="2:2" x14ac:dyDescent="0.25">
      <c r="B511" s="40"/>
    </row>
    <row r="526" spans="2:2" x14ac:dyDescent="0.25">
      <c r="B526" s="40"/>
    </row>
    <row r="550" spans="2:2" x14ac:dyDescent="0.25">
      <c r="B550" s="40"/>
    </row>
    <row r="573" spans="2:2" x14ac:dyDescent="0.25">
      <c r="B573" s="40"/>
    </row>
    <row r="590" spans="2:2" x14ac:dyDescent="0.25">
      <c r="B590" s="40"/>
    </row>
    <row r="615" spans="2:2" x14ac:dyDescent="0.25">
      <c r="B615" s="40"/>
    </row>
    <row r="640" spans="2:2" x14ac:dyDescent="0.25">
      <c r="B640" s="41"/>
    </row>
    <row r="655" spans="2:2" x14ac:dyDescent="0.25">
      <c r="B655" s="40"/>
    </row>
    <row r="680" spans="2:2" x14ac:dyDescent="0.25">
      <c r="B680" s="40"/>
    </row>
    <row r="707" spans="2:2" x14ac:dyDescent="0.25">
      <c r="B707" s="40"/>
    </row>
    <row r="725" spans="2:2" x14ac:dyDescent="0.25">
      <c r="B725" s="40"/>
    </row>
    <row r="751" spans="2:2" x14ac:dyDescent="0.25">
      <c r="B751" s="42"/>
    </row>
  </sheetData>
  <mergeCells count="1">
    <mergeCell ref="D65:D66"/>
  </mergeCells>
  <hyperlinks>
    <hyperlink ref="D419" r:id="rId1" display="https://www.nass.gov.ng/mps/single/558" xr:uid="{B5296F34-93A7-43D5-B348-E43B8D795576}"/>
    <hyperlink ref="D383" r:id="rId2" display="https://www.nass.gov.ng/mps/single/5" xr:uid="{367C80D1-4CF4-4D20-BD2A-7FFC3229F78D}"/>
    <hyperlink ref="D326" r:id="rId3" display="https://www.nass.gov.ng/mps/single/669" xr:uid="{E52B4140-07D3-447A-94DA-6E053511BEC7}"/>
    <hyperlink ref="D37" r:id="rId4" tooltip="Emeka Idu (page does not exist)" display="https://en.wikipedia.org/w/index.php?title=Emeka_Idu&amp;action=edit&amp;redlink=1" xr:uid="{4CC48B9E-F869-46EE-906F-F6A01FDC779C}"/>
    <hyperlink ref="D362" r:id="rId5" display="https://www.nass.gov.ng/mps/single/360" xr:uid="{D97770E1-44FC-4DCF-8FFC-192F948602EE}"/>
    <hyperlink ref="D350" r:id="rId6" display="https://www.nass.gov.ng/mps/single/350" xr:uid="{A6CB75D7-B6C6-41D4-974B-E25CF94673B4}"/>
    <hyperlink ref="D337" r:id="rId7" display="https://nass.gov.ng/mps/single/607" xr:uid="{48D71120-A465-4766-AAC6-11A14BA2A3C3}"/>
    <hyperlink ref="D256" r:id="rId8" display="https://nass.gov.ng/mps/single/569" xr:uid="{30B902C2-D8D2-467F-94AD-1FB1D349B203}"/>
    <hyperlink ref="D313" r:id="rId9" display="https://nass.gov.ng/mps/single/151" xr:uid="{D761C827-B17A-4D51-B48C-1CF59296ABB5}"/>
    <hyperlink ref="D276" r:id="rId10" display="https://nass.gov.ng/mps/single/671" xr:uid="{54F6940B-9342-4B6D-8279-8F6F74954734}"/>
    <hyperlink ref="D264" r:id="rId11" display="https://nass.gov.ng/mps/single/49" xr:uid="{5980A691-0D12-4368-B4D4-CEAF603C2693}"/>
    <hyperlink ref="D356" r:id="rId12" display="https://nass.gov.ng/mps/single/403" xr:uid="{D9812EBC-D2DF-4AD8-B508-6140EE9E6BB7}"/>
    <hyperlink ref="D52" r:id="rId13" display="https://nass.gov.ng/mps/single/177" xr:uid="{E63FCC22-3211-44A5-B0E8-1CA87CFC2143}"/>
    <hyperlink ref="D391" r:id="rId14" display="https://nass.gov.ng/mps/single/329" xr:uid="{A13589A2-4D44-48F3-92CA-13FD6D69AF9A}"/>
    <hyperlink ref="D70" r:id="rId15" display="https://nass.gov.ng/mps/single/133" xr:uid="{BB537ED8-25FE-45B3-8A0E-014099CA9240}"/>
    <hyperlink ref="D248" r:id="rId16" display="https://nass.gov.ng/mps/single/680" xr:uid="{546194C2-2BDD-4532-8BE9-4619B4280C3C}"/>
    <hyperlink ref="D211" r:id="rId17" display="https://nass.gov.ng/mps/single/539" xr:uid="{69BC75AD-C98B-4921-A79D-05FCE3EBA480}"/>
    <hyperlink ref="D210" r:id="rId18" display="https://nass.gov.ng/mps/single/685" xr:uid="{F073EB3B-652B-487F-94FE-F8DADE7960AB}"/>
    <hyperlink ref="D361" r:id="rId19" display="https://nass.gov.ng/mps/single/360" xr:uid="{4D865346-E8C8-4F7D-BC07-9BDC03B65039}"/>
    <hyperlink ref="D168" r:id="rId20" display="https://nass.gov.ng/mps/single/551" xr:uid="{BA987489-B4C6-4097-BD40-2B6F748096B6}"/>
    <hyperlink ref="D270" r:id="rId21" display="https://nass.gov.ng/mps/single/371" xr:uid="{D78EEE99-D873-44EE-8FB6-7F3DB160F535}"/>
    <hyperlink ref="D339" r:id="rId22" display="https://nass.gov.ng/mps/single/350" xr:uid="{C9F3D869-F8E3-432B-983D-C4ECD4E1DBDC}"/>
    <hyperlink ref="D340" r:id="rId23" display="https://nass.gov.ng/mps/single/75" xr:uid="{836C7734-D7FE-47FB-9916-0891A582A067}"/>
    <hyperlink ref="D79" r:id="rId24" display="https://nass.gov.ng/mps/single/34" xr:uid="{0D4007F7-D78D-4248-856A-E7AFA9B19800}"/>
    <hyperlink ref="D128" r:id="rId25" display="https://nass.gov.ng/mps/single/609" xr:uid="{4B0A6871-B8A9-4D96-BEFB-326F0BA42FE8}"/>
    <hyperlink ref="D232" r:id="rId26" display="https://nass.gov.ng/mps/single/96" xr:uid="{9FE759F5-A4EE-48E3-81B8-F6D66A9655EB}"/>
    <hyperlink ref="D267" r:id="rId27" display="https://nass.gov.ng/mps/single/157" xr:uid="{0FCF9C2B-E545-4CD5-9179-380914EA6C28}"/>
    <hyperlink ref="D212" r:id="rId28" display="https://nass.gov.ng/mps/single/556" xr:uid="{CA2FD51A-7C0A-4DF4-8F74-097770F35AA3}"/>
    <hyperlink ref="D199" r:id="rId29" display="https://nass.gov.ng/mps/single/687" xr:uid="{54558F3A-7FB7-43A3-9EE2-EAA1009E26DB}"/>
    <hyperlink ref="D69" r:id="rId30" display="https://nass.gov.ng/mps/single/122" xr:uid="{C42482BA-4BE8-44D4-9F8D-38146D0BDDBE}"/>
    <hyperlink ref="D11" r:id="rId31" display="https://nass.gov.ng/mps/single/622" xr:uid="{BA19B294-0D62-4696-8644-196D7EF80223}"/>
    <hyperlink ref="D377" r:id="rId32" display="https://nass.gov.ng/mps/single/626" xr:uid="{947CCE7E-E2CA-49A5-A7B4-8341A4DBD3E1}"/>
    <hyperlink ref="D195" r:id="rId33" display="https://nass.gov.ng/mps/single/621" xr:uid="{0FAEBC59-8601-448A-8F33-062758D2B37A}"/>
    <hyperlink ref="D421" r:id="rId34" display="https://nass.gov.ng/mps/single/516" xr:uid="{FE513011-5ED7-41A8-BFE6-C2700462435B}"/>
    <hyperlink ref="D41" r:id="rId35" display="https://nass.gov.ng/mps/single/649" xr:uid="{88B633DD-0DBA-4132-B7F0-141A29B95B26}"/>
    <hyperlink ref="D214" r:id="rId36" display="https://nass.gov.ng/mps/single/627" xr:uid="{A5AE4CEB-F6D3-4868-BE88-A60DCB1D9040}"/>
    <hyperlink ref="D7" r:id="rId37" display="https://nass.gov.ng/mps/single/628" xr:uid="{7710483B-EF79-48E2-85FA-6BA6A96B1BF0}"/>
    <hyperlink ref="D160" r:id="rId38" display="https://nass.gov.ng/mps/single/154" xr:uid="{89253E9F-67B3-426D-967C-0BB3E1E5F149}"/>
    <hyperlink ref="D348" r:id="rId39" display="https://nass.gov.ng/mps/single/583" xr:uid="{83202701-C4A3-4233-BD56-6B0E583155A9}"/>
    <hyperlink ref="D367" r:id="rId40" display="https://nass.gov.ng/mps/single/61" xr:uid="{967A58B1-B45C-4D59-A5D7-45F2BE67161A}"/>
    <hyperlink ref="D351" r:id="rId41" display="https://nass.gov.ng/mps/single/661" xr:uid="{8C03214F-3831-4B74-BCE8-554AE3C78E02}"/>
    <hyperlink ref="D316" r:id="rId42" display="https://nass.gov.ng/mps/single/666" xr:uid="{B4D39D50-C13E-4616-9A3F-5D3547903EC3}"/>
    <hyperlink ref="D408" r:id="rId43" display="https://nass.gov.ng/mps/single/563" xr:uid="{E90993B7-D12D-4518-9DE6-19E5162C59B3}"/>
    <hyperlink ref="D269" r:id="rId44" display="https://nass.gov.ng/mps/single/308" xr:uid="{0DCFA38A-48F1-4FF8-81A9-C84787A16D3B}"/>
    <hyperlink ref="D204" r:id="rId45" display="https://nass.gov.ng/mps/single/526" xr:uid="{8F66CC51-EAA9-4708-912E-4F4D919D167E}"/>
    <hyperlink ref="D331" r:id="rId46" display="https://nass.gov.ng/mps/single/141" xr:uid="{6CD2C294-8674-43BA-9A0E-62D189FE027B}"/>
    <hyperlink ref="D156" r:id="rId47" display="https://nass.gov.ng/mps/single/598" xr:uid="{2D377C44-1D49-4137-A746-D540E363129B}"/>
    <hyperlink ref="D119" r:id="rId48" display="https://nass.gov.ng/mps/single/537" xr:uid="{3B403830-7EF7-4FD4-B096-3CE17F47B27F}"/>
    <hyperlink ref="D229" r:id="rId49" display="https://nass.gov.ng/mps/single/19" xr:uid="{0B1C3344-9315-4FB3-9E0A-865EE231A5A9}"/>
    <hyperlink ref="D422" r:id="rId50" display="https://nass.gov.ng/mps/single/473" xr:uid="{31449460-7C41-49B1-B750-0196BFF8EF90}"/>
    <hyperlink ref="D95" r:id="rId51" display="https://nass.gov.ng/mps/single/682" xr:uid="{095F152F-39D8-408B-822B-6C3BE1AABE37}"/>
    <hyperlink ref="D4" r:id="rId52" display="https://nass.gov.ng/mps/single/149" xr:uid="{59D741EB-D8E0-4BF3-8992-36A3690EB108}"/>
    <hyperlink ref="D111" r:id="rId53" display="https://nass.gov.ng/mps/single/629" xr:uid="{7F1B8512-1852-4FDD-ABF0-C51A97ECCE11}"/>
    <hyperlink ref="D368" r:id="rId54" display="https://nass.gov.ng/mps/single/480" xr:uid="{166AC6B8-9CDC-4FD8-8781-2BA80EBEE521}"/>
    <hyperlink ref="D76" r:id="rId55" display="https://nass.gov.ng/mps/single/647" xr:uid="{2C51A2D6-1367-4290-A4C9-EBFD67289281}"/>
    <hyperlink ref="D141" r:id="rId56" display="https://nass.gov.ng/mps/single/644" xr:uid="{8E3775A3-5FBD-476A-AF31-ACD07981623B}"/>
    <hyperlink ref="D102" r:id="rId57" display="https://nass.gov.ng/mps/single/606" xr:uid="{4260250B-7AF6-4A29-9F0E-032338F2A94A}"/>
    <hyperlink ref="D320" r:id="rId58" display="https://nass.gov.ng/mps/single/640" xr:uid="{A1379695-6236-4131-8528-8DD4FC4BB67F}"/>
    <hyperlink ref="D357" r:id="rId59" display="https://nass.gov.ng/mps/single/136" xr:uid="{F1DC3A44-0FCC-4CF8-BE4A-3576C67E34B5}"/>
    <hyperlink ref="D80" r:id="rId60" display="https://nass.gov.ng/mps/single/192" xr:uid="{DC01695F-8DFE-401C-98C1-BFCA61D9FA57}"/>
    <hyperlink ref="D400" r:id="rId61" display="https://nass.gov.ng/mps/single/32" xr:uid="{5EDB0FFA-0210-40D1-89CC-E5784C31BB32}"/>
    <hyperlink ref="D62" r:id="rId62" display="https://nass.gov.ng/mps/single/631" xr:uid="{CA9501FF-0AA5-4DAF-8593-7E33DB73294D}"/>
    <hyperlink ref="D112" r:id="rId63" display="https://nass.gov.ng/mps/single/383" xr:uid="{50E0DB71-4B7D-4843-99D3-908D4F2250A4}"/>
    <hyperlink ref="D28" r:id="rId64" display="https://nass.gov.ng/mps/single/538" xr:uid="{CACED1F0-44FE-4173-B8E7-7D263B657F92}"/>
    <hyperlink ref="D323" r:id="rId65" display="https://nass.gov.ng/mps/single/664" xr:uid="{B277D2E4-DDE6-4632-A4AA-4B3599F101DD}"/>
    <hyperlink ref="D373" r:id="rId66" display="https://nass.gov.ng/mps/single/265" xr:uid="{5F515BB3-A5F5-44F8-9B0D-7CB94A38AB3C}"/>
    <hyperlink ref="D146" r:id="rId67" display="https://nass.gov.ng/mps/single/542" xr:uid="{EDA3213A-215B-40E8-81BA-C9FF18676D14}"/>
    <hyperlink ref="D129" r:id="rId68" display="https://nass.gov.ng/mps/single/527" xr:uid="{3822E588-1EA0-4EF3-97D7-AD61CD427D01}"/>
    <hyperlink ref="D134" r:id="rId69" display="https://nass.gov.ng/mps/single/118" xr:uid="{C3431451-4D74-4CF8-8097-A7C7481E0B96}"/>
    <hyperlink ref="D21" r:id="rId70" display="https://nass.gov.ng/mps/single/325" xr:uid="{04FC5B97-4D1B-49F9-9741-3A7F03000B94}"/>
    <hyperlink ref="D97" r:id="rId71" display="https://nass.gov.ng/mps/single/171" xr:uid="{EA5D6D85-11D9-45A1-8755-2DCB3BF210B7}"/>
    <hyperlink ref="D91" r:id="rId72" display="https://nass.gov.ng/mps/single/689" xr:uid="{54D6F362-D6B8-44C2-A539-3E906341FD11}"/>
    <hyperlink ref="D86" r:id="rId73" display="https://nass.gov.ng/mps/single/300" xr:uid="{35AC28F7-51B7-468C-8725-C888EF362216}"/>
    <hyperlink ref="D413" r:id="rId74" display="https://nass.gov.ng/mps/single/646" xr:uid="{8E72022E-7421-4EC8-8DA5-E06537F498D9}"/>
    <hyperlink ref="D96" r:id="rId75" display="https://nass.gov.ng/mps/single/111" xr:uid="{B6E5EC8B-B20A-4092-B277-DC68B5D1E4E4}"/>
    <hyperlink ref="D259" r:id="rId76" display="https://nass.gov.ng/mps/single/584" xr:uid="{47056489-67C3-40EE-838A-C21C9F6F40D4}"/>
    <hyperlink ref="D282" r:id="rId77" display="https://nass.gov.ng/mps/single/364" xr:uid="{1173C59A-2B63-4291-957E-6C3DB9BAE43A}"/>
    <hyperlink ref="D273" r:id="rId78" display="https://nass.gov.ng/mps/single/565" xr:uid="{6B33F8D0-B421-4E86-9E87-383F4D5A3FC7}"/>
    <hyperlink ref="D164" r:id="rId79" display="https://nass.gov.ng/mps/single/638" xr:uid="{B4DFDCEE-C55D-4BFD-8399-3449DCF47491}"/>
    <hyperlink ref="D388" r:id="rId80" display="https://nass.gov.ng/mps/single/140" xr:uid="{41C77AE0-86A9-4B59-B9E0-750C07592F11}"/>
    <hyperlink ref="D305" r:id="rId81" display="https://nass.gov.ng/mps/single/221" xr:uid="{F43D88AF-B148-4B4C-BAE4-8B55DAFDC301}"/>
    <hyperlink ref="D72" r:id="rId82" display="https://nass.gov.ng/mps/single/461" xr:uid="{D04158F2-7C33-4916-ADF7-261D500AE979}"/>
    <hyperlink ref="D99" r:id="rId83" display="https://nass.gov.ng/mps/single/378" xr:uid="{27F20AF9-6AE3-4B99-A871-194FD8598380}"/>
    <hyperlink ref="D35" r:id="rId84" display="https://nass.gov.ng/mps/single/525" xr:uid="{7F40C604-0E9C-4BC1-A392-82C88DBA2FD9}"/>
    <hyperlink ref="D24" r:id="rId85" display="https://nass.gov.ng/mps/single/601" xr:uid="{F687D84F-13E7-45D9-9415-C77CC5EF3F27}"/>
    <hyperlink ref="D359" r:id="rId86" display="https://nass.gov.ng/mps/single/534" xr:uid="{EE328C1F-5F17-4BC7-A898-00A855CA1B5A}"/>
    <hyperlink ref="D206" r:id="rId87" display="https://nass.gov.ng/mps/single/555" xr:uid="{A56EB090-6A65-4BFA-891C-FBFAA522FE31}"/>
    <hyperlink ref="D290" r:id="rId88" display="https://nass.gov.ng/mps/single/611" xr:uid="{62194B4A-E436-444B-B42C-E46C5F6D8F11}"/>
    <hyperlink ref="D289" r:id="rId89" display="https://nass.gov.ng/mps/single/217" xr:uid="{7FF12AD3-7DAC-457C-9BB0-8AD947CF2775}"/>
    <hyperlink ref="D280" r:id="rId90" display="https://nass.gov.ng/mps/single/549" xr:uid="{1A8CCE13-7BB2-4324-A01B-C29941762690}"/>
    <hyperlink ref="D93" r:id="rId91" display="https://nass.gov.ng/mps/single/608" xr:uid="{FCBE07A3-25D2-4B43-AE2B-08631CD58410}"/>
    <hyperlink ref="D83" r:id="rId92" display="https://nass.gov.ng/mps/single/630" xr:uid="{18C73A69-9C3C-4F5E-B845-9AED8FED9DC3}"/>
    <hyperlink ref="D295" r:id="rId93" display="https://nass.gov.ng/mps/single/602" xr:uid="{6E6186C7-EBB8-4A3A-8834-252AE2B27BF5}"/>
    <hyperlink ref="D90" r:id="rId94" display="https://nass.gov.ng/mps/single/219" xr:uid="{B77A575B-B557-47E0-9D36-D4CF699EE055}"/>
    <hyperlink ref="D106" r:id="rId95" display="https://nass.gov.ng/mps/single/688" xr:uid="{8C8F468F-337C-4356-92CC-8192E6923023}"/>
    <hyperlink ref="D424" r:id="rId96" display="https://nass.gov.ng/mps/single/474" xr:uid="{F930E4EB-4F92-4CD7-9557-CE4E743BE87E}"/>
    <hyperlink ref="D410" r:id="rId97" display="https://nass.gov.ng/mps/single/256" xr:uid="{031E4964-A7DB-4A8E-96B2-FD2C199CB008}"/>
    <hyperlink ref="D375" r:id="rId98" display="https://nass.gov.ng/mps/single/327" xr:uid="{09BC55BE-9704-49F1-BBCF-8EA2ABB1F88F}"/>
    <hyperlink ref="D268" r:id="rId99" display="https://nass.gov.ng/mps/single/588" xr:uid="{DA747856-7ADC-43B7-BBB6-B72217C66F40}"/>
    <hyperlink ref="D231" r:id="rId100" display="https://nass.gov.ng/mps/single/472" xr:uid="{B7D09B1B-A584-4F05-8162-CB3C7E5403C9}"/>
    <hyperlink ref="D329" r:id="rId101" display="https://nass.gov.ng/mps/single/660" xr:uid="{48595101-6047-44B9-89B5-F90385EC6078}"/>
    <hyperlink ref="D145" r:id="rId102" display="https://nass.gov.ng/mps/single/12" xr:uid="{E073B9D7-FE95-4FD9-9206-218989B94265}"/>
    <hyperlink ref="D71" r:id="rId103" display="https://nass.gov.ng/mps/single/409" xr:uid="{D4120FEE-F911-438A-8971-93D546EAE0FD}"/>
    <hyperlink ref="D220" r:id="rId104" display="https://nass.gov.ng/mps/single/529" xr:uid="{3491EE52-6559-4D7D-9B03-352580613EF8}"/>
    <hyperlink ref="D43" r:id="rId105" display="https://nass.gov.ng/mps/single/124" xr:uid="{0C8CB963-2BFF-4771-8EE2-DFA8BF4C6D59}"/>
    <hyperlink ref="D107" r:id="rId106" display="https://nass.gov.ng/mps/single/617" xr:uid="{0CD169F4-AF55-4196-9B29-C33E7BAFA470}"/>
    <hyperlink ref="D51" r:id="rId107" display="https://nass.gov.ng/mps/single/625" xr:uid="{C78DEB3B-1FD9-4676-8E06-C0AC34FCE0BD}"/>
    <hyperlink ref="D25" r:id="rId108" display="https://nass.gov.ng/mps/single/641" xr:uid="{7D0CDD42-5054-4AC6-9515-CDA99E776498}"/>
    <hyperlink ref="D133" r:id="rId109" display="https://nass.gov.ng/mps/single/545" xr:uid="{D7F1E015-117B-46F1-80F3-10DDCC661935}"/>
    <hyperlink ref="D138" r:id="rId110" display="https://nass.gov.ng/mps/single/536" xr:uid="{966B2168-431A-4CC4-AA32-F8C4C8AC8055}"/>
    <hyperlink ref="D404" r:id="rId111" display="https://nass.gov.ng/mps/single/659" xr:uid="{0EBFE81E-CB48-446E-9978-B510C379C7C9}"/>
    <hyperlink ref="D12" r:id="rId112" display="https://nass.gov.ng/mps/single/650" xr:uid="{CC887864-8822-46C1-8F02-D9200680DE77}"/>
    <hyperlink ref="D175" r:id="rId113" display="https://nass.gov.ng/mps/single/530" xr:uid="{5771608D-8562-43A3-AA60-0769A886063B}"/>
    <hyperlink ref="D13" r:id="rId114" display="https://nass.gov.ng/mps/single/574" xr:uid="{A1B33698-04E9-4CCC-83BC-901C4F02884F}"/>
    <hyperlink ref="D247" r:id="rId115" display="https://nass.gov.ng/mps/single/174" xr:uid="{FC3338CB-6569-4DCC-941D-8E4C70A3497F}"/>
    <hyperlink ref="D262" r:id="rId116" display="https://nass.gov.ng/mps/single/203" xr:uid="{C69071BF-28D2-4F29-B168-6EF6729D2737}"/>
    <hyperlink ref="D243" r:id="rId117" display="https://nass.gov.ng/mps/single/553" xr:uid="{D768B285-048B-433E-A057-7F90F942EAE9}"/>
    <hyperlink ref="D411" r:id="rId118" display="https://nass.gov.ng/mps/single/657" xr:uid="{E4A6A400-3537-47DD-A21E-875E36DCADC8}"/>
    <hyperlink ref="D147" r:id="rId119" display="https://nass.gov.ng/mps/single/183" xr:uid="{6A423171-5BA3-4301-8530-76248CBD48CC}"/>
    <hyperlink ref="D94" r:id="rId120" display="https://nass.gov.ng/mps/single/634" xr:uid="{E7138272-B906-46D0-9803-78A8A38AD9F8}"/>
    <hyperlink ref="D126" r:id="rId121" display="https://nass.gov.ng/mps/single/63" xr:uid="{B0025E48-890E-49EF-A09E-08CA021B5A08}"/>
    <hyperlink ref="D5" r:id="rId122" display="https://nass.gov.ng/mps/single/575" xr:uid="{A7B08C98-7626-41FD-A25B-134A7151D3A7}"/>
    <hyperlink ref="D87" r:id="rId123" display="https://nass.gov.ng/mps/single/571" xr:uid="{FB97F3D7-2642-4A01-8ACD-89D2A8C20DE8}"/>
    <hyperlink ref="D58" r:id="rId124" display="https://nass.gov.ng/mps/single/614" xr:uid="{7EEB7A66-A4B7-481F-B1E9-A9768C472A5F}"/>
    <hyperlink ref="D19" r:id="rId125" display="https://nass.gov.ng/mps/single/517" xr:uid="{7CBADA26-190B-4E37-828B-AC007A8F19BE}"/>
    <hyperlink ref="D344" r:id="rId126" display="https://nass.gov.ng/mps/single/612" xr:uid="{0629FC4A-70F2-4A83-B94E-4BC762B344F6}"/>
    <hyperlink ref="D318" r:id="rId127" display="https://nass.gov.ng/mps/single/138" xr:uid="{12440DC0-EF85-4BFB-927F-81527B3CBC30}"/>
    <hyperlink ref="D306" r:id="rId128" display="https://nass.gov.ng/mps/single/683" xr:uid="{851BEF95-6888-42CA-B5ED-0F4BF276A654}"/>
    <hyperlink ref="D304" r:id="rId129" display="https://nass.gov.ng/mps/single/596" xr:uid="{C2C8018F-E98E-42DE-BFD6-6A48178802D4}"/>
    <hyperlink ref="D115" r:id="rId130" display="https://nass.gov.ng/mps/single/104" xr:uid="{6FD8F97A-9FFC-42DA-B65F-E7B16BDCE0BE}"/>
    <hyperlink ref="D311" r:id="rId131" display="https://nass.gov.ng/mps/single/131" xr:uid="{CB0A925C-F5A8-4994-AD3C-4157E4E52703}"/>
    <hyperlink ref="D301" r:id="rId132" display="https://nass.gov.ng/mps/single/131" xr:uid="{1D7B8AD6-9118-4747-ADCD-657BC37D0747}"/>
    <hyperlink ref="C334" r:id="rId133" display="https://nass.gov.ng/mps/single/428" xr:uid="{3A8F4D79-2B81-4BDC-973F-208319B7C3AC}"/>
    <hyperlink ref="D139" r:id="rId134" display="https://nass.gov.ng/mps/single/56" xr:uid="{4CAC8C27-1C54-4CDD-A3CB-AC62EC41CA4B}"/>
    <hyperlink ref="D121" r:id="rId135" display="https://nass.gov.ng/mps/single/581" xr:uid="{0495AD9B-4B15-4FF4-A094-CF86EADFCBA3}"/>
    <hyperlink ref="D20" r:id="rId136" display="https://nass.gov.ng/mps/single/643" xr:uid="{2F313560-5527-42DC-AB3C-3AF1B5FBCEA4}"/>
    <hyperlink ref="D360" r:id="rId137" display="https://nass.gov.ng/mps/single/535" xr:uid="{872A23C8-100A-4ABB-B72D-BD0B4443ADA3}"/>
    <hyperlink ref="D57" r:id="rId138" display="https://nass.gov.ng/mps/single/613" xr:uid="{BACE8BCB-9E1E-4D94-BBB4-4A646D24532D}"/>
    <hyperlink ref="D345" r:id="rId139" display="https://nass.gov.ng/mps/single/278" xr:uid="{D8022DD4-3B37-4BCA-B636-52CCD1B95356}"/>
    <hyperlink ref="D55" r:id="rId140" display="https://nass.gov.ng/mps/single/278" xr:uid="{B400277C-41EA-4097-B7C6-7646ABBA96C6}"/>
    <hyperlink ref="D154" r:id="rId141" display="https://nass.gov.ng/mps/single/278" xr:uid="{6B3C44BD-4CEF-4F3A-B318-242423A6A24B}"/>
    <hyperlink ref="D382" r:id="rId142" display="https://nass.gov.ng/mps/single/678" xr:uid="{17B101B0-4A26-4FE4-8B97-A26A4DE36AE4}"/>
    <hyperlink ref="D198" r:id="rId143" display="https://nass.gov.ng/mps/single/57" xr:uid="{24138EF1-D0A7-4F65-887B-E533F27C1AB3}"/>
    <hyperlink ref="D292" r:id="rId144" display="https://nass.gov.ng/mps/single/172" xr:uid="{AB386121-46D7-4977-B19B-30ADBFA7CAA9}"/>
    <hyperlink ref="D291" r:id="rId145" display="https://nass.gov.ng/mps/single/570" xr:uid="{B7237DA5-0E87-420E-94DF-9E5B93DB0878}"/>
    <hyperlink ref="D197" r:id="rId146" display="https://nass.gov.ng/mps/single/554" xr:uid="{B181E225-6B08-4F13-AD85-5A642786F008}"/>
    <hyperlink ref="D192" r:id="rId147" display="https://nass.gov.ng/mps/single/582" xr:uid="{4EEFCDC1-D069-42D9-90EE-01FF66F40B6F}"/>
    <hyperlink ref="D420" r:id="rId148" display="https://nass.gov.ng/mps/single/681" xr:uid="{8A5BBE6A-75CE-4778-BCD1-F6D6D9FF7A19}"/>
    <hyperlink ref="D261" r:id="rId149" display="https://nass.gov.ng/mps/single/589" xr:uid="{0ADBFD44-9ABA-4BF1-8DBD-519C4FB80105}"/>
    <hyperlink ref="D366" r:id="rId150" display="https://nass.gov.ng/mps/single/282" xr:uid="{AF5A72F0-56C9-4486-A391-F9F5F4247823}"/>
    <hyperlink ref="D423" r:id="rId151" display="https://nass.gov.ng/mps/single/477" xr:uid="{1FF9A107-AF73-468F-95EE-A38A4ADD92DF}"/>
    <hyperlink ref="D170" r:id="rId152" display="https://nass.gov.ng/mps/single/595" xr:uid="{F9A740E9-F57D-4433-93D2-762507442324}"/>
    <hyperlink ref="D120" r:id="rId153" display="https://nass.gov.ng/mps/single/550" xr:uid="{1673FCBF-AA2A-4B70-8D93-3635CA18A540}"/>
    <hyperlink ref="D109" r:id="rId154" display="https://nass.gov.ng/mps/single/616" xr:uid="{6B811B8A-174C-4FB2-81FC-47DF89032C9B}"/>
    <hyperlink ref="D227" r:id="rId155" display="https://nass.gov.ng/mps/single/58" xr:uid="{EF50C3FB-B921-4F3E-86EB-36D07719B12C}"/>
    <hyperlink ref="D332" r:id="rId156" display="https://nass.gov.ng/mps/single/91" xr:uid="{A3182FBF-93BF-4421-A107-4E1A50AD8A37}"/>
    <hyperlink ref="D258" r:id="rId157" display="https://nass.gov.ng/mps/single/315" xr:uid="{2A5BAA3E-9259-4693-BCBC-94BD71FCD132}"/>
    <hyperlink ref="D272" r:id="rId158" display="https://nass.gov.ng/mps/single/593" xr:uid="{3C53166A-1238-46CB-AC42-502BCD5E9CC6}"/>
    <hyperlink ref="D174" r:id="rId159" display="https://nass.gov.ng/mps/single/372" xr:uid="{16582F35-3965-47D6-AA0A-467DAA8F608E}"/>
    <hyperlink ref="D414" r:id="rId160" display="https://nass.gov.ng/mps/single/257" xr:uid="{613829BC-542B-4167-8167-43DC4DDD57FD}"/>
    <hyperlink ref="D346" r:id="rId161" display="https://nass.gov.ng/mps/single/209" xr:uid="{706D9871-AF39-493E-95A8-26B9A481E1F1}"/>
    <hyperlink ref="D130" r:id="rId162" display="https://nass.gov.ng/mps/single/295" xr:uid="{1CD062AE-1F69-4F6E-A070-FFD54E8438F7}"/>
    <hyperlink ref="D33" r:id="rId163" display="https://nass.gov.ng/mps/single/543" xr:uid="{DFCCB099-9A7C-420E-AFAA-A17B46CDACB2}"/>
    <hyperlink ref="D136" r:id="rId164" display="https://nass.gov.ng/mps/single/524" xr:uid="{F0847839-F103-44AF-950F-9827298CE5B8}"/>
    <hyperlink ref="D26" r:id="rId165" display="https://nass.gov.ng/mps/single/226" xr:uid="{7B5E1F14-566B-43DC-A9AF-CCB0C6B40E8E}"/>
    <hyperlink ref="D200" r:id="rId166" display="https://nass.gov.ng/mps/single/541" xr:uid="{AAAEDFC4-903B-46F5-B6FD-989431D1133E}"/>
    <hyperlink ref="D74" r:id="rId167" display="https://nass.gov.ng/mps/single/201" xr:uid="{70415E50-8090-46BC-873B-DD8CB3F0544D}"/>
    <hyperlink ref="D92" r:id="rId168" display="https://nass.gov.ng/mps/single/312" xr:uid="{0939DE6F-24ED-4A0B-B89C-73096B4A1230}"/>
    <hyperlink ref="D143" r:id="rId169" display="https://nass.gov.ng/mps/single/597" xr:uid="{D9ADEE10-3399-42FC-A418-445A736E4E59}"/>
    <hyperlink ref="D166" r:id="rId170" display="https://nass.gov.ng/mps/single/604" xr:uid="{DBB13794-CF9E-4922-AB15-F53DD4D1B60C}"/>
    <hyperlink ref="D186" r:id="rId171" display="https://nass.gov.ng/mps/single/580" xr:uid="{F6EF28D1-F7F0-42B3-A11A-7C88C868774D}"/>
    <hyperlink ref="D151" r:id="rId172" display="https://nass.gov.ng/mps/single/429" xr:uid="{212977BB-9624-47AB-A24E-C9ACBD101D66}"/>
    <hyperlink ref="D176" r:id="rId173" display="https://nass.gov.ng/mps/single/114" xr:uid="{5AAB20CE-626D-4773-8D8C-264233858340}"/>
    <hyperlink ref="D40" r:id="rId174" display="https://nass.gov.ng/mps/single/635" xr:uid="{C7584196-9327-415E-A87E-6CFD51D38680}"/>
    <hyperlink ref="D149" r:id="rId175" display="https://nass.gov.ng/mps/single/497" xr:uid="{114ACA4C-F415-41F0-A02C-F70FA2553BAB}"/>
    <hyperlink ref="D68" r:id="rId176" display="https://nass.gov.ng/mps/single/330" xr:uid="{A6A0B880-A318-4E53-8130-F1E8D84A49B8}"/>
    <hyperlink ref="D15" r:id="rId177" display="https://nass.gov.ng/mps/single/330" xr:uid="{91088EBB-B54C-46F1-9B04-F3D538A19F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Senators</vt:lpstr>
      <vt:lpstr>Senatorial District</vt:lpstr>
      <vt:lpstr>House of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Akak Jnr</dc:creator>
  <cp:lastModifiedBy>Dev Akak Jnr</cp:lastModifiedBy>
  <dcterms:created xsi:type="dcterms:W3CDTF">2024-08-10T20:53:31Z</dcterms:created>
  <dcterms:modified xsi:type="dcterms:W3CDTF">2024-08-19T12:46:11Z</dcterms:modified>
</cp:coreProperties>
</file>