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xampp\htdocs\codeigniterProj\senator\public\uploads\"/>
    </mc:Choice>
  </mc:AlternateContent>
  <xr:revisionPtr revIDLastSave="0" documentId="8_{3177F335-FB57-4B02-929F-429C0D499C2F}" xr6:coauthVersionLast="47" xr6:coauthVersionMax="47" xr10:uidLastSave="{00000000-0000-0000-0000-000000000000}"/>
  <bookViews>
    <workbookView xWindow="-120" yWindow="-120" windowWidth="20730" windowHeight="11760" xr2:uid="{0521C363-F1F1-4989-9DF5-A02917132E3A}"/>
  </bookViews>
  <sheets>
    <sheet name="HOR 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alcChain>
</file>

<file path=xl/sharedStrings.xml><?xml version="1.0" encoding="utf-8"?>
<sst xmlns="http://schemas.openxmlformats.org/spreadsheetml/2006/main" count="1350" uniqueCount="1102">
  <si>
    <t>  znyampa@yahoo.com</t>
  </si>
  <si>
    <t>PDP</t>
  </si>
  <si>
    <t>Michika/Madagali Federal Constituency</t>
  </si>
  <si>
    <t>Hon. Zakaria Nyampa</t>
  </si>
  <si>
    <t> no. a19 ksm plaza, opposite university of maiduguri, bama road maiduguri, borno state.</t>
  </si>
  <si>
    <t> zainabgimba360@gmail.com</t>
  </si>
  <si>
    <t> 07067495928</t>
  </si>
  <si>
    <t>Hon. Commissioner Ministry of Poverty Alleviation and youth Empowerment, Borno state​​ 2011-2014
 -
Hon. Commissioner Borno State Universal Basic Education Board​​ 2014-2015
 -
Hon. Commissioner Ministry of Water Resources Borno State​​ 2015-2018
 -</t>
  </si>
  <si>
    <t>APC</t>
  </si>
  <si>
    <t>Bama/Ngala/Kalabalge Federal Constituency</t>
  </si>
  <si>
    <t>Hon. ZAINAB GIMBA</t>
  </si>
  <si>
    <t>basirka road, garam local government area, jigawa state</t>
  </si>
  <si>
    <t> 08092133333</t>
  </si>
  <si>
    <t>alhyusufgalambi@gmail.com</t>
  </si>
  <si>
    <t>MEMBER, HOUSE OF REPRESENTATIVES
 - June 1, 2011
MEMBER, HOUSE OF REPRESENTATIVES
 - June 1, 2007
JIGAWA STATE HOUSE OF ASSEMBLY
 - June 1, 1999
MEMBER JIGAWA STATE HOUSE OF ASSEMBLY
 - June 1, 1992</t>
  </si>
  <si>
    <t>NNPP</t>
  </si>
  <si>
    <t>Gwaram Federal Constituency</t>
  </si>
  <si>
    <t>Hon. YUSUF GALAMBI</t>
  </si>
  <si>
    <t>akymakama20@gmail.com</t>
  </si>
  <si>
    <t>Alkaleri/Kirfi Federal Constituency</t>
  </si>
  <si>
    <t>Hon. Yusuf Alhaji Kabiru</t>
  </si>
  <si>
    <t>agwai local goverment headquarter, bagwai lga kano</t>
  </si>
  <si>
    <t>  badauyusufahmad@gmail.com</t>
  </si>
  <si>
    <t> 08164713218</t>
  </si>
  <si>
    <t>SUPERVISORY CONCILLOR WORKS/HOUSING DEPARTMENT BAGWAI LGA 2003-2004
 -
VISITATIONS PERNAL TO FEDERAL COLLEGE OF EDUCATION POTISKUM YOBE STATE 2012
 -
STATE COMMITTEE ON SURE-P 2012
 -
SPECIAL ASSISTANT ON POLITICAL MATTERS KANO NORTH 2007-2011
 -
SENIOR SPECIAL ASSISTANT ON LAND MATTERS KANO STATE MINISTRY FOR LAND AND PHYSICAL PLANING 2016-2018
 -
ELECTED EXECUTIVE CHAIRMAN BAGWAI LOCAL GOVERNMENT 2004-2006
 -
ELECTED EXECUTIVE CHAIRMAN BAGWAI LOCAL GOVERNMENT 2018-2019
 -</t>
  </si>
  <si>
    <t>Bagwai/Shanono Federal Constituency</t>
  </si>
  <si>
    <t>Hon. Yusuf Ahmad Badau</t>
  </si>
  <si>
    <t>yusuf.miga@nass.gov.ng</t>
  </si>
  <si>
    <t>Jahun/Miga Federal Constituency</t>
  </si>
  <si>
    <t>Hon. Yusuf Miga</t>
  </si>
  <si>
    <t>YUSUFBASHIRK419@GMAIL.COM</t>
  </si>
  <si>
    <t>  08020524715</t>
  </si>
  <si>
    <t>Kauru Federal Constituency</t>
  </si>
  <si>
    <t>Hon. YUSUF BASHIR</t>
  </si>
  <si>
    <t>   08036257481</t>
  </si>
  <si>
    <t>yakubuadamu2000@gmail.com</t>
  </si>
  <si>
    <t>Birnin-Kudu/Buji Federal Constituency</t>
  </si>
  <si>
    <t>Hon. Yakubu Adamu</t>
  </si>
  <si>
    <t>benin-lagos road, agbor, delta state</t>
  </si>
  <si>
    <t>  vicnwokolo@yahoo.com</t>
  </si>
  <si>
    <t>Ika Federal Constituency</t>
  </si>
  <si>
    <t>Hon. VICTOR NWOKOLO</t>
  </si>
  <si>
    <t>  no. 16, maje road, hadejia</t>
  </si>
  <si>
    <t> abdullahigeje@yahoo.com</t>
  </si>
  <si>
    <t> 08033158082</t>
  </si>
  <si>
    <t>SUPERVISORY COUNCILLOR, HADEJIA LG,VICE CHAIRMAN, AUYO LG
 -</t>
  </si>
  <si>
    <t>Hadejia/Kafin Hausa/Auyo Federal Constituency</t>
  </si>
  <si>
    <t>Hon. USMAN AUYO</t>
  </si>
  <si>
    <t>kaga/gubio/magumeri</t>
  </si>
  <si>
    <t> uthmzanna@gmail.com</t>
  </si>
  <si>
    <t>Elected as Local Government Chairman Magumeri 1998-2000
 -
Appointed as Caretaiker of Magumeri Local Governmrnt 2006-2007
 -
Appointed as Special Adviser on Agricultual 2008
 -
Appointed as Commissioner of Agriculture 2011
 -
Appointed Commissioner of Works
 -
Appointed as Commissioner of Local Government and Emirate Affairs
 -
Appointed as Commissioner of Local Government and Emirate Affairs
 -</t>
  </si>
  <si>
    <t>Kaga/Gubio/Magumeri Federal Constituency</t>
  </si>
  <si>
    <t>Hon. USMAN ZANNAH</t>
  </si>
  <si>
    <t>  BANYEBROSS@GMAIL.COM</t>
  </si>
  <si>
    <t>Rimi/Charanchi/Batagarawa Federal Constituency</t>
  </si>
  <si>
    <t>Hon. USMAN MURTALA</t>
  </si>
  <si>
    <t>  no 3 barracks road, beside police station, ukanafun lga</t>
  </si>
  <si>
    <t> unyimeidem@gmail.com</t>
  </si>
  <si>
    <t>ASSISTANT SECRETARY, WARD 8 UKANAFUN LGA, THE PEOPLES DEMOCRATIC PARTY, 2000
 -
SPECIAL ADVISER SPECIAL PROJECTS UKANAFUN LGA, 2001
 -
MEMBER, GODSWILL/NSIMA GOVERNORSHIP CAMPAIGN COMMITTEE, AKWA IBOM STATE, 2011
 -
MEMBER, UDOM/MOSES DIVINE MANDATE ORGANIZATION, AKWA IBOM STATE, 2015
 -
DELEGATE, PEOPLES DEMOCRATIC PARTY PRIMARIES, 2015
 -</t>
  </si>
  <si>
    <t>Ukanafun/Orukanam Federal Constituency</t>
  </si>
  <si>
    <t>Hon. Unyime Josiah Idem</t>
  </si>
  <si>
    <t>forteknoxkonsult@gmail.com</t>
  </si>
  <si>
    <t>Ideato North /South Federal Constituency</t>
  </si>
  <si>
    <t>Hon. Ugochinyere Onyinye Ikeagwuonu</t>
  </si>
  <si>
    <t xml:space="preserve">  uokonkwo@topwideng.com</t>
  </si>
  <si>
    <t>LP</t>
  </si>
  <si>
    <t>Idemili North/South Federal Constituency</t>
  </si>
  <si>
    <t>Hon. Uchenna Okonkwo</t>
  </si>
  <si>
    <t>apc square, funakaye local government, gombe state</t>
  </si>
  <si>
    <t>   bauchi45yaya@gmail.com</t>
  </si>
  <si>
    <t> 08025511508</t>
  </si>
  <si>
    <t>SPECIAL ADVISER ON LOCAL GOVERNMENT AFFAIRS TO HIS EXCELLENCY TO THE GOVERNOR OF GOMBE STATE 2007-2009
 -
SPECIAL ADVISER ON POLITICAL AFFAIRS TO HIS EXCELLENCY TO THE GOVERNOR OF GOMBE STATE
 -
ELECTED COUNCILLOR, TANGO WARD, FUNAKAYE LOCAL GOVT AREA 1999-2003
 -
ELECTED COUNCILLOR TONGO WARD, FUNAKAYE LOCAL GOVERNMENT AREA 1999-2003
 -
ELECTED MEMBER GOMBE STATE HOUSE OF ASSEMBLY REPRESENTING FUNAKAYE SOUTH 2011-2015
 -
ELECTED MEMBER REPRESENTING GOMBE, KWAMI, FUNAKAYE FEDERAL CONSTITUENCY 2015-DATE
 -</t>
  </si>
  <si>
    <t>Gombe,kwami &amp;Funakaye Federal Constituency</t>
  </si>
  <si>
    <t>Hon. Tongo Bauchi Yaya</t>
  </si>
  <si>
    <t>house 2, close 2 ajinde road off akala expressway</t>
  </si>
  <si>
    <t>   tolu_sadipe@yahoo.com</t>
  </si>
  <si>
    <t>  08028335404</t>
  </si>
  <si>
    <t>Special Adviser Projects &amp; Bureau of Investment Promotions - July 2017 - September 2018
 -
Special Adviser Projects January 2016 - July 2017
 -</t>
  </si>
  <si>
    <t>Oluyole Local Govt. Federal Constituency</t>
  </si>
  <si>
    <t>Hon. TOLULOPE AKANDE-SADIPE</t>
  </si>
  <si>
    <t>long emir's palace road, yusufari, yusufari lga</t>
  </si>
  <si>
    <t>  tijjanizakariya19@gmail.com</t>
  </si>
  <si>
    <t>Honorable Commissioner, Yobe State. December 2012 to January 2019.
 -
Chairman Governing Board, NYSC Yobe State
 -
Hon Speaker, Yobe State House of Assembly. June 1999 to June 2007 (8years)
 -</t>
  </si>
  <si>
    <t>Machina/Nguru/Karasuwa/Yusufari Federal Constituency</t>
  </si>
  <si>
    <t>Hon. Tijjani Zannah Zakariya</t>
  </si>
  <si>
    <t>dawanau dawakin tofa kano</t>
  </si>
  <si>
    <t>   tijjaniabdulkadirjobe@gmail.com</t>
  </si>
  <si>
    <t> 08036210294</t>
  </si>
  <si>
    <t>MEMBER HOUSE OF REPS 2007 To DATE
 -
HOUSE OF REPS
 -</t>
  </si>
  <si>
    <t>Dawakin-Tofa/Tofa/Rimin Gado Federal Constituency</t>
  </si>
  <si>
    <t>Hon. Tijjani Abdulkadir Jobe</t>
  </si>
  <si>
    <t> achief2000@yahoo.com</t>
  </si>
  <si>
    <t> 08033327443</t>
  </si>
  <si>
    <t>Eti-Osa Federal Constituency</t>
  </si>
  <si>
    <t>Hon. Thaddeus atta</t>
  </si>
  <si>
    <t>lagos road epe</t>
  </si>
  <si>
    <t> waleraji@hotmail.com</t>
  </si>
  <si>
    <t>Member House of Reps 8th Assembly.</t>
  </si>
  <si>
    <t>Epe Federal Constituency</t>
  </si>
  <si>
    <t>Hon. Tasir Olawale Raji</t>
  </si>
  <si>
    <t> no 148, opposite hammedal filling station,fajuyi rd,ilesha garage ile-ife,osun-state</t>
  </si>
  <si>
    <t>cronybola@yahoo.com</t>
  </si>
  <si>
    <t>Ife Central/East/North/South Federal Constituency</t>
  </si>
  <si>
    <t>Hon. Taofeek Abimbola Ajilesoro</t>
  </si>
  <si>
    <t> 08037881800</t>
  </si>
  <si>
    <t>kareemtajudeen21@gmail.com</t>
  </si>
  <si>
    <t>Atigbo/Saki East/Saki West Federal Constituency</t>
  </si>
  <si>
    <t>Hon. TAJUDEEN KAREEM</t>
  </si>
  <si>
    <t>kontagora road opposites izala friday mosque tashan garkuwan yelwa yauri, kebbi state</t>
  </si>
  <si>
    <t> sununu4u@yahoo.com</t>
  </si>
  <si>
    <t>  08032611059</t>
  </si>
  <si>
    <t>Yauri/Shanga/Ngaski Federal Constituency</t>
  </si>
  <si>
    <t>Hon. Sununu Tanko Yusuf</t>
  </si>
  <si>
    <t>  makanjuolaojosunday@gmail.com</t>
  </si>
  <si>
    <t>Ogo-Oluwa/Surulere Federal Constituency</t>
  </si>
  <si>
    <t>Hon. Sunday Makanjuola Ojo</t>
  </si>
  <si>
    <t>  07030003659</t>
  </si>
  <si>
    <t>cce@greatanamero.com</t>
  </si>
  <si>
    <t>Etsako East/West/Central Federal Constituency</t>
  </si>
  <si>
    <t>Hon. Sunday Anamero Dekeri</t>
  </si>
  <si>
    <t>sun_cyril2000@yahoo.com</t>
  </si>
  <si>
    <t>Ezeagu/Udi Federal Constituency</t>
  </si>
  <si>
    <t>Hon. Sunday Umeha</t>
  </si>
  <si>
    <t> 09159378787</t>
  </si>
  <si>
    <t>sulyahric@gmail.com</t>
  </si>
  <si>
    <t>Soba Federal Constituency</t>
  </si>
  <si>
    <t>Hon. Suleiman Richifa Yahaya</t>
  </si>
  <si>
    <t>sagumi14@yahoo.co.uk</t>
  </si>
  <si>
    <t>Gummi/Bukkuyum Federal Constituency</t>
  </si>
  <si>
    <t>Hon. Sulaiman Gumi Abubakar</t>
  </si>
  <si>
    <t>sol.bobby@yahoo.com</t>
  </si>
  <si>
    <t>  08032101818</t>
  </si>
  <si>
    <t>SPECIAL ADVISER TO THE GOVERNOR OF RIVERS STATE 2017 - 2018</t>
  </si>
  <si>
    <t>Ahoada-East/Abua/Odual Federal Constituency</t>
  </si>
  <si>
    <t>Hon. Solomon T Bob</t>
  </si>
  <si>
    <t>  sesiseun@yahoo.com</t>
  </si>
  <si>
    <t>Badagry Federal Constituency</t>
  </si>
  <si>
    <t>Hon. Sesi Whingan</t>
  </si>
  <si>
    <t>old maiduguri jere local govt</t>
  </si>
  <si>
    <t>engrsat@yahoo.com</t>
  </si>
  <si>
    <t>STATE YOUTH LEADER CPC
 -
SPEACIAL ADVISER BORNO STATE GOVT
 -
EXECUTIVE CHAIRMAN SEMA
 -
EXECUTIVE CHAIRMAN BORMA</t>
  </si>
  <si>
    <t>Jere Federal Constituency</t>
  </si>
  <si>
    <t>Hon. Satomi Alhaji Ahmad</t>
  </si>
  <si>
    <t> tsanyawa , tsanyawa lga kano state.</t>
  </si>
  <si>
    <t>engr.sani@yahoo.com</t>
  </si>
  <si>
    <t> 08036166400</t>
  </si>
  <si>
    <t>Tsanyawa/Kunchi Federal Constituency</t>
  </si>
  <si>
    <t>Hon. Sani Umar Bala</t>
  </si>
  <si>
    <t>   09099121290</t>
  </si>
  <si>
    <t>   didonmak@gmail.com</t>
  </si>
  <si>
    <t>Bakura/Maradun Federal Constituency</t>
  </si>
  <si>
    <t>Hon. Sani Muhammad Ahmad</t>
  </si>
  <si>
    <t>  08065984707</t>
  </si>
  <si>
    <t>saniibrahimtanko@gmail.com</t>
  </si>
  <si>
    <t>Shira/Giade Federal Constituency</t>
  </si>
  <si>
    <t>Hon. Sani Ibrahim Tanko</t>
  </si>
  <si>
    <t>  08038004262</t>
  </si>
  <si>
    <t>SANIWAKILI3@YAHOO.COM</t>
  </si>
  <si>
    <t>Minjibir/Ungogo Federal Constituency</t>
  </si>
  <si>
    <t>Hon. SANI ADAMU</t>
  </si>
  <si>
    <t>   sayumajig@gmail.com</t>
  </si>
  <si>
    <t>Mashi/Dutsi Federal Constituency</t>
  </si>
  <si>
    <t>Hon. Salisu Yusuf</t>
  </si>
  <si>
    <t>  08128126050</t>
  </si>
  <si>
    <t>admin@nass.gov.ng</t>
  </si>
  <si>
    <t>ACEO, FCTA, ABUJA
 January 1, 2009 - January 1, 2014
STAFF OFFICER, DUKKU AREA DEV., DUKKU
 January 1, 2006 - January 1, 2009
PEO, MLGC, MASHEGU
 January 1, 2003 - January 1, 2006
LIVESTOCK SUPERINTENDENT, RLGC, RIJAU
 January 1, 1992 - January 1, 2003</t>
  </si>
  <si>
    <t>Magama/Rijau Federal Constituency</t>
  </si>
  <si>
    <t>Hon. SALEH SHEHU</t>
  </si>
  <si>
    <t>  saidumusa2003@yahoo.com</t>
  </si>
  <si>
    <t>  08036125472</t>
  </si>
  <si>
    <t>Bida/Gbako/Katcha Federal Constituency</t>
  </si>
  <si>
    <t>Hon. Saidu Musa Abdullahi</t>
  </si>
  <si>
    <t> kagadama road jibia, jibia local government area, katsina state, nigeria.</t>
  </si>
  <si>
    <t>  sadabia22@gmail.com</t>
  </si>
  <si>
    <t>2011-2015 Appointed Chief of Staff to Honourable Speaker House of Representatives.
 -
House 2006-2011 Elected into House of Representatives, National Assembly.</t>
  </si>
  <si>
    <t>Kaita/Jibia Federal Constituency</t>
  </si>
  <si>
    <t>Hon. SADA SOLI</t>
  </si>
  <si>
    <t>  saadunabunkari@yahoo.com</t>
  </si>
  <si>
    <t>Binji/Silame Federal Constituency</t>
  </si>
  <si>
    <t>Hon. SAADU NABUNKARI</t>
  </si>
  <si>
    <t>  saaddaura@gmail.com</t>
  </si>
  <si>
    <t>  09169889967</t>
  </si>
  <si>
    <t>Ringim/Taura Federal Constituency</t>
  </si>
  <si>
    <t>Hon. Sa'ad Taura</t>
  </si>
  <si>
    <t>  08033361662</t>
  </si>
  <si>
    <t>rodwe12@yahoo.com</t>
  </si>
  <si>
    <t>Southern Ijaw Federal Constituency</t>
  </si>
  <si>
    <t>Hon. Prince olaide Adewale Akinremi</t>
  </si>
  <si>
    <t>adjacent police barracks, yemetu, ibadan oyo state.</t>
  </si>
  <si>
    <t>  afriquecon2003@gmail.com</t>
  </si>
  <si>
    <t>  08143103829</t>
  </si>
  <si>
    <t>FORMAL SENIOR SPECIAL ASSISTANT TO THE GOVERNOR OF OYO STATE
 -</t>
  </si>
  <si>
    <t>Ibadan North Federal Constituency</t>
  </si>
  <si>
    <t> 41 patrick yakowa str, katampe ext., abuja</t>
  </si>
  <si>
    <t>  agbesephilip75hbg@gmail.com</t>
  </si>
  <si>
    <t>187-02-25</t>
  </si>
  <si>
    <t>Ado/Obadigbo/Opkokwu Federal Constituency</t>
  </si>
  <si>
    <t>Hon. PHILIP AGBESE</t>
  </si>
  <si>
    <t> 09030000135</t>
  </si>
  <si>
    <t>PETERANIEKWE123@GMAIL.COM</t>
  </si>
  <si>
    <t>Anambra East/West Federal Constituency</t>
  </si>
  <si>
    <t>Hon. Peter U. Aniekwe</t>
  </si>
  <si>
    <t>pgyendeng@gmail.com</t>
  </si>
  <si>
    <t>Barkin Ladi/Riyom Federal Constituency</t>
  </si>
  <si>
    <t>Hon. Peter Gyendeng</t>
  </si>
  <si>
    <t>paulbobekpo@gmail.com</t>
  </si>
  <si>
    <t>Etinan/Nsit Ibom/Nsit Ubium Federal Constituency</t>
  </si>
  <si>
    <t>Hon. Paul Asuquo Ekpo</t>
  </si>
  <si>
    <t>  07064278906</t>
  </si>
  <si>
    <t>nnamchipaul@gmail.com</t>
  </si>
  <si>
    <t>Enugu East / Isi-Uzo Federal Constituency</t>
  </si>
  <si>
    <t>Hon. PAUL NNAMCHI</t>
  </si>
  <si>
    <t> imodeputyspeaker@gmail.com</t>
  </si>
  <si>
    <t> 08032034819</t>
  </si>
  <si>
    <t>MEMBER REPRESENTING NWANGELE STATE CONSTITUENCY IMO STATE 2011 TO 2019 (2 TERMS)</t>
  </si>
  <si>
    <t>Isu/Njaba/Nkwerre/Nwangele Federal Constituency</t>
  </si>
  <si>
    <t>Hon. ozurigbo ugonna</t>
  </si>
  <si>
    <t>   08054454444</t>
  </si>
  <si>
    <t>   woleokeesaoke@gmail.com</t>
  </si>
  <si>
    <t>Obokon/Oriade Federal Constituency</t>
  </si>
  <si>
    <t>Hon. Oluwole Oke</t>
  </si>
  <si>
    <t>  08035926105</t>
  </si>
  <si>
    <t>  seyisowunmi5@gmail.com</t>
  </si>
  <si>
    <t>Ojo Federal Constituency</t>
  </si>
  <si>
    <t>Hon. Oluwaseyi Sowumi</t>
  </si>
  <si>
    <t>97, isamo close, odo-ado, ado ekiti.</t>
  </si>
  <si>
    <t>   olusolafatoba2019@gmail.com</t>
  </si>
  <si>
    <t> 08033793539</t>
  </si>
  <si>
    <t>SUPERVISORY COUNCILLOR FOR WORKS, ADO LOCAL GOVERNMENT OF EKITI - 2013
 -
CANDIDATE, HOUSE OF ASSEMBLY - 2015</t>
  </si>
  <si>
    <t>Ado Ekiti/Irepodun-Ifelodun Federal Constituency</t>
  </si>
  <si>
    <t>Hon. Olusola Steve Fatoba</t>
  </si>
  <si>
    <t>1, ataba close ibara gra , abeokuta</t>
  </si>
  <si>
    <t>olumideosoba@hotmail.com</t>
  </si>
  <si>
    <t>  08036666666</t>
  </si>
  <si>
    <t>MEMBER, HOUSE OF REPRESENTATIVES 2011 - 2015</t>
  </si>
  <si>
    <t>Abeokuta North/ Obafemi- Owode/Odeda Federal Constituency</t>
  </si>
  <si>
    <t>Hon. Olumide Babatunde Osoba</t>
  </si>
  <si>
    <t>  25, bolorunduro quaters kota ekiti, ekiti state</t>
  </si>
  <si>
    <t> olufemibamisile@gmail.com</t>
  </si>
  <si>
    <t>   08075577777</t>
  </si>
  <si>
    <t>S.A WORKS SURULERE LOCAL GOVERMENT LAGOS STATE 2000-2002
 -
LIAISON OFFICER EKITI STATE 2003
 -
ACTING CHAIRMAN EKITI STATE SPORT COUNCIL 2003-2004
 -
S.A GENERAL DUTIES EKITI STATE 2004-2006
 -
MEMBER EKITI STATE HOUSE OF ASSEMBLY
 -
STATE PARTY DEPUTY CHAIRMAN
 -</t>
  </si>
  <si>
    <t>Emure/Gbonyin/Ekiti East Federal Constituency</t>
  </si>
  <si>
    <t>Hon. Olufemi Richard Bamisile</t>
  </si>
  <si>
    <t>FEMOGUN@YAHOO.COM</t>
  </si>
  <si>
    <t>Ijebu Ode/Odogbolu/Ijebu North East Federal Constituency</t>
  </si>
  <si>
    <t>Hon. Olufemi Ogunbanwo</t>
  </si>
  <si>
    <t>okeagbe akoko, akoko north west local government, ondo state.</t>
  </si>
  <si>
    <t>toyem1uk@yahoo.co.uk</t>
  </si>
  <si>
    <t>Akoko North East/West Federal Constituency</t>
  </si>
  <si>
    <t>Hon. OLUBUNMI TUNJI-OJO</t>
  </si>
  <si>
    <t> 08085991145</t>
  </si>
  <si>
    <t>  honpolam01@gmail.com</t>
  </si>
  <si>
    <t>Olurunsogo/Oorelope Federal Constituency</t>
  </si>
  <si>
    <t>Hon. Olaide Yusuf Mohammed</t>
  </si>
  <si>
    <t> 08079288899</t>
  </si>
  <si>
    <t>  olafisoyewasiu@gmail.com</t>
  </si>
  <si>
    <t>Lagelu/Akinyele Federal Constituency</t>
  </si>
  <si>
    <t>Hon. Olafisoye Wasiu Akinmoyede</t>
  </si>
  <si>
    <t>JIMI@AROWOLOGROUP.COM</t>
  </si>
  <si>
    <t>Okitipupa/Irele Federal Constituency</t>
  </si>
  <si>
    <t>Hon. Okunjimi John Odimayo</t>
  </si>
  <si>
    <r>
      <t>  </t>
    </r>
    <r>
      <rPr>
        <sz val="12"/>
        <color rgb="FF111827"/>
        <rFont val="Trebuchet MS"/>
        <family val="2"/>
      </rPr>
      <t>26 ita oboho street, off oron road by nnpc filling station, osongama, uyo</t>
    </r>
  </si>
  <si>
    <t>  okpolupmetteh@yahoo.co.uk</t>
  </si>
  <si>
    <t>  08037336554</t>
  </si>
  <si>
    <t>Eket/Onna/Esit Eket/Ibeno Federal Constituency</t>
  </si>
  <si>
    <t>Hon. Okpolupm Etteh</t>
  </si>
  <si>
    <t>   07060997222</t>
  </si>
  <si>
    <t>ojotu@gmail.com</t>
  </si>
  <si>
    <t>Apa/Agatu Federal Constituency</t>
  </si>
  <si>
    <t>Hon. OJEMA OJOTU</t>
  </si>
  <si>
    <t> 08055268553</t>
  </si>
  <si>
    <t xml:space="preserve"> LLB
1998
UNIVERSITY OF CALABAR</t>
  </si>
  <si>
    <t>PRINCIPAL PARTNER, OFFIONO &amp; OFFIONO
 November 11, 2022 - November 11, 2023</t>
  </si>
  <si>
    <t>Ogoja/Yala Federal Constituency</t>
  </si>
  <si>
    <t>Hon. OFFIONO GODWIN</t>
  </si>
  <si>
    <t> 08033166141</t>
  </si>
  <si>
    <t>sofadondo@yahoo.com</t>
  </si>
  <si>
    <t>Isiala Ngwa North/South Federal Constituency</t>
  </si>
  <si>
    <t>Hon. Obinna Ginger Onwusibe</t>
  </si>
  <si>
    <t> 07066906833</t>
  </si>
  <si>
    <t> obiaguocha@gmail.com</t>
  </si>
  <si>
    <t>Ikwuano/Umuahia North/South Federal Constituency</t>
  </si>
  <si>
    <t>Hon. OBINNA AGUOCHA</t>
  </si>
  <si>
    <t>   85 enugu road, agbani, nkanu-west lga, enugu state</t>
  </si>
  <si>
    <t>nnolinnaji@gmail.com</t>
  </si>
  <si>
    <t>  08033112207</t>
  </si>
  <si>
    <t>ENUGU STATE COMMISSIONER FOR PUBLIC UTILITIES 1999 - 2002
 -
BOARD CHAIRMAN, ENUGU STATE HOUSING DEVELOPMENT CORPORATION (ESHDC) 2009 - 2010
 -
MEMBER, GOVERNING BOARD (SOUTH EAST REPRESENTATIVE) FEDERAL ROAD MAINTENANCE AGENCY (FERMA) 2012 - 2014
 -</t>
  </si>
  <si>
    <t>Nkanu East/Nkanu West Federal Constituency</t>
  </si>
  <si>
    <t>Hon. Nnolim John Nnaji</t>
  </si>
  <si>
    <t>honnnamdiezechi@gmail.com</t>
  </si>
  <si>
    <t>Ndokwa/Ukwani Federal Constituency</t>
  </si>
  <si>
    <t>Hon. NNAMDI EZECHI</t>
  </si>
  <si>
    <t>bomadi town, akugbene town.</t>
  </si>
  <si>
    <t>Bomadi/Patani Federal Constituency</t>
  </si>
  <si>
    <t>Hon. Nicholas Ebomo Mutu</t>
  </si>
  <si>
    <t>  8, maigatrai road, gumel local government, jigawa state.</t>
  </si>
  <si>
    <t>  sardauna04@gmail.com</t>
  </si>
  <si>
    <t>STATE TRASURER ACTION CONGRESS OF NIGERIA - 2007-2010
 -</t>
  </si>
  <si>
    <t>Gumel/Maigatari/Sule Tankarkar/Gagarawa Federal Constituency</t>
  </si>
  <si>
    <t>Hon. NAZIFI SANI</t>
  </si>
  <si>
    <t>  08129291284</t>
  </si>
  <si>
    <t>najimoye@gmail.com</t>
  </si>
  <si>
    <t>Iseyin/Itesiwaju/Kajola/Iwajowa Federal Constituency</t>
  </si>
  <si>
    <t>Hon. NAJIMDEEN OYEDEJI</t>
  </si>
  <si>
    <t>  08033142316</t>
  </si>
  <si>
    <t>mbjajere14@gmail.com</t>
  </si>
  <si>
    <t>Fika/Fune Federal Constituenc</t>
  </si>
  <si>
    <t>Hon. Muhammed Buba Jajere</t>
  </si>
  <si>
    <t>hon.ozigis@gmail.com</t>
  </si>
  <si>
    <t>Okene/Ogori-Magogo Federal Constituency</t>
  </si>
  <si>
    <t>Hon. Muhammed Ozigi</t>
  </si>
  <si>
    <t>   179, igbosere road, lagos island, lagos</t>
  </si>
  <si>
    <t>    akiolukayode@gmail.com</t>
  </si>
  <si>
    <t>Lagos Island II Federal Constituency</t>
  </si>
  <si>
    <t>Hon. Moshood Kayode Akiolu</t>
  </si>
  <si>
    <t>  baruten/kaiama federal constituency in kaiama local government area, kwara state</t>
  </si>
  <si>
    <t>mohammedomarbio@gmail.com</t>
  </si>
  <si>
    <t>  08032251360</t>
  </si>
  <si>
    <t>DEMOCRATICALLY ELECTED COUNCIL CHAIRMAN FOR BARUTEN LOCAL GOVERNEMENT AREA, KWARA STATE. 2013 - 2016
 -
DEMOCRATICALLY ELECTED COUNCIL CHAIRMAN FOR BARUTEN LOCAL GOVERNEMENT AREA, KWARA STATE. 2013 - 2016</t>
  </si>
  <si>
    <t>Baruten/Kaiama Federal Constituency</t>
  </si>
  <si>
    <t>Hon. Mohammed Omar Bio</t>
  </si>
  <si>
    <t>abbamohammedgire@gmail.com</t>
  </si>
  <si>
    <t>Yola North/Yola South/Girei Federal Constituency</t>
  </si>
  <si>
    <t>Hon. MOHAMMED SALIHU</t>
  </si>
  <si>
    <t> mohammedchiroma66@gmail.com</t>
  </si>
  <si>
    <t>Gezawa/Gabasawa Federal Constituency</t>
  </si>
  <si>
    <t>Hon. MOHAMMED CHIROMA</t>
  </si>
  <si>
    <t> 08033622771</t>
  </si>
  <si>
    <t>   minuwa353@gmail.com</t>
  </si>
  <si>
    <t>Jada/Ganye/Mayo Belwa/Toungo Federal Constituency</t>
  </si>
  <si>
    <t>Hon. MOHAMMED BASSI</t>
  </si>
  <si>
    <t>  audumass01@gmail.com</t>
  </si>
  <si>
    <t>Lau/K/Lamido/Ardo-Kola Federal Constituency</t>
  </si>
  <si>
    <t>Hon. MOHAMMED AUDU</t>
  </si>
  <si>
    <t>   mimii_one@yahoo.com</t>
  </si>
  <si>
    <t>Isiala Mbano/Okigwe/Onuimo Federal Constituency</t>
  </si>
  <si>
    <t>Hon. Miriam Onuoha</t>
  </si>
  <si>
    <t>   08065452993</t>
  </si>
  <si>
    <t>  mattnwogu@gmail.com</t>
  </si>
  <si>
    <t>Aboh Mbaise/Ngor Okpala Federal Constituency</t>
  </si>
  <si>
    <t>Hon. Mathew Nwogu</t>
  </si>
  <si>
    <t> 08068272005</t>
  </si>
  <si>
    <t> martyns_283@yahoo.com</t>
  </si>
  <si>
    <t>Mbo/Okobo/Oron/Udung Uko/Urue Federal Constituency</t>
  </si>
  <si>
    <t>Hon. Martins Etim Esin</t>
  </si>
  <si>
    <t> 09060952424</t>
  </si>
  <si>
    <t>  ebikakemarie@gmail.com</t>
  </si>
  <si>
    <t>Brass/Nembe Federal Constituency</t>
  </si>
  <si>
    <t>Hon. Marie Enenimiete Ebikake</t>
  </si>
  <si>
    <t> 08066142239</t>
  </si>
  <si>
    <t>marcusonobun2015@gmail.com</t>
  </si>
  <si>
    <t>Esan Central/West/Igueben Federal Constituency</t>
  </si>
  <si>
    <t>Hon. MARCUS ONOBUN</t>
  </si>
  <si>
    <t>   no 5 tudun wada soro, ganjuwa lga bauchi state</t>
  </si>
  <si>
    <t>mansurmanu2019@gmail.com</t>
  </si>
  <si>
    <t>1. Personal Assistant to the Governor, Bauchi State, Development Partners &amp; NGOs (2015-2016) 2. Special Assistant to the Governor, Bauchi state, Development Partners and NGOs (2016-2018)</t>
  </si>
  <si>
    <t>Darazo/Gunjuwa Federal Constituency</t>
  </si>
  <si>
    <t>Hon. Mansur Manu Soro</t>
  </si>
  <si>
    <t>  jegamansir@gmail.com</t>
  </si>
  <si>
    <t>Gwandu/Aliero/Jega Federal Constituency</t>
  </si>
  <si>
    <t>Hon. MANSUR MUSA</t>
  </si>
  <si>
    <t>  ajari street damasak, mobbar local government area, borno state.</t>
  </si>
  <si>
    <t> mallambukargana2015@yahoo.com</t>
  </si>
  <si>
    <t>  08085774469</t>
  </si>
  <si>
    <t>Care-Taker Chairman Mobbar Local Government Council. March 2004 - Dec. 2004
 -
Member House of Representatives, Representing ABADAM, GUZAMALA, KUKAWA, MOBBAR FEDERAL CONSTITUENCY, BORNO STATE.
 -</t>
  </si>
  <si>
    <t>Kukawa/Mobbar/Abadam/Guzamalai Federal Constituency</t>
  </si>
  <si>
    <t>Hon. Mallam Bukar Gana</t>
  </si>
  <si>
    <t> yalleman-tijjani, kaugama local government, jigawa state</t>
  </si>
  <si>
    <t>makkiayalleman@yahoo.com</t>
  </si>
  <si>
    <t>   08033113098</t>
  </si>
  <si>
    <t>CAUCUS COMMITTEE CHAIRMAN, KAUGAMA LOCAL GOVERNMENT AREA 2018
 -
NATIONAL DELEGATE, ALL PROGRESSIVES CONGRESS (APC) NATIONAL CONVENTION, 2018
 -</t>
  </si>
  <si>
    <t>Mallam Madori/Kaugama Federal Constituency</t>
  </si>
  <si>
    <t>Hon. Makki Yalleman Abubakar</t>
  </si>
  <si>
    <t>    atkmudah2@yahoo.com</t>
  </si>
  <si>
    <t>Ayedire/Iwo/Ola-Oluwa Federal Constituency</t>
  </si>
  <si>
    <t>Hon. Lukman Mudashiru</t>
  </si>
  <si>
    <t>  room 7 itedo ijowa shopping complex, isanlu.</t>
  </si>
  <si>
    <t>   lekks25@gmail.com</t>
  </si>
  <si>
    <t>  08037039566</t>
  </si>
  <si>
    <t>Yagba East/Yagba West/Mopa-muro Federal Constituency</t>
  </si>
  <si>
    <t>Hon. Leke Joseph Abejide</t>
  </si>
  <si>
    <t>   no. 1, layin kankare, hausari ward, geidam town</t>
  </si>
  <si>
    <t>  Lawanshettima4u@gmail.com</t>
  </si>
  <si>
    <t>1. SPECIAL ADVISER ON POL.&amp; ASSEMBLY MATTERS - 1999- 2007
 -
2. CHAIRMAN CARE-TAKER COMMITTEE, GEIDAM LGA-2007-2008
 -
3. HON. COMMISSIONER OF WORKS, TRANSPORT &amp; ENERGY -2011-2019
 -
1. ELECTED MEMBER, YOBE STATE HOUSE OF ASSEMBLY UNDER THE DEFUNCT SDP - 1991 - 1993
 -
2. ELECTED MAJORITY LEADER OF THE HOUSE-1992-1993
 -
3. NATIONAL SECRETARY OF THE DEFUNCT ANPP- 2010-2011
 -</t>
  </si>
  <si>
    <t>Bursari/Geidam/Yunusari Federal Constituency</t>
  </si>
  <si>
    <t>Hon. Lawan Shettima Ali</t>
  </si>
  <si>
    <t>  lawalidirisu7@yahoo.com</t>
  </si>
  <si>
    <t>ÀPC</t>
  </si>
  <si>
    <t>Ajaokuta Federal Constituency</t>
  </si>
  <si>
    <t>Hon. Lawal Muhammadu Idirisu</t>
  </si>
  <si>
    <t> okunlolalanre@yahoo.co.uk</t>
  </si>
  <si>
    <t> 08091887020</t>
  </si>
  <si>
    <t>Surulere II Federal Constituency</t>
  </si>
  <si>
    <t>Hon. Lanre okunlola</t>
  </si>
  <si>
    <t> no.47, ahmadu bello way, numan, adamawa state.</t>
  </si>
  <si>
    <t>kblaori@yahoo.com</t>
  </si>
  <si>
    <t> 08035935810</t>
  </si>
  <si>
    <t>Hon. Member State House of Assembly-2007-2015
 -
House of Representatives 2015-16
 -</t>
  </si>
  <si>
    <t>Demsa/Numan/Lamurde Federal Constituency</t>
  </si>
  <si>
    <t>Hon. Kwamoti Bitrus Laori</t>
  </si>
  <si>
    <t>no 3 tashan magarya kumo, gombe state</t>
  </si>
  <si>
    <t> usmankumo66@gmail.com</t>
  </si>
  <si>
    <t>  08038197308</t>
  </si>
  <si>
    <t>Secretary State Independent Electoral Commission, Gombe 2005
 -
Local Government Chairman, Akko LGA, 2006
 -
Local Government Chairman, Akko LGA, 2008
 -
Member House of Representative 2011 - 2015
 -</t>
  </si>
  <si>
    <t>Akko Federal Constituency</t>
  </si>
  <si>
    <t>Hon. Kumo Usman Bello</t>
  </si>
  <si>
    <t>  9 ebara road, rumueprikom, port-harcourt.</t>
  </si>
  <si>
    <t>    kingsley.chinda@gmail.com</t>
  </si>
  <si>
    <t>  08033108452</t>
  </si>
  <si>
    <t>LEGAL ADVISER, OBIO AKPOR LOCAL GOVERNMENT COUNCIL ( 2005-2007)
 -
COMMISSIONER FOR ENVIRONMENT, RIVERS STATE ( 2007-2010)
 -
MEMBER HOUSE OF REPS (2011-2019)
 -</t>
  </si>
  <si>
    <t>Obio/Akpor Federal Constituency</t>
  </si>
  <si>
    <t>Hon. Kingsley Ogundu Chinda</t>
  </si>
  <si>
    <t>3 bedroom sabon pegi, damaturu yobe state.</t>
  </si>
  <si>
    <t> khawaz2000@yahoo.com</t>
  </si>
  <si>
    <t> 08122220000</t>
  </si>
  <si>
    <t>Hon. Commissioner for Transport and Energy, Yobe State-2004-2006
 -
Resident Commissioner on Nicon Insurance, Yobe State-2006-2007
 -
Hon. Minister of State Foreign Affairs, Federal Republic of Nigeria-2015-2019
 -
Hon. Member, Federal House of Representatives, Representing Damaturu/Tarmuwa/Gujba/Gulani of Yobe State-2007-2015
 -</t>
  </si>
  <si>
    <t>1967-01--05</t>
  </si>
  <si>
    <t>Damaturu/Gujba/Gulani/Tarmuwa Federal Constituency</t>
  </si>
  <si>
    <t>Hon. Khadija Bukar Abba Ibrahim</t>
  </si>
  <si>
    <t>   rano gra opposite general hospital rano</t>
  </si>
  <si>
    <t>alhassankabir2014@gmail.com</t>
  </si>
  <si>
    <t>Rano/Bunkure/Kibiya Federal Constituency</t>
  </si>
  <si>
    <t>Hon. Kabiru Usman Rurum</t>
  </si>
  <si>
    <t>kabiruamadu@gmail.com</t>
  </si>
  <si>
    <t>Tsafe/Gusau Federal Constituency</t>
  </si>
  <si>
    <t>Hon. Kabiru Amadu</t>
  </si>
  <si>
    <t>   kabir_tukura@yahoo.com</t>
  </si>
  <si>
    <t>Zuru/Fakai/Sakaba/D/Wasagu Federal Constituency</t>
  </si>
  <si>
    <t>Hon. Kabir Tukura Ibrahim</t>
  </si>
  <si>
    <t>  Juliusihonvbere@gmail.com</t>
  </si>
  <si>
    <t>Owan West/East Federal Constituency</t>
  </si>
  <si>
    <t>Hon. Julius Omozuanvbo Ihonvbere</t>
  </si>
  <si>
    <t>tuomo community</t>
  </si>
  <si>
    <t>juliuspondi@yahoo.com</t>
  </si>
  <si>
    <t>  08033939171</t>
  </si>
  <si>
    <t>Councilor, burutu local Govt area / house of representative, Burutu Federal Constituency</t>
  </si>
  <si>
    <t>Burutu Federal Constituency</t>
  </si>
  <si>
    <t>Hon. Julius Gbabojor Pondi</t>
  </si>
  <si>
    <t> 08033027542</t>
  </si>
  <si>
    <t>joshuaaudugana@gmail.com</t>
  </si>
  <si>
    <t>Lavun/Mokwa/Edati Federal Constituency</t>
  </si>
  <si>
    <t>Hon. Joshua Gana</t>
  </si>
  <si>
    <t> joebeez02@yahoo.co.uk</t>
  </si>
  <si>
    <t>Akpabuyo/Bakassi/Calabar South Federal Constituency</t>
  </si>
  <si>
    <t>Hon. JOSEPH BASSEY</t>
  </si>
  <si>
    <t>    08033193022</t>
  </si>
  <si>
    <t>joefoluso@gmail.com</t>
  </si>
  <si>
    <t>Ijebu North/Ijebu East/Ogun Waterside Federal Constituency</t>
  </si>
  <si>
    <t>Hon. Joseph Adegbesan</t>
  </si>
  <si>
    <t>21 erawha-owhe, delta state</t>
  </si>
  <si>
    <t> 08037082395</t>
  </si>
  <si>
    <t>   jonathanajiri@gmail.com</t>
  </si>
  <si>
    <t>B.Eng (Mech/Production)
0000
University of Benin, Edo StateNational Diploma (Foundry Engineering)
Federal Poly, Idah, Kogi StateSSCE
James Welch grammar Schl., Emevor, Delta StatFSLC
Ozade Primary Schl., Erawha-Owhe, Delta State</t>
  </si>
  <si>
    <t>Shell Petroleum Development Company (SPDC) as a Field Service Engineer
 -
Shell Petroleum Development Company (SPDC) as the Coordinator at IOSL
 -
Commissioner for Energy, Delta State
 -</t>
  </si>
  <si>
    <t>Isoko North/South Federal Constituency</t>
  </si>
  <si>
    <t>Hon. Jonathan Ajirioghene Ukodhiko</t>
  </si>
  <si>
    <t>  joplannigeria@gmail.com</t>
  </si>
  <si>
    <t>Ehimembano/ihitte Uboma/Obowo Federal Constituency</t>
  </si>
  <si>
    <t>Hon. Jonas Okeke</t>
  </si>
  <si>
    <t> 08036252513</t>
  </si>
  <si>
    <t xml:space="preserve"> jeremiahumaru82@gmail.com</t>
  </si>
  <si>
    <t>Akwanga/Nasarawa Eggon/Wamba Federal Constituency</t>
  </si>
  <si>
    <t>Hon. Jeremiah Umaru</t>
  </si>
  <si>
    <t>barkajamesshuaibu@gmail.com</t>
  </si>
  <si>
    <t>Hong/Gombi Federal Constituency</t>
  </si>
  <si>
    <t>Hon. James Shuaibu Barka</t>
  </si>
  <si>
    <t> along general hospital road new bussa niger state.</t>
  </si>
  <si>
    <t>   jafarumohdali@gmail.com</t>
  </si>
  <si>
    <t>LEGISLATIVE AID NATIONAL ASSEMBLY 2003
 -
NIGER STATE PDP YOUTH LEADER 2007
 -
COUNCIL CHAIRMAN AGWARA LOCAL GOVERNMENT 2016
 -
NIGER STATE PDP YOUTH LEADER 2007
 -</t>
  </si>
  <si>
    <t>197-02-01</t>
  </si>
  <si>
    <t>Agwara/Borgu Federal Constituency</t>
  </si>
  <si>
    <t>Hon. Jafaru Mohammed</t>
  </si>
  <si>
    <t>  08125799139</t>
  </si>
  <si>
    <t>  ismailmusamodibo@gmail.com</t>
  </si>
  <si>
    <t>Shiroro/Rafi/Munya Federal Constituency</t>
  </si>
  <si>
    <t>Hon. Ismail Modibo Musa</t>
  </si>
  <si>
    <t> no. 1 sabula junction erin ile, kwara state</t>
  </si>
  <si>
    <t> Erinile4real@g.mail.com</t>
  </si>
  <si>
    <t>  08032134533</t>
  </si>
  <si>
    <t>Offa/Oyun/Ifelodun Federal Constituency</t>
  </si>
  <si>
    <t>Hon. Ismail Kayode Tijani</t>
  </si>
  <si>
    <t>   ismailkusada@gmail.com</t>
  </si>
  <si>
    <t>Kankia/Ingawa/Kusada Federal Constituency</t>
  </si>
  <si>
    <t>Hon. Ismail Dalha</t>
  </si>
  <si>
    <t>  isaackwallu@gmail.com</t>
  </si>
  <si>
    <t>  08037000038</t>
  </si>
  <si>
    <t>Mikang/Quan.Pan/Shendam Federal Constituency</t>
  </si>
  <si>
    <t>Hon. Isaac Kwallu</t>
  </si>
  <si>
    <t>   08038830781</t>
  </si>
  <si>
    <t>imeokon5@gmail.com</t>
  </si>
  <si>
    <t>Itu/Ibiono Ibom Federal Constituency</t>
  </si>
  <si>
    <t>Hon. Ime Bassey Okon</t>
  </si>
  <si>
    <t>Hon.peterifeanyiuzokwe@gmail.com</t>
  </si>
  <si>
    <t> 07063357276</t>
  </si>
  <si>
    <t>YPP</t>
  </si>
  <si>
    <t>Nnewi North/South/Ekwusigo Federal Constituency</t>
  </si>
  <si>
    <t>Hon. Ifeanyi Peter uzokwe</t>
  </si>
  <si>
    <t>   no. 8 mmashioha street, afikpo, ebonyi state</t>
  </si>
  <si>
    <t>  idumaigariwey@yahoo.com</t>
  </si>
  <si>
    <t>2003 – 2004 Appointed Acting Chairman of Afikpo North Local Government Area
 -
1999 – 2002 Chairman of Afikpo North Local Government Area
 -
April 2004 –2007 Chairman of Afikpo North Local Government Area
 -
June 2015 - Member of House of Representatives
 -</t>
  </si>
  <si>
    <t>Afikpo North/Afikpo South Federal Constituency</t>
  </si>
  <si>
    <t>Hon. Iduma Enwo Igariwey</t>
  </si>
  <si>
    <t>    ibmaid@yahoo.com</t>
  </si>
  <si>
    <t>HON. COMMISSIONER OF WORKS AND TRANSPORT 2011-2014
 -</t>
  </si>
  <si>
    <t>Dikwa/Mafaf/Konduga Federal Constituenc</t>
  </si>
  <si>
    <t>Hon. Ibrahim Mohammed Bukar</t>
  </si>
  <si>
    <t>  no. 6, coker road, off lagos-abeokuta expressway, ifo, ogun state.</t>
  </si>
  <si>
    <t> ib_easy@yahoo.com</t>
  </si>
  <si>
    <t>SSA-OGUN STATE GIS -2013, SSA-OGUN SUBEB - 2012, SUPV.OCT 2013 – OCT 2014 SENIOR SPECIAL ASSISTANT TO OGUN STATE GOVERNOR ON PROJECT MANAGEMENT (OGUN STATE GEOGRAPHIC INFORMATION /LAND ADMINISTRATION SYSTEMS - GIS)
 -
MEMEBER, HOUSE OF REPRESENTATIVES, IFO/EWEKORO FED. CONSTITUENCY, OGUN STATE -2015 TO DATE
 -</t>
  </si>
  <si>
    <t>Ifo/Ewekoro Federal Constituency</t>
  </si>
  <si>
    <t>Hon. Ibrahim Ayokunle Isiaka</t>
  </si>
  <si>
    <r>
      <t>:</t>
    </r>
    <r>
      <rPr>
        <sz val="10"/>
        <color rgb="FF555555"/>
        <rFont val="Arial"/>
        <family val="2"/>
      </rPr>
      <t>   main office at wurno, contact office at rabah, sokoto state</t>
    </r>
  </si>
  <si>
    <t>ibrahimalmustapha2011@gmail.com</t>
  </si>
  <si>
    <t>Wurno/Rabah Federal Constituency</t>
  </si>
  <si>
    <t>Hon. Ibrahim Almustapha Aliyu</t>
  </si>
  <si>
    <t>   kerohussaini@gmail.com</t>
  </si>
  <si>
    <t>Kaduna South Federal Constituency</t>
  </si>
  <si>
    <t>Hon. Hussaini Ahmed Abdulkarim</t>
  </si>
  <si>
    <t>    08035929470</t>
  </si>
  <si>
    <t> hashglobal20@gmail.com</t>
  </si>
  <si>
    <t>Nassarawa Federal Constituency</t>
  </si>
  <si>
    <t>Hon. Hassan Shehu Hussain</t>
  </si>
  <si>
    <t>  08037875524</t>
  </si>
  <si>
    <t>  admin@nass.gov.ng</t>
  </si>
  <si>
    <t>PRIMARY CERT
1978
MA'AHAD PRIMARY SCHOOLGRADE II CERTIFICATE
1983
GATC HADEJIALLB (HONS) CERTIFICATE
1989
USMAN DAN-FODIO UNIVERSITY, SOKOTOPGD CERTIFICATE
2010
NATIONAL OPEN UNIVERSITY OF NIGERIAMLD CERTIFICATE
2014
UNIVERSITY OF BENIN</t>
  </si>
  <si>
    <t>PERMANENT SECRETARY, NATIONAL ASSEMBLY, ABUJA
 May 6, 1991 - December 12, 2020</t>
  </si>
  <si>
    <t>Dawakin Kudu/Warawa Federal Constituency</t>
  </si>
  <si>
    <t>Hon. HASSAN MOHAMMED</t>
  </si>
  <si>
    <t>georgefola91@yahoo.com</t>
  </si>
  <si>
    <t>Amuwo Odofin Federal Constituency</t>
  </si>
  <si>
    <t>Hon. George Olawande</t>
  </si>
  <si>
    <t>adjacent, living faith church, abuja-keffi expressway, keffi, nasarawa state</t>
  </si>
  <si>
    <t> ggbefwi@gmail.com</t>
  </si>
  <si>
    <t>  08035894240</t>
  </si>
  <si>
    <t>MEMBER HOUSE OF REPRESENTATIVES 2015-2019</t>
  </si>
  <si>
    <t>KARU/KEFFI/KOKONA Federal Constituency</t>
  </si>
  <si>
    <t>Hon. Gaza Jonathan Gbefwi</t>
  </si>
  <si>
    <t>  08033032799</t>
  </si>
  <si>
    <t>    GANIYUADELE@GMAIL.COM</t>
  </si>
  <si>
    <t>Alimosho Federal Constituency</t>
  </si>
  <si>
    <t>Hon. Ganiyu Ayuba</t>
  </si>
  <si>
    <t>  no 20 near annex pankshin, jos road pankshin lga</t>
  </si>
  <si>
    <t>gagdibabayo@gmail.com</t>
  </si>
  <si>
    <t>   08036281229</t>
  </si>
  <si>
    <t>Legislative Aid to Deputy Speaker Plateau 2003_2006
 -
Member Plateau State Library board 2012-2014
 -
Chairman Federal Board, LBRBDA Makurdi 2012-2014
 -
Chairman Special Committee on peace, security and reconciliation Plateau State 2015
 -
CHAIRMAN Special Committee on peace, security and reconciliation Plateau State 2018
 -
Financial Secretary PDP Plateau State 2012-2014
 -
Hon Member Plateau State House of Assembly
 -
Deputy Speaker Plateau State House of Assembly
 -</t>
  </si>
  <si>
    <t>Pankshin/Kanke/Kanam Federal Constituency</t>
  </si>
  <si>
    <t>Hon. Gagdi Adamu Yusuf</t>
  </si>
  <si>
    <t>  patani road ughelli delta state</t>
  </si>
  <si>
    <t>fwaive@gmail.com</t>
  </si>
  <si>
    <t>  08023257939</t>
  </si>
  <si>
    <t>PRESIDENT STUDENTS UNION GOVT EDSU EKPOMA 1993
 -</t>
  </si>
  <si>
    <t>Ughelli North/South/Udu Federal Constituency</t>
  </si>
  <si>
    <t>Hon. Francis Ejiroghene Waive</t>
  </si>
  <si>
    <t>ofukpa apiapum, obubra, cross river</t>
  </si>
  <si>
    <t>    goodfutureltd01@gmail.com</t>
  </si>
  <si>
    <t>LEGISLATURE NASS. DEPUTY CHAIRMAN, COMMITTEE ON PENSIONS - 2015 TO DATE
 -
MEMBER HOUSE OF REPS, ABUJA</t>
  </si>
  <si>
    <t>1082-09016</t>
  </si>
  <si>
    <t>Obubra/Etung Federal Constituency</t>
  </si>
  <si>
    <t>Hon. Fatima Talba</t>
  </si>
  <si>
    <t>  honfatimatalba3@gmail.com</t>
  </si>
  <si>
    <t>   08033719987</t>
  </si>
  <si>
    <t>Nangere/Potiskum Federal Constituency</t>
  </si>
  <si>
    <t>Hon. Etaba Michael Irom</t>
  </si>
  <si>
    <t xml:space="preserve">  5b/9 fenton street, calabar south, cross river state</t>
  </si>
  <si>
    <t>  ESSIENAYI@YAHOO.CO.UK</t>
  </si>
  <si>
    <t>   0803486856</t>
  </si>
  <si>
    <t>CHAIRMAN - CROSS RIVER STATE SPORTS COMMISSION - SEPT2002 - MARCH 2003
 -
MEMBER - CROSS RIVER STATE LOCAL GOVERMENT PENSION BOARD - JULY 2000 - MAY 2002
 -
MEMBER - CROSS RIVER PRIMARY EDUCATION BOARD - JULY 2001 - MAY 2002
 -
CHAIRMAN - CALABAR SOUTH LOCAL GOVERMENT COUNCIL
 -
MEMBER - HOUSE OF REPRESENTATIVES</t>
  </si>
  <si>
    <t>Hon. Essien Ekpenyong Ayi</t>
  </si>
  <si>
    <t xml:space="preserve">  no. 13a  sapele road, 
oghara delta state </t>
  </si>
  <si>
    <t>  O7064413980</t>
  </si>
  <si>
    <t xml:space="preserve">Suit 4.37 , 
House of Representatives, 
National Assembly </t>
  </si>
  <si>
    <t> admin@nass.gov.ng</t>
  </si>
  <si>
    <t>BSC in Information System
university of Buckingham Uk</t>
  </si>
  <si>
    <t>Delta State House of Assembly,
 -</t>
  </si>
  <si>
    <t>Ethiope Federal Constituency</t>
  </si>
  <si>
    <t>Hon. Erhiatake ibori suenu</t>
  </si>
  <si>
    <t>temporary office: kilometer 6, new port authority (npa) expressway, opposite ugbuwangue town, warri – delta state.</t>
  </si>
  <si>
    <t>   t.ereyitomi@tombaresources.com</t>
  </si>
  <si>
    <t>COMMISSIONER / REP - DESOPADEC (DELTA STATE OIL PRODUCING AREA DEVELOPMENT COMMISSION) 28/08/2015 - 07/08/2018
 -
CHAIRMAN COMMUNITY DEVELOPMENT COMMITTEE (CDC) OGIDIGBEN - 21/10/2005 - 10/04/2014</t>
  </si>
  <si>
    <t>Warri Federal Constituency</t>
  </si>
  <si>
    <t>Hon. Ereyitomi Thomas</t>
  </si>
  <si>
    <t>   oduk village, ikono l.g.a, akwa ibom state</t>
  </si>
  <si>
    <t>emma4safety@yahoo.co.uk</t>
  </si>
  <si>
    <t> 07017000043</t>
  </si>
  <si>
    <t>Senior Special Assistant (SSA) to Honourable Minister of Lands, Housing and Urban Development- 2014 - May 2015
 -
Political Leader of Ikono L.G.A, Akwa Ibom State - 2015 to date
 -</t>
  </si>
  <si>
    <t>Ikono/ Ini Federal Constituency</t>
  </si>
  <si>
    <t>Hon. Emmanuel Effiong Ukpong-udo</t>
  </si>
  <si>
    <t>  no. 16 kilometer 1, eke ahiara/aforu road-his royal highness eze alilonu shopping plaza ahiazu mbaise, imo state.</t>
  </si>
  <si>
    <t>   hon.chineduemeka@gmail.com</t>
  </si>
  <si>
    <t>   08030009617</t>
  </si>
  <si>
    <t>Ahiazu Mbaise/Ezinihitte Federal Constituency</t>
  </si>
  <si>
    <t>Hon. Emeka Martins Chinedu</t>
  </si>
  <si>
    <t> 08033243215</t>
  </si>
  <si>
    <t>FSLC
1975
OSI ANAZONWU MEMORIAL PRIMARY SCHOOLWAEC
1980
NATIONAL GRAMMER SCHOOL NIKE ENUGUHND, Civil Engineering
1986
IMT ENUGUBSc.
1991
OBAFEMI AWOLOWO UNIVERSITY ILE-IFE</t>
  </si>
  <si>
    <t>VIVID CONSTRUCTION COMPANY (PROJECT ENGINEER)
 January 1, 1991 - January 1, 1995
ANAMBRA STATE HOUSE OF ASSEMBLY
 January 1, 2007 - January 1, 2011
ANAMBRA STATE HOUSE OF ASSEMBLY (DEPUTY MINORITY LEADER)
 January 1, 2011 - January 1, 2015
TRANS NKISI WARD, ONISTHA NORTH LOCAL GOVERNMENT AREA (Councilor)
 January 1, 2001 - January 1, 2007</t>
  </si>
  <si>
    <t>Onitsha North/South Federal Constituency</t>
  </si>
  <si>
    <t>Hon. EMEKA IDU</t>
  </si>
  <si>
    <t>Dukku / Nafada Federal Constituency</t>
  </si>
  <si>
    <t>Hon. El-rasheed Abdullahi</t>
  </si>
  <si>
    <t>  07039084040</t>
  </si>
  <si>
    <t>  edamsekene@gmail.com</t>
  </si>
  <si>
    <t>Chikun/Kajuru Federal Constituency</t>
  </si>
  <si>
    <t>Hon. Ekene Abubakar Adams</t>
  </si>
  <si>
    <t>bori, khana local government area, rivers state.</t>
  </si>
  <si>
    <t>  DRDEKOR68@GMAIL.COM</t>
  </si>
  <si>
    <t>SUPERVISORY COUNCILLOR FOR WORKS 2002, KHANA LOCAL GOVERNMENT COUNCIL
 -
COMMISSIONER FOR WORKS RIVERS STATE, 2017-2018
 -
MEMBER/DEPUTY SPEAKER RIVERS STATE HOUSE OF ASSEMBLY, 2007-2011
 -
MEMBER HOUSE REPRESENTATIVES 2015
 -</t>
  </si>
  <si>
    <t>Khana/Gokana Federal Constituency</t>
  </si>
  <si>
    <t>Hon. Dumnamene Robinson Dekor</t>
  </si>
  <si>
    <t> 08034289462</t>
  </si>
  <si>
    <t> ojogodonald@yahoo.com</t>
  </si>
  <si>
    <t>Eseodo/Ilaje Federal Constituency</t>
  </si>
  <si>
    <t>Hon. Donald Ojogo</t>
  </si>
  <si>
    <t>domokafor2014@gmail.com</t>
  </si>
  <si>
    <t>APGA</t>
  </si>
  <si>
    <t>Aguata Federal Constituency</t>
  </si>
  <si>
    <t>Hon. Dominic Okafor</t>
  </si>
  <si>
    <t> 4, mission road, iguobazuwa, ovia south west l.g.a,edo state, nigeria.</t>
  </si>
  <si>
    <t>  dennis_idahosa@yahoo.com</t>
  </si>
  <si>
    <t>   08169183479</t>
  </si>
  <si>
    <t>(1) Commissioner, Edo State Ministry of Investments, Public-Private Partnerships, 2014-2015 (2) Member of the National Council on the Great Green Wall, National Agency of the Great Green Wall, Abuja, March 2018- Nov. 2018.
 -</t>
  </si>
  <si>
    <t>Ovia South/West-Ovia North/East Federal Constituency</t>
  </si>
  <si>
    <t>Hon. Dennis Idahosa</t>
  </si>
  <si>
    <t>   opp. unyogba community bank, ejule, ofu lga of kogi state</t>
  </si>
  <si>
    <t>  DAVIDANDZACH@YAHOO.COM</t>
  </si>
  <si>
    <t>BOARD MEMBERS KOGI STATE GOVERNMENT ROAD MAINTENANCE AGENCY
 -
STATE PARTY DELIGATE APC</t>
  </si>
  <si>
    <t>Idah/Ibaji/Igalamela/Ofu Federal Constituency</t>
  </si>
  <si>
    <t>Hon. David Idris Zacharias</t>
  </si>
  <si>
    <t> prophetdavid.jesus@gmail.com</t>
  </si>
  <si>
    <t>  08036277912</t>
  </si>
  <si>
    <t>Oju/Obi Federal Constituency</t>
  </si>
  <si>
    <t>Hon. David Agada Ogewu</t>
  </si>
  <si>
    <t>  veterinary quarters, gembu, sardauna lga, taraba state</t>
  </si>
  <si>
    <t> fuohd@yahoo.com</t>
  </si>
  <si>
    <t> 08030762760</t>
  </si>
  <si>
    <t>Gashaka/Kurmi/Sardauna Federal Constituency</t>
  </si>
  <si>
    <t>Hon. David Abel Fuoh</t>
  </si>
  <si>
    <t>1, island road, akamkpa town, akamkpa lga, cross river state</t>
  </si>
  <si>
    <t>   asuquodaniel08@yahoo.com</t>
  </si>
  <si>
    <t>  08038066505</t>
  </si>
  <si>
    <t>PERSONAL ASSISTANT TO CHAIRMAN, AKAMKPA LOCAL GOVERNMENT COUNCIL (1996)
 -
DIRECTOR GENERAL, CROSS RIVER STATE ELECTRIFICATION AGENCY (2008-2010)
 -
CHAIRMAN, AKAMKPA LOCAL GOVERNMENT COUNCIL
 -
MEMBER, HOUSE OF REPRESENTATIVES (2011-DATE)
 -</t>
  </si>
  <si>
    <t>Akamkpa/Biase Federal Constituency</t>
  </si>
  <si>
    <t>Hon. Daniel Effiong Asuquo</t>
  </si>
  <si>
    <t>  dachungb@yahoo.com</t>
  </si>
  <si>
    <t>  08053217026</t>
  </si>
  <si>
    <t>1977-04--06</t>
  </si>
  <si>
    <t>Jos South/East Federal Constituency</t>
  </si>
  <si>
    <t>Hon. Dachung Musa Bagos</t>
  </si>
  <si>
    <t>  08033089333</t>
  </si>
  <si>
    <t>  boyin@aol.com</t>
  </si>
  <si>
    <t>Akure North/South Federal Constituency</t>
  </si>
  <si>
    <t>Hon. Cornelius Abidun Aderin</t>
  </si>
  <si>
    <t> SUITE 2.57, NASS COMPLEX</t>
  </si>
  <si>
    <t>Orumba North/South Federal Constituency</t>
  </si>
  <si>
    <t>Hon. Chinwe Clara Nnabuife</t>
  </si>
  <si>
    <t>  08037409082</t>
  </si>
  <si>
    <t> OGAHCHIBOY@YAHOO.COM</t>
  </si>
  <si>
    <t>Ikwo/Ezza South Federal Constituency</t>
  </si>
  <si>
    <t>Hon. Chinedu Ogah</t>
  </si>
  <si>
    <t>    08034011379</t>
  </si>
  <si>
    <t>chiefcanicemoore@yahoo.com</t>
  </si>
  <si>
    <t>Orlu/Oru East/Orsu Federal Constituency</t>
  </si>
  <si>
    <t>Hon. Canice Moore Nwachukwu</t>
  </si>
  <si>
    <t>  btalba2@gmail.com</t>
  </si>
  <si>
    <t>   07036155452</t>
  </si>
  <si>
    <t>Monguno/Marte/Nganzai Federal Constituency</t>
  </si>
  <si>
    <t>Hon. Bukar Talba</t>
  </si>
  <si>
    <t>   boniface.emerengwa@nass.gov.ng</t>
  </si>
  <si>
    <t>Ward Councilor
 January 1, 1987 - January 1, 1990
Council Secretary
 January 1, 1990 - January 1, 1999
Chairman of Ikwerre Local Government
 January 1, 1999 - January 1, 2002
Rivers State Budget and Economic Planning Commissioner
 January 1, 2007 - December 31, 2007</t>
  </si>
  <si>
    <t>Ikwerre/ Emohua Federal Constituency</t>
  </si>
  <si>
    <t>Hon. Boniface Sunday Emerengwa</t>
  </si>
  <si>
    <t>bomagoodhead@gmail.com</t>
  </si>
  <si>
    <t>Akuku-Toru/Asari-Toru Federal Constituency</t>
  </si>
  <si>
    <t>Hon. Boma Goodhead</t>
  </si>
  <si>
    <t>  no.1 onisha street, off ahmadu bello way otukpo, benue state</t>
  </si>
  <si>
    <t>blessingonu86@yahoo.co.uk</t>
  </si>
  <si>
    <t> 09095868888</t>
  </si>
  <si>
    <t>SECRETARY, SOCIAL DEVELOPMENT SECRETARIAT, FCTA 10TH MAY 2010 TO 29TH MAY 2015
 -
SECRETARY, SOCIAL DEVELOPMENT SECRETARIAT, FCT 9TH AUGUST,2011 TO 29TH MAY,2015</t>
  </si>
  <si>
    <t>Otukpo/Ohimini Federal Constituency</t>
  </si>
  <si>
    <t>Hon. Blessing Onyeche Onuh</t>
  </si>
  <si>
    <t>  billyfame@yahoo.com</t>
  </si>
  <si>
    <t>Orhionmwon/Uhunmwode Federal Constituency</t>
  </si>
  <si>
    <t>Hon. Billy Famous Osawaru</t>
  </si>
  <si>
    <t xml:space="preserve">  Deputy Speakers Office
New House of Representative Building
National Assembly</t>
  </si>
  <si>
    <t>benkalu0505@gmail.com, benkalu@icloud.com</t>
  </si>
  <si>
    <t>Bachelor of Law LL.B Hons (1998)
University of CalabarMBA (2006)
Oxford Brookes UniversityMaster of Law(LL.M) Terrorism &amp; IntlLaw2023
2001
University of CalabarPh.D (Public Policy &amp; Strategic Studies -in v
0000
University of Abuja</t>
  </si>
  <si>
    <t>Chief Executive Officer - Ozbok Business Services CC (1999-2003)
 -
Director - Full output 2010 CC (2001 - 2007)
 -
Local Government Chairman (Transition) - Bende Local Government Area. (2003 - 2004
 -
Team Leader, Sudan Darfur Project - Australia forUN High Commission for refugees (2007 -2008)
 -
Executive Adviser to the Governor, Abia State (2008 -2010)
 -
Principal Arbitrator - Silk Partners LLP. (2012 - date)
 -
Director - Ozbok Australia PTY LTD (2015 -2019)
 -
Director Exports, Africa and Middle East - Solcarbon SA-NV (2015 - 2019)
 -
Director Trading, Africa (2012 - 2015)...Bruxelles,Belgium
 -
Legislator, National Assembly (2019 - till date)
 -</t>
  </si>
  <si>
    <t>197105-05</t>
  </si>
  <si>
    <t>Bende Federal Constituency Federal Constituency</t>
  </si>
  <si>
    <t>Hon. Benjamin Okezie Kalu</t>
  </si>
  <si>
    <t>  wallang, shishiri langtang north</t>
  </si>
  <si>
    <t>   benilar2@yahoo.com</t>
  </si>
  <si>
    <t> 08069189919</t>
  </si>
  <si>
    <t>MEMBER, HOUSE OF REPRESENTATIVES 2007 - 2011, 2011 - 2015, 2015 - 2019
 -
Merit Award for Parliamentarian per Excellence Presented by Arewa Youth Development Forum, 17th Nov, 2009</t>
  </si>
  <si>
    <t>Langtang North/South Federal Constituency</t>
  </si>
  <si>
    <t>Hon. Beni Butmak Lar</t>
  </si>
  <si>
    <t>  benbuza@yahoo.com</t>
  </si>
  <si>
    <t>  08033432080</t>
  </si>
  <si>
    <t> -</t>
  </si>
  <si>
    <t>Opke/Sapele/Uvwie Federal Constituency</t>
  </si>
  <si>
    <t xml:space="preserve">Hon. BENEDICT ETANABENE </t>
  </si>
  <si>
    <t>bello.shinkafi@yahoo.com</t>
  </si>
  <si>
    <t>SPECIAL ADVISER,ACCOUNTANT ANPP NATIONAL HEADQUATERS,LEGISLATIVE AIDE</t>
  </si>
  <si>
    <t>Zurmi/Shinkafi Federal Constituency</t>
  </si>
  <si>
    <t>Hon. Bello Shinkafi Hassan</t>
  </si>
  <si>
    <t>belloambarura@gmail.com</t>
  </si>
  <si>
    <t> 08036792228</t>
  </si>
  <si>
    <t>Gwadabawa / Illela Federal Constituency</t>
  </si>
  <si>
    <t>Hon. Bello Ambarura Isah</t>
  </si>
  <si>
    <t>   bagudo local government kebbi state</t>
  </si>
  <si>
    <t>dallatukaoje@gmail.com</t>
  </si>
  <si>
    <t>   08033144295</t>
  </si>
  <si>
    <t>SPECIAL ADVISER TO THE EXECUTIVE GOVERNOR OF KEBBI STATE
 -PERSONAL ASSISTANCE TO THE HONOURABLE MINISTER OF SPORTS
 -ZONAL VICE CHAIRMAN APC FORMER MEMBERS FORUM NORTH WEST ZONE -
MEMBER HOUSE OF REPRESENTATIVE 7TH ASSEMBLY
 -</t>
  </si>
  <si>
    <t>Bagudo/Suru Federal Constituency</t>
  </si>
  <si>
    <t>Hon. Bello A Kaoje</t>
  </si>
  <si>
    <t>  anayoonwuegbu@gmail.com</t>
  </si>
  <si>
    <t> 08033132601</t>
  </si>
  <si>
    <t>GCE O/LEVEL
1981
AGUATA HIGH SCHL, AGUATAB.ENG
1986
UNIVERSITY OF NIGERIA, NSUKKA</t>
  </si>
  <si>
    <t xml:space="preserve">ANBEEZ SERVICES LTD
 January 1, 1990 - January 1, 2023 </t>
  </si>
  <si>
    <t>Aninri/Agwu/Oji River Federal Constituency</t>
  </si>
  <si>
    <t>Hon. Befford Onwuegbu Anayo</t>
  </si>
  <si>
    <t>9a, rafiu cresent,mafoluku oshidi, lagos</t>
  </si>
  <si>
    <t>bdawodu@yahoo.com</t>
  </si>
  <si>
    <t> 08184123602</t>
  </si>
  <si>
    <t>Oshodi-Isolo I Federal Constituenc</t>
  </si>
  <si>
    <t>Hon. Bashiru Ayinla Dawodu</t>
  </si>
  <si>
    <t>uszubbash@yahoo.com</t>
  </si>
  <si>
    <t>Birnin-Gwari/Giwa Federal Constituency</t>
  </si>
  <si>
    <t>Hon. Bashir Zubairu</t>
  </si>
  <si>
    <t>Bayero University Kano</t>
  </si>
  <si>
    <t>  deesalam2013@gmail.com</t>
  </si>
  <si>
    <t>Head of Media, Office of the Senior Special Assistant to the President on Public Affairs
 -
Chairman, Egbedore Local Government of Osun State ( January 2008- December 2010)
 -</t>
  </si>
  <si>
    <t>Ede North,South/Egbedero/Ejigbo Federal Constituency</t>
  </si>
  <si>
    <t>Hon. Bamidele Salam</t>
  </si>
  <si>
    <t>(BSc.) Economics1990</t>
  </si>
  <si>
    <t>Shugaba Resources Nigeria LTD Executive Chairman
 July 1, 2019 - January 25, 2022
Rams Global Resources LTD (Executive Chairman)
 July 1, 2019 - January 31, 2022
Senior Special Assistant (Sports) to Katsina State Governor
 June 6, 2015 -
Special Assistant (Special Duties) to Hon. Minister FCT
 April 1, 2008 - January 23, 2009
Special Assistant (Political) to Hon. Minister FCT
 April 3, 2009 - May 3, 2010</t>
  </si>
  <si>
    <t>Dutsin-ma/Kurfi Federal Constituency</t>
  </si>
  <si>
    <t>Hon. Balele Aminu</t>
  </si>
  <si>
    <t>hon. babajimi benson constituency office: plot 48, ebute-igbogbo road off sholebo gate, ikorodu, logos.</t>
  </si>
  <si>
    <t> basbenson@gmail.com</t>
  </si>
  <si>
    <t> 08023070541</t>
  </si>
  <si>
    <t>COMPANY SECRETARY/LEGAL ADVISER LAGOS STATE DEVELOPMENT AND PROPERTY CORPORATION 2004-2014
 -
MHR IKORODU FEDERAL CONSTITUENCY 2015 till Datw
 -</t>
  </si>
  <si>
    <t>Ikorodu Federal Constituency</t>
  </si>
  <si>
    <t>Hon. Babajimi Adegoke Benson</t>
  </si>
  <si>
    <t> 08034093600</t>
  </si>
  <si>
    <t>  danparayuba@gmail.com</t>
  </si>
  <si>
    <t>Ibi/Wukari Federal Constituency</t>
  </si>
  <si>
    <t>Hon. Ayuba Dampar</t>
  </si>
  <si>
    <t>  08022224155</t>
  </si>
  <si>
    <t>fadefiranye@gmail.com</t>
  </si>
  <si>
    <t>Ileoluji-Okeibo/Odigbo Federal Constituency</t>
  </si>
  <si>
    <t>Hon. Ayodele Adefiranye</t>
  </si>
  <si>
    <t>  08162222213</t>
  </si>
  <si>
    <t>  olamijuwonlo@gmail.com</t>
  </si>
  <si>
    <t>Ogbomosho/North/South/Orire Federal Constituency</t>
  </si>
  <si>
    <t>Hon. Ayodeji Alao</t>
  </si>
  <si>
    <t>  46 atlantic road, ngo- andoni</t>
  </si>
  <si>
    <t>  abiante2013@gmail.com</t>
  </si>
  <si>
    <t>  08033122733</t>
  </si>
  <si>
    <t>Supervisor, Andoni/Opobo Local Government 1992-1993
 -
Secretary, Andoni/Opobo Local Government 1993
 -
Special Assistant to PDP Chairman Rivers State 2000-2003
 -
Personal Aide to Minister of Transport 2003-2005
 -
Member House of Representatives</t>
  </si>
  <si>
    <t>Andoni/Opobo/Nkoro Federal Constituency</t>
  </si>
  <si>
    <t>Hon. Awaji-inombek Dagomie Abiante</t>
  </si>
  <si>
    <t> 08033597651</t>
  </si>
  <si>
    <t>  achado.asema@gmail.com</t>
  </si>
  <si>
    <t>Gwer East/Gwer West Federal Constituency</t>
  </si>
  <si>
    <t>Hon. Austin Asema Achado</t>
  </si>
  <si>
    <t> 08149573040</t>
  </si>
  <si>
    <t>bayoadepoju@yahoo.com</t>
  </si>
  <si>
    <t>Ibarapa Central/Ibarapa North Federal Constituency</t>
  </si>
  <si>
    <t>Hon. Anthony Adebayo Adepoju</t>
  </si>
  <si>
    <t>km. 27 abakaliki/enugu express way ntezi, ishielu l.g.a ebony state.</t>
  </si>
  <si>
    <t> anayoedwininfo@gmail.com</t>
  </si>
  <si>
    <t>  08037087271</t>
  </si>
  <si>
    <t>SPECIAL ADVISER TO THE GOVERNOR OF BAYELSA STATE ON NON-INDIGENE AFFAIRS. 2012 - 2014
 -
MEMBER, HOUSE OF REPRESENTATIVES EZZA NORTH/ISHILEU FEDERAL CONSTITUENCY EBONYI STATE.</t>
  </si>
  <si>
    <t>Ezza North/Ishielu Federal Constituency</t>
  </si>
  <si>
    <t>Hon. Anayo Edwin Nwonu</t>
  </si>
  <si>
    <t>1. opp. dabo guess inn, kwoi jaba lg. 2 near zango kataf lg secretarial zonkwa.</t>
  </si>
  <si>
    <t> gloinhim@yahoo.com</t>
  </si>
  <si>
    <t>  07033777017</t>
  </si>
  <si>
    <t>VICE CHAIRMAN, INSTITUTE OF SAFETY PROFESSIONALS OF NIGERIA, ABUJA
 -
CHAIRMAN, INSTITUTE OF SAFETY PROFESSIONALS OF NIGERIA, ABUJA</t>
  </si>
  <si>
    <t>1071-07-09</t>
  </si>
  <si>
    <t>Zangon Kataf/Jaba Federal Constituency</t>
  </si>
  <si>
    <t>Hon. Amos Gwamna Magaji</t>
  </si>
  <si>
    <t>  amobi.ogah39@yahoo.com</t>
  </si>
  <si>
    <t>Isuikwato/Umunneochi Federal Constituency</t>
  </si>
  <si>
    <t>Hon. Amobi Ogah</t>
  </si>
  <si>
    <t> 08033141393</t>
  </si>
  <si>
    <t>aminujamo@gmail.com</t>
  </si>
  <si>
    <t>Daura/Sandamu/MaiAdua Federal Constituency</t>
  </si>
  <si>
    <t>Hon. AMINU DAURA</t>
  </si>
  <si>
    <t>  08034273229</t>
  </si>
  <si>
    <t>aliyuaminugaru@gmail.com</t>
  </si>
  <si>
    <t>Bauchi Federal Constituency</t>
  </si>
  <si>
    <t>Hon. Aminu Jamo Daura</t>
  </si>
  <si>
    <t> 4, nairobi str, wuse, abuja</t>
  </si>
  <si>
    <t> jaji2012@yahoo.com</t>
  </si>
  <si>
    <t> 08038646453</t>
  </si>
  <si>
    <t>Public Health (in-view)
Mariam Abacha University, Ph.DMasters
2017
Bayero University, Kano</t>
  </si>
  <si>
    <t>council chairman, Birnin Magaji LGA
 January 1, 2012 - January 1, 2015
Member, National Assembly
 January 1, 2015 - January 1, 2019</t>
  </si>
  <si>
    <t>1973-03--13</t>
  </si>
  <si>
    <t>Kaura Namoda/Birnin Magaji Federal Constituency</t>
  </si>
  <si>
    <t>Hon. Aminu Garu Alyi</t>
  </si>
  <si>
    <t> 08069911111</t>
  </si>
  <si>
    <t>  aminuahmad778@yahoo.com</t>
  </si>
  <si>
    <t>Katsina North Central Federal Constituency</t>
  </si>
  <si>
    <t>Hon. Aminu Chindo</t>
  </si>
  <si>
    <t> allisonanderson214@gmail.com</t>
  </si>
  <si>
    <t>  08098211111</t>
  </si>
  <si>
    <t>Okrika/Ogu-Bolo Federal Constituency</t>
  </si>
  <si>
    <t>Hon. Allison Igbiks Anderson</t>
  </si>
  <si>
    <t> aliyuswdauna1e@mail.com</t>
  </si>
  <si>
    <t>   08065970404</t>
  </si>
  <si>
    <t>Fufore/Song Federal Constituency</t>
  </si>
  <si>
    <t>Hon. Aliyu Wakili Boya</t>
  </si>
  <si>
    <t>biu local government</t>
  </si>
  <si>
    <t>Suite 1.51 New Extension, House of Reps Building</t>
  </si>
  <si>
    <t>amuktarbetara@yahoo.com</t>
  </si>
  <si>
    <t> 08184987173</t>
  </si>
  <si>
    <t>MEMBER HOUSE OF REPRESENTATIVES 2007-2019</t>
  </si>
  <si>
    <t>Biu/Bayo/Shani/Kwaya Kusar Federal Constituency</t>
  </si>
  <si>
    <t>Hon. Aliyu Betara Muktar</t>
  </si>
  <si>
    <t>aamusawas@gmail.com</t>
  </si>
  <si>
    <t>  08030802991</t>
  </si>
  <si>
    <t>Musawa/Matazu Federal Constituency</t>
  </si>
  <si>
    <t>Hon. Aliyu Abdullahi Ahmed</t>
  </si>
  <si>
    <t>    aliiliya1964@gmail.com</t>
  </si>
  <si>
    <t>Safana/Batsari/Dan-Musa Federal Constituency</t>
  </si>
  <si>
    <t>Hon. Aliyu Iliyasu</t>
  </si>
  <si>
    <t>  bappamaliyu@gmail.com</t>
  </si>
  <si>
    <t>Misau/Dambam Federal Constituency</t>
  </si>
  <si>
    <t>Hon. Aliyu Bappa misau</t>
  </si>
  <si>
    <t>   7, george street, apata, somolu. lagos state</t>
  </si>
  <si>
    <t>sagaxlegal89@yahoo.co.uk,aademorink@yahoo.com</t>
  </si>
  <si>
    <t>Executive Secretary, Somolu Local Govt. Lagos
 -
Hon. Commissioner, Ministry of Local Government And Chieftaincy Affairs, Lagos
 -
Federal Arbitrator/ Judge. Industrial Arbitration Panel, Abuja
 -
Executive Chairman, Somolu Local Government, Lagos State
 -</t>
  </si>
  <si>
    <t>Somolu Federal Constituency</t>
  </si>
  <si>
    <t>Hon. Aliu Ademorin Kuye</t>
  </si>
  <si>
    <t>  no 3 ayangba rd. ankpa kogi state.</t>
  </si>
  <si>
    <t xml:space="preserve">   halims4gold@gmail.com</t>
  </si>
  <si>
    <t>Chairman kogi state waterboarding(2013_2014)
 -
Member Election Panel committee on FCT (2009)
 -
Chairman Elders Advisory Council, Ankpa,Omala,Olamaboro federal constituency.
 -
Member kogi state APC reconciliatory committee.
 -
Member Kogi State House of Assembly (2007_2011)
 -</t>
  </si>
  <si>
    <t>Ankpa/Omala/Olamaboro Federal Constituency</t>
  </si>
  <si>
    <t>Hon. Ali Ibrahim Abdullahi</t>
  </si>
  <si>
    <t>   isauass@yahoo.com</t>
  </si>
  <si>
    <t>Balanga/Billiri Federal Constituency</t>
  </si>
  <si>
    <t>Hon. Ali Isa</t>
  </si>
  <si>
    <t>dadin kowa town,doguwa local government kano state</t>
  </si>
  <si>
    <t>MEMBER, HOUSE OF REPS 1991 TO DATE
 -
CHIEF WHIP, HOUSE OF REPS 2015 TO 2019</t>
  </si>
  <si>
    <t>Tudun-Wada/Doguwa Federal Constituency</t>
  </si>
  <si>
    <t>Hon. Alhassan Ado Garba</t>
  </si>
  <si>
    <t>1, ediba road, ugep, yakurr local government.(2) 3, itigidi-abomege road, itigidi, abi local government road, itig</t>
  </si>
  <si>
    <t>   aegbona@yahoo.com</t>
  </si>
  <si>
    <t>  08037199732</t>
  </si>
  <si>
    <t xml:space="preserve"> SPECIAL ASSISTANT, SPECIAL DUTIES TO FORMER GOVERNOR DONALD DUKE(2001-2003). (2) DEPUTY CHIEF OF STAFF, GOVERNMENT HOUSE, CALABAR, CROSS RIVER STATE(2004-2007). (3) CHIEF OF STAFF, GOVERNMENT HOUSE, CALABAR(2007-2014)
 -
1. COUNCILLOR, ABI LOCAL GOVERNMENT, CROSS RIVER STATE. (2). CROSS RIVER STATE HOUSE OF ASSEMBLY MEMBER-ELECT UNDER THE DEFUNCT UNCP</t>
  </si>
  <si>
    <t>Yakurr/Abi Federal Constituency</t>
  </si>
  <si>
    <t>Hon. Alex Egbona Egbona</t>
  </si>
  <si>
    <t>plot 3, ayedun layout, nigerian breweries junction, new ife road, ibadan, oyo state</t>
  </si>
  <si>
    <t>   08055162340</t>
  </si>
  <si>
    <t>Suite 0.04, House of Representatives Wing, National Assembly, Three Arms Zone, Abuja.</t>
  </si>
  <si>
    <t>   akin.alabi@nass.gov.ng</t>
  </si>
  <si>
    <t>   08073186464</t>
  </si>
  <si>
    <t>plot 3, ayedun layout, nigerian breweries junction, new ife road, ibadan, oyo stateSSCE
Federal Government College, EnuguHigher National Diploma in Business Administr
The Polytechnic, IbadanMasters of Science (Msc) degree in Marketing
University of Liverpool, United Kingdomcertificate in Intellectual Property Strategy
Harvard University, Boston, United States</t>
  </si>
  <si>
    <t>Ona-Ara/Egbeda Federal Constituency</t>
  </si>
  <si>
    <t>Hon. Akinola Adekunle Alabi</t>
  </si>
  <si>
    <t>  durbar stadium complex,oyo town</t>
  </si>
  <si>
    <t>akeemadeyemiskimeh15@yahoo.com</t>
  </si>
  <si>
    <t>   08140005555</t>
  </si>
  <si>
    <t>CARETAKER CHAIRMAN,ATIBA LG, OYO STATE, MAY 31ST 2007-OCTOBER2007
 -
EXECUTIVE CHAIRMAN, ATIBA LG, OYO STATE, DEC.2007-DEC.2010
 -</t>
  </si>
  <si>
    <t>Afijio/Oyo East/Oyo West/ Atiba Federal Constituency</t>
  </si>
  <si>
    <t>Hon. Akeem Adeniyi Adeyemi</t>
  </si>
  <si>
    <t>  25 elegbata street, off apogbon streeet, lagos</t>
  </si>
  <si>
    <t>SPECIAL ADVISER TO GOVERNOR OF LAGOS STAE 2003 T0 2007
 -
LAGOS STATE COMMISSIONER FOR YOUTH AND SOCIAL DEVELOPMENT 2007 T0 2015
 -
MEMBER HOUSE OF REPRESENTATIVES 2015 TILL DATE
 -</t>
  </si>
  <si>
    <t>Lagos Island I Federal Constituency</t>
  </si>
  <si>
    <t>Hon. Akanni Enitan Dolapo-badru</t>
  </si>
  <si>
    <t>umarajeelou@yahoo.com</t>
  </si>
  <si>
    <t>Makarfi/Kudan Federal Constituency</t>
  </si>
  <si>
    <t>Hon. Ajilo Umar</t>
  </si>
  <si>
    <t>  no. 1, wase road, wase lga, plateau state</t>
  </si>
  <si>
    <t>  ahmedonemaje@yahoo.com</t>
  </si>
  <si>
    <t>  08035920149</t>
  </si>
  <si>
    <t>Executive Chairman, Plateau State Muslim Pilgrim Welfare Board (2005-2006)
 -
Member, House of Representative (2007-2011); Member, House of Representatives (2011-2015); Member House of Representatives, 2015-2019</t>
  </si>
  <si>
    <t>Wase Federal Constituency</t>
  </si>
  <si>
    <t>Hon. Ahmed Idris Wase</t>
  </si>
  <si>
    <t>  ahmedyusufdoro@yahoo.com</t>
  </si>
  <si>
    <t>Mani/Bindawa Federal Constituency</t>
  </si>
  <si>
    <t>Hon. Ahmed Doro Yusuf</t>
  </si>
  <si>
    <t> Suite 1.51 New Extension, House of Reps Building</t>
  </si>
  <si>
    <t>  07065633727</t>
  </si>
  <si>
    <t>DG-Kaduna State Rural Water Supply and sanitation Agency
 -
CEO - CASCADA GLOBAL SERVICES LTD</t>
  </si>
  <si>
    <t>1980-09-0</t>
  </si>
  <si>
    <t>Lere Federal Constituency</t>
  </si>
  <si>
    <t>Hon. Ahmed Munir</t>
  </si>
  <si>
    <t>wadadaahmed@gmail.com</t>
  </si>
  <si>
    <t>Hon. Ahmed Aliyu</t>
  </si>
  <si>
    <t>ahmesaba2@gmail.com</t>
  </si>
  <si>
    <t>Edu/Moro/Patigi Federal Constituency</t>
  </si>
  <si>
    <t>Hon. Ahmed Adam Saba</t>
  </si>
  <si>
    <t>new gra, line 2, maiduguri borno state.</t>
  </si>
  <si>
    <t>  ahmedjaha90@yahoo.com</t>
  </si>
  <si>
    <t>Member Borno State House Of Assembly 2007 — 2015
 -
Commissioner for Higher Education Borno State 2015 — 2018
 -
Member Borno State House Of Assembly</t>
  </si>
  <si>
    <t>Damboa/Gwoza/Chibok Federal Constituency</t>
  </si>
  <si>
    <t>Hon. Ahmadu Usman Jaha</t>
  </si>
  <si>
    <t>kware town,kware lg. sokoto state</t>
  </si>
  <si>
    <t>a2kalambaina@gmail.com</t>
  </si>
  <si>
    <t>SUPERVISORY COUNCILLOR, LG VICE CHAIRMAN,LG CHAIRMAN 2 TIMES, SOLE ADMINISTRATOR AND CARETAKER CHAIRMAN OF WAMAKKO AND ALGON SEC SOKOTO STATE MEMBER HOUSE OF REPRESENTATIVES FROM 1999 to Date
 -
Councillor,Chairman and Member House of Representatives</t>
  </si>
  <si>
    <t>Kware/Wamakko Federal Constituency</t>
  </si>
  <si>
    <t>Hon. Ahmad Abdullahi Kalambaina</t>
  </si>
  <si>
    <t> opposite c o e, sagbama/tungo road, mile 5, sagbama, bayelsa state</t>
  </si>
  <si>
    <t>   fredagbedi@gmail.com</t>
  </si>
  <si>
    <t>  08164873547</t>
  </si>
  <si>
    <t>UNIVERSITY OF JOS</t>
  </si>
  <si>
    <t>SPECIAL ADVISER ON POLITICAL MATTERS TO THE EXECUTIVE GOVERNOR OF BAYELSA STATE (2012-2015)
 -
TWO TERM MEMBER HOUSE OF REPRESENTATIVES</t>
  </si>
  <si>
    <t>Sagbama/Ekeremor Federal Constituency</t>
  </si>
  <si>
    <t>Hon. Agbedi Yeitiemone Frederick</t>
  </si>
  <si>
    <t>   AGAHMUSA407@GMAIL.COM</t>
  </si>
  <si>
    <t>   08036473399</t>
  </si>
  <si>
    <t>B.SC2012</t>
  </si>
  <si>
    <t>MEMBER, STATE HOUSE OF ASSEMBLY, PLATEAU STATE</t>
  </si>
  <si>
    <t>1074-06-06</t>
  </si>
  <si>
    <t>Bassa/Jos North Federal Constituency</t>
  </si>
  <si>
    <t>Hon. Agah Avia Musa</t>
  </si>
  <si>
    <t>  08037164076</t>
  </si>
  <si>
    <t>afolabiafuape2008@gmail.com</t>
  </si>
  <si>
    <t>Abeokuta South Federal Constituency</t>
  </si>
  <si>
    <t>Hon. Afolabi Moruf Afuape</t>
  </si>
  <si>
    <t>16, macaulay street, olorunsogo, mushin, lagos.</t>
  </si>
  <si>
    <t> taovirgos@gmail.com</t>
  </si>
  <si>
    <t> 08035322322</t>
  </si>
  <si>
    <t>HON. COUNCILLOR/ LEADER OF THE HOUSE MUSHIN LGA (1999-2003), EXECUTIVE SECRETARY (2003-2004), EXECUTIVE CHAIRMAN (2004-2014), CHAIRMAN ADVISORY COMMITTEE TO ODI-OLOWO/OJUWOYE LCDA, MUSHIN, LAGOS (2015-2018).
 -
HON. COUNCILLOR, LEADER/SPEAKER, MUSHIN LOCAL GOVT LEGISLATIVE ARM (1999-2002), * EXECUTIVE CHAIRMAN (2004-2014).
 -</t>
  </si>
  <si>
    <t>Mushin I Federal Constituency</t>
  </si>
  <si>
    <t>Hon. Adeyemi Taofeek Alli</t>
  </si>
  <si>
    <t>benbinjo@yahoo.com</t>
  </si>
  <si>
    <t>Ifako-Ijaiye Federal Constituency</t>
  </si>
  <si>
    <t>Hon. ADEYEMI OLABINJO</t>
  </si>
  <si>
    <t>106 ewusi street,makun, sagamu</t>
  </si>
  <si>
    <t>  Oriyomipsalm41@gmail.com</t>
  </si>
  <si>
    <t>SSA ENVIRONMENT OGUN STATE 2016 -2018
 -
SA 1ST RESIDENCE LAGOS STATE 2007 -2011
 -
National Assembly, - MEMBER HOUSE OF REPRESENTATIVES</t>
  </si>
  <si>
    <t>Ikenne/Shagamu/Remo North Federal Constituency</t>
  </si>
  <si>
    <t>Hon. Adewunmi Oriyomi Onanuga</t>
  </si>
  <si>
    <t> walemed1@yahoo.com</t>
  </si>
  <si>
    <t>Agege Federal Constituency</t>
  </si>
  <si>
    <t>Hon. Adewale Hameed</t>
  </si>
  <si>
    <r>
      <t>no 20, african church shopping complex, eko-eride </t>
    </r>
    <r>
      <rPr>
        <sz val="10"/>
        <color rgb="FF555555"/>
        <rFont val="Arial"/>
        <family val="2"/>
      </rPr>
      <t>road, ikirun, osun state.</t>
    </r>
  </si>
  <si>
    <t> 08092480000</t>
  </si>
  <si>
    <r>
      <t>Suite </t>
    </r>
    <r>
      <rPr>
        <sz val="14"/>
        <rFont val="Arial"/>
        <family val="2"/>
      </rPr>
      <t>0.38, House of representative, National Assembly</t>
    </r>
  </si>
  <si>
    <t>sojnass23@gmail.com</t>
  </si>
  <si>
    <t>   08062480000</t>
  </si>
  <si>
    <t xml:space="preserve">Finance (MBA)
2006
Obafemi Awolowo UniversityBusiness Administration (B.Sc)
1998
University of Lagos
</t>
  </si>
  <si>
    <t>First City Monument Bank (FCMB)January 1, 2019 - January 31, 2023Zenith Bank PLCJanuary 1, 2005 - January 31, 2019Guaranty Trust Bank PLCJanuary 1, 2005 - October 25, 2005</t>
  </si>
  <si>
    <t>Odo-Otin/Ifelodun/Boripe Federal Constituency</t>
  </si>
  <si>
    <t>Hon. ADETUNJI OLUSOJI</t>
  </si>
  <si>
    <t> 08023153750</t>
  </si>
  <si>
    <t xml:space="preserve">  kaffiok@yahoo.com</t>
  </si>
  <si>
    <t>Kosofe Federal Constituency</t>
  </si>
  <si>
    <t>Hon. ADETOLA OGBARA</t>
  </si>
  <si>
    <t> 08033040237</t>
  </si>
  <si>
    <t> remistepdev@yahoo.com</t>
  </si>
  <si>
    <t>Ibarapa East/Ido Federal Constituency</t>
  </si>
  <si>
    <t>Hon. ADEREMI OSENI</t>
  </si>
  <si>
    <t>oke-ogun owo</t>
  </si>
  <si>
    <t>timehinade1@yahoo.com</t>
  </si>
  <si>
    <t>COMMISSIONER OF COMMERCE INDUSTRY AND COOPERATIVES 2017 - 2018</t>
  </si>
  <si>
    <t>Owo/Ose Federal Constituency</t>
  </si>
  <si>
    <t>Hon. ADELEGBE OLUWATIMEHIN</t>
  </si>
  <si>
    <t>gboyega.adefarati@gmail.com</t>
  </si>
  <si>
    <t>Akoko South East/South West Federal Constituency</t>
  </si>
  <si>
    <t>Hon. ADEFARATI ADEGBOYEGA</t>
  </si>
  <si>
    <t> sw8/1481a anfani layout anfani ring road ibadan oyo state</t>
  </si>
  <si>
    <t>  solajide@bentleywsi.com</t>
  </si>
  <si>
    <t>Ibadan North West/South West Federal Constituency</t>
  </si>
  <si>
    <t>Hon. Adedeji Olajide</t>
  </si>
  <si>
    <t>kalejaiye.adeboye@yahoo.com</t>
  </si>
  <si>
    <t>Ajeromi-Ifelodun Federal Constituency</t>
  </si>
  <si>
    <t>Hon. ADEBOYE KALEJAIYE</t>
  </si>
  <si>
    <t> no.1, b-niger street, bankole, lekki epe expressway ibeju lekki, lagos</t>
  </si>
  <si>
    <t>Secretary to Ibeju Lekki Local Govt 1999-2002Deputy Executive Secretary Ibeju Lekki Local Govt 2003-2004
Commissioner Lagos State House of Assembly Service Commission 2012-2019.Chairman Ibeju Lekki Local Govt 2004-2007</t>
  </si>
  <si>
    <t>Ibeju-Lekki Federal Constituency</t>
  </si>
  <si>
    <t>Hon. Adebayo Balogun</t>
  </si>
  <si>
    <t>adamugamawa@gmail.com</t>
  </si>
  <si>
    <t>Gamawa Federal Constituency</t>
  </si>
  <si>
    <t>Hon. ADAMU GAMAWA</t>
  </si>
  <si>
    <t>  adamutanko86@gmail.com</t>
  </si>
  <si>
    <t>Gurara/Suleja/Tafa Federal Constituency</t>
  </si>
  <si>
    <t>Hon. Adamu Tanko</t>
  </si>
  <si>
    <t>  ahsm2000@gmail.com</t>
  </si>
  <si>
    <t> 08034545466</t>
  </si>
  <si>
    <t>Ningi/Warji Federal Constituency</t>
  </si>
  <si>
    <t>Hon. ADAMU HASHIMU</t>
  </si>
  <si>
    <t>shiyar ajiya yabo, sokoto state</t>
  </si>
  <si>
    <t>LOCAL GOVERNMENT SECRETARY 2008_2014</t>
  </si>
  <si>
    <t>Shagari/Yabo Federal Constituency</t>
  </si>
  <si>
    <t>Hon. ABUBAKAR UMARU</t>
  </si>
  <si>
    <t>shendam road lafia</t>
  </si>
  <si>
    <t>abusarkid@gmail.com</t>
  </si>
  <si>
    <t>MEMBER HOUSE REPRESENTATIVES (2015-2019)</t>
  </si>
  <si>
    <t>SDP</t>
  </si>
  <si>
    <t>Lafia/Obi Federal Constituency</t>
  </si>
  <si>
    <t>Hon. ABUBAKAR DAHIRU</t>
  </si>
  <si>
    <t> abubakar.abubakar@nass.gov.ng</t>
  </si>
  <si>
    <t>  08135403288</t>
  </si>
  <si>
    <t>PSL Certificate
Hagagawa Primary School, Bichi, Kano stateJSS Certificate
Government Junior Secondary School, Bichi, kaSSCE Certificate
Dawakin Tofa Science College, Bichi, KanoBSc Interdisciplinary Studies
New York Institute of Technology, USAMSc Energy Management
New York Institute of Technology, USA</t>
  </si>
  <si>
    <t>Bichi Federal Constituency</t>
  </si>
  <si>
    <t>Hon. ABUBAKAR ABUBAKAR</t>
  </si>
  <si>
    <t>n0:2, opposite emir's palace awe, awe lga</t>
  </si>
  <si>
    <t>  nalarabsy2k2@yahoo.com</t>
  </si>
  <si>
    <t>  08113616344</t>
  </si>
  <si>
    <t>EXECUTIVE SECRETARY, Muslim Pilgrims Welfare Board, Lafia Nasarawa State. 2012 - 2018.</t>
  </si>
  <si>
    <t>1979-0717</t>
  </si>
  <si>
    <t>Awe/Doma/Keana Federal Constituency</t>
  </si>
  <si>
    <t>Hon. ABUBAKAR NALARABA</t>
  </si>
  <si>
    <t>kirikasamma town along nguru road, kirikasamma local government area, jigawa state.</t>
  </si>
  <si>
    <t>raheemdanga@gmail.com</t>
  </si>
  <si>
    <t xml:space="preserve">DIRECTOR RESEARCH, EVALUATION AND POLITICAL AFFAIRS, GOVERNMENT HOUSE, JIGAWA STATE 1993 - 1996 (ON SECONDMENT FROM ABU)
MEMBER HOUSE OF REPRESENTATIVES 2015-2019
</t>
  </si>
  <si>
    <t>Birniwa/Guri/Kiri-Kasamma Federal Constituency</t>
  </si>
  <si>
    <t>Hon. ABUBAKAR FULATA</t>
  </si>
  <si>
    <t>abubakarmohammed55@gmail.com</t>
  </si>
  <si>
    <t>Funtua/Dandume Federal Constituency</t>
  </si>
  <si>
    <t>Hon. ABUBAKAR MOHAMMED</t>
  </si>
  <si>
    <t>oforjioboku901@gmail.com</t>
  </si>
  <si>
    <t>Yenagoa/Kolokuna/Opokuma Federal Constituency</t>
  </si>
  <si>
    <t>Hon. ABONSIZIBE OBUKU</t>
  </si>
  <si>
    <r>
      <t xml:space="preserve">: </t>
    </r>
    <r>
      <rPr>
        <sz val="11"/>
        <color theme="1"/>
        <rFont val="Calibri"/>
        <family val="2"/>
        <scheme val="minor"/>
      </rPr>
      <t>72 akure road, igba, ondo city, ondo</t>
    </r>
  </si>
  <si>
    <t>pmakinde@gmail.com</t>
  </si>
  <si>
    <t> 08166189531</t>
  </si>
  <si>
    <t xml:space="preserve">Caretaker Chairman, Ondo West Local Government, Ondo, 2013 -2015
Board Member, National Commission on Mass Literacy, Adult, and Non-Formal Education, Abuja. 2013 -2015
</t>
  </si>
  <si>
    <t>Ondo East/Ondo West Federal Constituency</t>
  </si>
  <si>
    <t>Hon. ABIOLA MAKINDE</t>
  </si>
  <si>
    <t>10,akinremi street, anifowose,ikeja</t>
  </si>
  <si>
    <t> 08033069103</t>
  </si>
  <si>
    <t xml:space="preserve"> Jamesfaleke.jf@gmail.com</t>
  </si>
  <si>
    <t xml:space="preserve">Excecutive Secretary Ojodu LCDA, Ikeja LGA
Council Chairman: OJODU LCDA, IKEJA LGA
</t>
  </si>
  <si>
    <t>Ikeja Federal Constituency</t>
  </si>
  <si>
    <t>Hon. Abiodun Faleke</t>
  </si>
  <si>
    <r>
      <t xml:space="preserve">: </t>
    </r>
    <r>
      <rPr>
        <sz val="11"/>
        <color theme="1"/>
        <rFont val="Calibri"/>
        <family val="2"/>
        <scheme val="minor"/>
      </rPr>
      <t>ajuloopin compound, beside omu-aran city complex, omu-aran. kwara state</t>
    </r>
  </si>
  <si>
    <t xml:space="preserve"> tunjitokyo@gmail.com</t>
  </si>
  <si>
    <t> 08181007936</t>
  </si>
  <si>
    <t>Member House of Representatives</t>
  </si>
  <si>
    <t>Ekiti/Isin/Irepodun/Oke-ero Federal Constituency</t>
  </si>
  <si>
    <t>Hon. Abdulraheem Olawuyi</t>
  </si>
  <si>
    <t> 08035905395</t>
  </si>
  <si>
    <t>Adavi/Okehi Federal Constituency</t>
  </si>
  <si>
    <t>Hon. Abdulraheem Abdulmaleek</t>
  </si>
  <si>
    <t>block a, aise complex, by shagari junction, keffi - nasarawa road, nasarawa local government area, nasarawa state.</t>
  </si>
  <si>
    <t>arimuhammad7bk@gmail.com</t>
  </si>
  <si>
    <t> 08069662637</t>
  </si>
  <si>
    <t>President of Quantity Surveying Students, Federal University of Technology Minna, 2008 Set</t>
  </si>
  <si>
    <t>Nasarawa/Toto Federal Constituency</t>
  </si>
  <si>
    <t>Hon. Abdulmalik Zubairu</t>
  </si>
  <si>
    <t>wakiliburgudu@gmail.com</t>
  </si>
  <si>
    <t>Bungudu/Maru Federal Constituency</t>
  </si>
  <si>
    <t> 07067777044</t>
  </si>
  <si>
    <t xml:space="preserve">MEMBER HOUSE OF REPRESENTATIVES 2007-20011
MEMBER HOUSE OF REPRESENTATIVES 2011-2015
MEMBER HOUSE OF REPRESENTATIVES 2015-DATE
MEMBER HOUSE OF REPRESENTATIVES 2007-2011
MEMBER HOUSE OF REPRESENTATIVES 2011-2015
MEMBER HOUSE OF REPRESENTATIVES 2015-DATE
MEMBER HOUSE OF REPRESENTATIVES
</t>
  </si>
  <si>
    <t>Kontagora/Wushishi/Mariga/Masheg Federal Constituency</t>
  </si>
  <si>
    <t>Hon. ABDULLAHI GARBA</t>
  </si>
  <si>
    <t xml:space="preserve">mohammedsaniabdullahirg@gmail.com </t>
  </si>
  <si>
    <t> 08036071103</t>
  </si>
  <si>
    <t>NNPC</t>
  </si>
  <si>
    <t>Karaye/Rogo Federal Constituency</t>
  </si>
  <si>
    <t>Hon. ABDULLAHI SANI</t>
  </si>
  <si>
    <t>mcovt ekossa, near central market agaie niger state.</t>
  </si>
  <si>
    <t>katunabdullahi@gmail.com</t>
  </si>
  <si>
    <t xml:space="preserve">SUPERVISORY COUNCILOR AGAIE LOCAL GOVERNMENT COUNCIL. 1988 - 1989
HON. COMMISSIONER MINISTRY OF WATER RESOURCES AND RURAL DEVELOPMENT NIGER STATE. 1999 - 2003
HON. COMMISSIONER MINISTRY OF WORKS AND INFRACSTRUCTURE NIGER STATE. 2003- 2006
ELECTED COUNCILER FOR A EKOSSA/ EKOGBADEGI WARD AGAIE LOCAL GOVERNMENT. 1988 – 1989
ELECTED MEMBER HOUSE OF REPS. AND RETURN. 1987 - 1988. IN THE GENERAL SANI ABACHA ABORTED TRANSITION.
</t>
  </si>
  <si>
    <t>Agaie/Lapai Federal Constituency</t>
  </si>
  <si>
    <t>Hon. ABDULLAHI MAMUDU</t>
  </si>
  <si>
    <t xml:space="preserve">abdabail1960@gmail.com </t>
  </si>
  <si>
    <t xml:space="preserve">: BSc (Human Anatomy)2019
Ahmadu Bello University,
</t>
  </si>
  <si>
    <t>Bakori/Danja Federal Constituency</t>
  </si>
  <si>
    <t>Hon. ABDULLAHI DABAI</t>
  </si>
  <si>
    <t>baba musami str, off polo ground, old gra, maiduguri , borno state</t>
  </si>
  <si>
    <t xml:space="preserve"> abdulkadirrahis1968@gmail.com</t>
  </si>
  <si>
    <t> 08064932222</t>
  </si>
  <si>
    <t xml:space="preserve">CARETAKER COMMITTEE CHAIRMAN MAIDUGURI METROPOLITAN COUNCIL 2011-2014
BORNO STATE ALGON CHAIRMAN 2011-2014
 SENIOR SPECIAL ASSISTANT TO THE EXECUTIVE GOVERNOR OF BORNO STATE 2009-2010
SPECIAL ADVISER TO THE EXECUTIVE GOVERNOR OF BORNO STATE ON YOUTH DEVELOPMENT 2010-2011
SUPERVISORY COUNCILLOR WORKS DEPARTMENT MAIDUGURI METROPOLITAN 2001-2003
MEMBER FEDERAL HOUSE OF REPRESENTATIVES MAIDUGURI FEDERAL CONSTITUENCY 2015-2019
</t>
  </si>
  <si>
    <t>Maiduguri (Metropolitan) Federal Constituency</t>
  </si>
  <si>
    <t>Hon. ABDULKADIR RAHIS</t>
  </si>
  <si>
    <t>abdulkadirdanbuga@gmail.com</t>
  </si>
  <si>
    <t>Isa-Sabon-Birni Federal Constituency</t>
  </si>
  <si>
    <t>Hon. Abdulkadir Danbuya</t>
  </si>
  <si>
    <t>abuammaer@gmail.com</t>
  </si>
  <si>
    <t>Wudil/Garko Federal Constituency</t>
  </si>
  <si>
    <t>Hon. ABDULHAKEEM ADO</t>
  </si>
  <si>
    <t xml:space="preserve">: ad no. 9b kaduna road by kofar kibo zaria, kaduna state. 
s5/121 academy, ibadan, oyo state, nigeria.
</t>
  </si>
  <si>
    <t>tajudeenabbas@yahoo.com </t>
  </si>
  <si>
    <t>MEMBER HOUSE OF REPRESENTATIVES, ZARIA FEDERAL CONSTITUENCY, KADUNA STATE (2011-2015, 2015-2019)</t>
  </si>
  <si>
    <t>Zaria Federal Constituency Federal Constituency</t>
  </si>
  <si>
    <t>Hon. ABBAS TAJUDEEN</t>
  </si>
  <si>
    <t>s5/121 academy, ibadan, oyo state, nigeria.</t>
  </si>
  <si>
    <t>adbass1@hotmail.com</t>
  </si>
  <si>
    <t>Ibadan North- East/South- East Federal Constituency</t>
  </si>
  <si>
    <t>Hon. Abass Adigun</t>
  </si>
  <si>
    <t>raheemsanni1970@gmail.com</t>
  </si>
  <si>
    <t xml:space="preserve">LLB2022
Baze University
MBA ADMINISTRATION2016
OPEN UNIVERSITY
HND ACCOUNTANCY1996
FED POLY, IDAH
ND ACCOUNTANCY1993
KWARA POLY, ILORIN
WASC1987
LENNON MEMORIAL COLLEGE
</t>
  </si>
  <si>
    <t xml:space="preserve">AJAOKUTA LGA ADOGO (Accountant)
 January 1, 1993 - December 6, 1993
ANKA LGA REVENUE OFFICER
 January 1, 1999 - January 1, 2020
PERM SEC MINISTRY FOR LOCAL GOVT
 January 1, 2020 - January 1, 2022
</t>
  </si>
  <si>
    <t>Hon. sanni Abdulraheem</t>
  </si>
  <si>
    <t>address</t>
  </si>
  <si>
    <t>parliament_number</t>
  </si>
  <si>
    <t>parliament_address</t>
  </si>
  <si>
    <t>email</t>
  </si>
  <si>
    <t>phone_number</t>
  </si>
  <si>
    <t>educational_background</t>
  </si>
  <si>
    <t>previous_offices</t>
  </si>
  <si>
    <t>party</t>
  </si>
  <si>
    <t>date_of_birth</t>
  </si>
  <si>
    <t>constituency</t>
  </si>
  <si>
    <t>name</t>
  </si>
  <si>
    <t>s/n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</si>
</sst>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name val="Calibri"/>
      <family val="2"/>
      <scheme val="minor"/>
    </font>
    <font>
      <sz val="12"/>
      <name val="Calibri"/>
      <family val="2"/>
      <scheme val="minor"/>
    </font>
    <font>
      <b/>
      <sz val="14"/>
      <color theme="1"/>
      <name val="Calibri"/>
      <family val="2"/>
      <scheme val="minor"/>
    </font>
    <font>
      <sz val="14"/>
      <color theme="1"/>
      <name val="Calibri"/>
      <family val="2"/>
      <scheme val="minor"/>
    </font>
    <font>
      <sz val="14"/>
      <color theme="1"/>
      <name val="Arial"/>
      <family val="2"/>
    </font>
    <font>
      <b/>
      <sz val="18"/>
      <color theme="1"/>
      <name val="Calibri"/>
      <family val="2"/>
      <scheme val="minor"/>
    </font>
    <font>
      <b/>
      <sz val="12"/>
      <color theme="1"/>
      <name val="Calibri"/>
      <family val="2"/>
      <scheme val="minor"/>
    </font>
    <font>
      <b/>
      <sz val="16"/>
      <color theme="1"/>
      <name val="Calibri"/>
      <family val="2"/>
      <scheme val="minor"/>
    </font>
    <font>
      <b/>
      <sz val="14"/>
      <color rgb="FF555555"/>
      <name val="Arial"/>
      <family val="2"/>
    </font>
    <font>
      <sz val="15"/>
      <color rgb="FF777777"/>
      <name val="Arial"/>
      <family val="2"/>
    </font>
    <font>
      <sz val="10"/>
      <color rgb="FF555555"/>
      <name val="Arial"/>
      <family val="2"/>
    </font>
    <font>
      <u/>
      <sz val="11"/>
      <color theme="10"/>
      <name val="Calibri"/>
      <family val="2"/>
      <scheme val="minor"/>
    </font>
    <font>
      <sz val="12"/>
      <color rgb="FF111827"/>
      <name val="Trebuchet MS"/>
      <family val="2"/>
    </font>
    <font>
      <b/>
      <sz val="10"/>
      <color rgb="FF555555"/>
      <name val="Arial"/>
      <family val="2"/>
    </font>
    <font>
      <sz val="10"/>
      <name val="Arial"/>
      <family val="2"/>
    </font>
    <font>
      <i/>
      <sz val="14"/>
      <color theme="1"/>
      <name val="Arial"/>
      <family val="2"/>
    </font>
    <font>
      <sz val="14"/>
      <color rgb="FF555555"/>
      <name val="Arial"/>
      <family val="2"/>
    </font>
    <font>
      <sz val="12"/>
      <color rgb="FF555555"/>
      <name val="Trebuchet MS"/>
      <family val="2"/>
    </font>
    <font>
      <sz val="12"/>
      <name val="Trebuchet MS"/>
      <family val="2"/>
    </font>
    <font>
      <i/>
      <sz val="10"/>
      <color rgb="FF555555"/>
      <name val="Arial"/>
      <family val="2"/>
    </font>
    <font>
      <sz val="14"/>
      <name val="Arial"/>
      <family val="2"/>
    </font>
    <font>
      <b/>
      <sz val="13"/>
      <color theme="1"/>
      <name val="Calibri"/>
      <family val="2"/>
      <scheme val="minor"/>
    </font>
    <font>
      <b/>
      <sz val="19.5"/>
      <color rgb="FF333333"/>
      <name val="Arial"/>
      <family val="2"/>
    </font>
    <font>
      <sz val="12"/>
      <color theme="1"/>
      <name val="Times New Roman"/>
      <family val="1"/>
    </font>
    <font>
      <sz val="11"/>
      <color rgb="FFCE9178"/>
      <name val="Consolas"/>
      <family val="3"/>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medium">
        <color rgb="FFDEE2E6"/>
      </top>
      <bottom/>
      <diagonal/>
    </border>
  </borders>
  <cellStyleXfs count="2">
    <xf numFmtId="0" fontId="0" fillId="0" borderId="0"/>
    <xf numFmtId="0" fontId="12" fillId="0" borderId="0" applyNumberFormat="0" applyFill="0" applyBorder="0" applyAlignment="0" applyProtection="0"/>
  </cellStyleXfs>
  <cellXfs count="50">
    <xf numFmtId="0" fontId="0" fillId="0" borderId="0" xfId="0"/>
    <xf numFmtId="0" fontId="1" fillId="0" borderId="0" xfId="0" applyFont="1" applyAlignment="1">
      <alignment horizontal="left"/>
    </xf>
    <xf numFmtId="0" fontId="2" fillId="0" borderId="0" xfId="0" applyFont="1"/>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xf numFmtId="0" fontId="7" fillId="0" borderId="0" xfId="0" applyFont="1"/>
    <xf numFmtId="0" fontId="0" fillId="0" borderId="0" xfId="0" applyAlignment="1">
      <alignment horizontal="left"/>
    </xf>
    <xf numFmtId="0" fontId="8" fillId="0" borderId="0" xfId="0" applyFont="1"/>
    <xf numFmtId="0" fontId="9" fillId="0" borderId="0" xfId="0" applyFont="1" applyAlignment="1">
      <alignment horizontal="left"/>
    </xf>
    <xf numFmtId="14" fontId="6" fillId="0" borderId="0" xfId="0" applyNumberFormat="1" applyFont="1"/>
    <xf numFmtId="14" fontId="7" fillId="0" borderId="0" xfId="0" applyNumberFormat="1" applyFont="1"/>
    <xf numFmtId="0" fontId="10" fillId="0" borderId="0" xfId="0" applyFont="1" applyAlignment="1">
      <alignment horizontal="left"/>
    </xf>
    <xf numFmtId="0" fontId="8" fillId="0" borderId="0" xfId="0" applyFont="1" applyAlignment="1">
      <alignment horizontal="left" vertical="center" wrapText="1"/>
    </xf>
    <xf numFmtId="0" fontId="11" fillId="0" borderId="0" xfId="0" applyFont="1"/>
    <xf numFmtId="0" fontId="5" fillId="0" borderId="0" xfId="0" applyFont="1" applyAlignment="1">
      <alignment horizontal="left" wrapText="1"/>
    </xf>
    <xf numFmtId="0" fontId="8" fillId="0" borderId="0" xfId="1" applyFont="1"/>
    <xf numFmtId="0" fontId="0" fillId="0" borderId="0" xfId="0" applyAlignment="1">
      <alignment horizontal="left" vertical="center" indent="1"/>
    </xf>
    <xf numFmtId="0" fontId="8" fillId="2" borderId="1" xfId="0" applyFont="1" applyFill="1" applyBorder="1" applyAlignment="1">
      <alignment vertical="top" wrapText="1"/>
    </xf>
    <xf numFmtId="0" fontId="4" fillId="0" borderId="0" xfId="0" applyFont="1" applyAlignment="1">
      <alignment horizontal="left" wrapText="1"/>
    </xf>
    <xf numFmtId="0" fontId="14" fillId="0" borderId="0" xfId="0" applyFont="1"/>
    <xf numFmtId="0" fontId="15" fillId="0" borderId="0" xfId="0" applyFont="1" applyAlignment="1">
      <alignment horizontal="left" vertical="center" wrapText="1"/>
    </xf>
    <xf numFmtId="0" fontId="11" fillId="0" borderId="0" xfId="0" applyFont="1" applyAlignment="1">
      <alignment horizontal="left" vertical="center" wrapText="1"/>
    </xf>
    <xf numFmtId="0" fontId="11" fillId="0" borderId="0" xfId="0" applyFont="1" applyAlignment="1">
      <alignment wrapText="1"/>
    </xf>
    <xf numFmtId="0" fontId="15" fillId="0" borderId="0" xfId="0" applyFont="1" applyAlignment="1">
      <alignment horizontal="left"/>
    </xf>
    <xf numFmtId="0" fontId="15" fillId="0" borderId="0" xfId="0" applyFont="1" applyAlignment="1">
      <alignment horizontal="left" wrapText="1"/>
    </xf>
    <xf numFmtId="0" fontId="16" fillId="0" borderId="0" xfId="0" applyFont="1" applyAlignment="1">
      <alignment horizontal="left" vertical="center" wrapText="1" indent="1"/>
    </xf>
    <xf numFmtId="0" fontId="5" fillId="0" borderId="0" xfId="1" applyFont="1" applyAlignment="1">
      <alignment horizontal="left" vertical="center" wrapText="1"/>
    </xf>
    <xf numFmtId="0" fontId="17" fillId="0" borderId="0" xfId="0" applyFont="1" applyAlignment="1">
      <alignment horizontal="left" vertical="center" wrapText="1"/>
    </xf>
    <xf numFmtId="0" fontId="4" fillId="0" borderId="0" xfId="1" applyFont="1" applyAlignment="1">
      <alignment horizontal="left" vertical="center" wrapText="1"/>
    </xf>
    <xf numFmtId="0" fontId="1" fillId="0" borderId="0" xfId="1" applyFont="1" applyAlignment="1">
      <alignment horizontal="left" vertical="center" wrapText="1"/>
    </xf>
    <xf numFmtId="0" fontId="0" fillId="0" borderId="0" xfId="0" applyAlignment="1">
      <alignment horizontal="left" wrapText="1"/>
    </xf>
    <xf numFmtId="0" fontId="10" fillId="0" borderId="0" xfId="0" applyFont="1" applyAlignment="1">
      <alignment horizontal="left" vertical="center" wrapText="1"/>
    </xf>
    <xf numFmtId="0" fontId="2" fillId="0" borderId="0" xfId="1" applyFont="1"/>
    <xf numFmtId="0" fontId="18" fillId="0" borderId="0" xfId="0" applyFont="1" applyAlignment="1">
      <alignment horizontal="left" vertical="center" wrapText="1"/>
    </xf>
    <xf numFmtId="0" fontId="19" fillId="0" borderId="0" xfId="0" applyFont="1" applyAlignment="1">
      <alignment horizontal="left" vertical="center" wrapText="1"/>
    </xf>
    <xf numFmtId="0" fontId="20" fillId="0" borderId="0" xfId="0" applyFont="1"/>
    <xf numFmtId="0" fontId="0" fillId="0" borderId="0" xfId="0" applyAlignment="1">
      <alignment vertical="center"/>
    </xf>
    <xf numFmtId="14" fontId="3" fillId="0" borderId="0" xfId="0" applyNumberFormat="1" applyFont="1" applyAlignment="1">
      <alignment horizontal="left"/>
    </xf>
    <xf numFmtId="0" fontId="10" fillId="0" borderId="0" xfId="0" applyFont="1" applyAlignment="1">
      <alignment horizontal="left" vertical="center"/>
    </xf>
    <xf numFmtId="0" fontId="8" fillId="0" borderId="0" xfId="0" applyFont="1" applyAlignment="1">
      <alignment vertical="center"/>
    </xf>
    <xf numFmtId="0" fontId="22" fillId="0" borderId="0" xfId="0" applyFont="1"/>
    <xf numFmtId="0" fontId="3" fillId="0" borderId="0" xfId="0" applyFont="1" applyAlignment="1">
      <alignment horizontal="left" vertical="center"/>
    </xf>
    <xf numFmtId="0" fontId="22" fillId="0" borderId="0" xfId="0" applyFont="1" applyAlignment="1">
      <alignment vertical="center"/>
    </xf>
    <xf numFmtId="0" fontId="2" fillId="0" borderId="0" xfId="0" applyFont="1" applyAlignment="1">
      <alignment vertical="center"/>
    </xf>
    <xf numFmtId="0" fontId="23" fillId="0" borderId="0" xfId="0" applyFont="1" applyAlignment="1">
      <alignment horizontal="left" vertical="center"/>
    </xf>
    <xf numFmtId="0" fontId="0" fillId="0" borderId="0" xfId="0" applyAlignment="1">
      <alignment wrapText="1"/>
    </xf>
    <xf numFmtId="0" fontId="24" fillId="0" borderId="0" xfId="0" applyFont="1"/>
    <xf numFmtId="0" fontId="25"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nass.gov.ng/mps/single/7" TargetMode="External"/><Relationship Id="rId21" Type="http://schemas.openxmlformats.org/officeDocument/2006/relationships/hyperlink" Target="https://nass.gov.ng/mps/single/350" TargetMode="External"/><Relationship Id="rId42" Type="http://schemas.openxmlformats.org/officeDocument/2006/relationships/hyperlink" Target="https://nass.gov.ng/mps/single/308" TargetMode="External"/><Relationship Id="rId63" Type="http://schemas.openxmlformats.org/officeDocument/2006/relationships/hyperlink" Target="https://nass.gov.ng/mps/single/664" TargetMode="External"/><Relationship Id="rId84" Type="http://schemas.openxmlformats.org/officeDocument/2006/relationships/hyperlink" Target="https://nass.gov.ng/mps/single/601" TargetMode="External"/><Relationship Id="rId16" Type="http://schemas.openxmlformats.org/officeDocument/2006/relationships/hyperlink" Target="https://nass.gov.ng/mps/single/500" TargetMode="External"/><Relationship Id="rId107" Type="http://schemas.openxmlformats.org/officeDocument/2006/relationships/hyperlink" Target="https://nass.gov.ng/mps/single/63" TargetMode="External"/><Relationship Id="rId11" Type="http://schemas.openxmlformats.org/officeDocument/2006/relationships/hyperlink" Target="https://nass.gov.ng/mps/single/177" TargetMode="External"/><Relationship Id="rId32" Type="http://schemas.openxmlformats.org/officeDocument/2006/relationships/hyperlink" Target="https://nass.gov.ng/mps/single/621" TargetMode="External"/><Relationship Id="rId37" Type="http://schemas.openxmlformats.org/officeDocument/2006/relationships/hyperlink" Target="https://nass.gov.ng/mps/single/583" TargetMode="External"/><Relationship Id="rId53" Type="http://schemas.openxmlformats.org/officeDocument/2006/relationships/hyperlink" Target="https://nass.gov.ng/mps/single/647" TargetMode="External"/><Relationship Id="rId58" Type="http://schemas.openxmlformats.org/officeDocument/2006/relationships/hyperlink" Target="https://nass.gov.ng/mps/single/192" TargetMode="External"/><Relationship Id="rId74" Type="http://schemas.openxmlformats.org/officeDocument/2006/relationships/hyperlink" Target="https://nass.gov.ng/mps/single/111" TargetMode="External"/><Relationship Id="rId79" Type="http://schemas.openxmlformats.org/officeDocument/2006/relationships/hyperlink" Target="https://nass.gov.ng/mps/single/140" TargetMode="External"/><Relationship Id="rId102" Type="http://schemas.openxmlformats.org/officeDocument/2006/relationships/hyperlink" Target="https://nass.gov.ng/mps/single/625" TargetMode="External"/><Relationship Id="rId123" Type="http://schemas.openxmlformats.org/officeDocument/2006/relationships/hyperlink" Target="https://nass.gov.ng/mps/single/58" TargetMode="External"/><Relationship Id="rId128" Type="http://schemas.openxmlformats.org/officeDocument/2006/relationships/hyperlink" Target="https://nass.gov.ng/mps/single/295" TargetMode="External"/><Relationship Id="rId5" Type="http://schemas.openxmlformats.org/officeDocument/2006/relationships/hyperlink" Target="https://nass.gov.ng/mps/single/473" TargetMode="External"/><Relationship Id="rId90" Type="http://schemas.openxmlformats.org/officeDocument/2006/relationships/hyperlink" Target="https://nass.gov.ng/mps/single/608" TargetMode="External"/><Relationship Id="rId95" Type="http://schemas.openxmlformats.org/officeDocument/2006/relationships/hyperlink" Target="https://nass.gov.ng/mps/single/474" TargetMode="External"/><Relationship Id="rId22" Type="http://schemas.openxmlformats.org/officeDocument/2006/relationships/hyperlink" Target="https://nass.gov.ng/mps/single/75" TargetMode="External"/><Relationship Id="rId27" Type="http://schemas.openxmlformats.org/officeDocument/2006/relationships/hyperlink" Target="https://nass.gov.ng/mps/single/556" TargetMode="External"/><Relationship Id="rId43" Type="http://schemas.openxmlformats.org/officeDocument/2006/relationships/hyperlink" Target="https://nass.gov.ng/mps/single/526" TargetMode="External"/><Relationship Id="rId48" Type="http://schemas.openxmlformats.org/officeDocument/2006/relationships/hyperlink" Target="https://nass.gov.ng/mps/single/684" TargetMode="External"/><Relationship Id="rId64" Type="http://schemas.openxmlformats.org/officeDocument/2006/relationships/hyperlink" Target="https://nass.gov.ng/mps/single/265" TargetMode="External"/><Relationship Id="rId69" Type="http://schemas.openxmlformats.org/officeDocument/2006/relationships/hyperlink" Target="https://nass.gov.ng/mps/single/171" TargetMode="External"/><Relationship Id="rId113" Type="http://schemas.openxmlformats.org/officeDocument/2006/relationships/hyperlink" Target="https://nass.gov.ng/mps/single/278" TargetMode="External"/><Relationship Id="rId118" Type="http://schemas.openxmlformats.org/officeDocument/2006/relationships/hyperlink" Target="https://nass.gov.ng/mps/single/282" TargetMode="External"/><Relationship Id="rId80" Type="http://schemas.openxmlformats.org/officeDocument/2006/relationships/hyperlink" Target="https://nass.gov.ng/mps/single/221" TargetMode="External"/><Relationship Id="rId85" Type="http://schemas.openxmlformats.org/officeDocument/2006/relationships/hyperlink" Target="https://nass.gov.ng/mps/single/534" TargetMode="External"/><Relationship Id="rId12" Type="http://schemas.openxmlformats.org/officeDocument/2006/relationships/hyperlink" Target="https://nass.gov.ng/mps/single/329" TargetMode="External"/><Relationship Id="rId17" Type="http://schemas.openxmlformats.org/officeDocument/2006/relationships/hyperlink" Target="https://nass.gov.ng/mps/single/685" TargetMode="External"/><Relationship Id="rId33" Type="http://schemas.openxmlformats.org/officeDocument/2006/relationships/hyperlink" Target="https://nass.gov.ng/mps/single/649" TargetMode="External"/><Relationship Id="rId38" Type="http://schemas.openxmlformats.org/officeDocument/2006/relationships/hyperlink" Target="https://nass.gov.ng/mps/single/61" TargetMode="External"/><Relationship Id="rId59" Type="http://schemas.openxmlformats.org/officeDocument/2006/relationships/hyperlink" Target="https://nass.gov.ng/mps/single/32" TargetMode="External"/><Relationship Id="rId103" Type="http://schemas.openxmlformats.org/officeDocument/2006/relationships/hyperlink" Target="https://nass.gov.ng/mps/single/641" TargetMode="External"/><Relationship Id="rId108" Type="http://schemas.openxmlformats.org/officeDocument/2006/relationships/hyperlink" Target="https://nass.gov.ng/mps/single/612" TargetMode="External"/><Relationship Id="rId124" Type="http://schemas.openxmlformats.org/officeDocument/2006/relationships/hyperlink" Target="https://nass.gov.ng/mps/single/91" TargetMode="External"/><Relationship Id="rId129" Type="http://schemas.openxmlformats.org/officeDocument/2006/relationships/hyperlink" Target="https://nass.gov.ng/mps/single/524" TargetMode="External"/><Relationship Id="rId54" Type="http://schemas.openxmlformats.org/officeDocument/2006/relationships/hyperlink" Target="https://nass.gov.ng/mps/single/644" TargetMode="External"/><Relationship Id="rId70" Type="http://schemas.openxmlformats.org/officeDocument/2006/relationships/hyperlink" Target="https://nass.gov.ng/mps/single/689" TargetMode="External"/><Relationship Id="rId75" Type="http://schemas.openxmlformats.org/officeDocument/2006/relationships/hyperlink" Target="https://nass.gov.ng/mps/single/584" TargetMode="External"/><Relationship Id="rId91" Type="http://schemas.openxmlformats.org/officeDocument/2006/relationships/hyperlink" Target="https://nass.gov.ng/mps/single/683" TargetMode="External"/><Relationship Id="rId96" Type="http://schemas.openxmlformats.org/officeDocument/2006/relationships/hyperlink" Target="https://nass.gov.ng/mps/single/327" TargetMode="External"/><Relationship Id="rId1" Type="http://schemas.openxmlformats.org/officeDocument/2006/relationships/hyperlink" Target="mailto:abdabail1960@gmail.com" TargetMode="External"/><Relationship Id="rId6" Type="http://schemas.openxmlformats.org/officeDocument/2006/relationships/hyperlink" Target="https://nass.gov.ng/mps/single/526" TargetMode="External"/><Relationship Id="rId23" Type="http://schemas.openxmlformats.org/officeDocument/2006/relationships/hyperlink" Target="https://nass.gov.ng/mps/single/34" TargetMode="External"/><Relationship Id="rId28" Type="http://schemas.openxmlformats.org/officeDocument/2006/relationships/hyperlink" Target="https://nass.gov.ng/mps/single/687" TargetMode="External"/><Relationship Id="rId49" Type="http://schemas.openxmlformats.org/officeDocument/2006/relationships/hyperlink" Target="https://nass.gov.ng/mps/single/19" TargetMode="External"/><Relationship Id="rId114" Type="http://schemas.openxmlformats.org/officeDocument/2006/relationships/hyperlink" Target="https://nass.gov.ng/mps/single/278" TargetMode="External"/><Relationship Id="rId119" Type="http://schemas.openxmlformats.org/officeDocument/2006/relationships/hyperlink" Target="https://nass.gov.ng/mps/single/477" TargetMode="External"/><Relationship Id="rId44" Type="http://schemas.openxmlformats.org/officeDocument/2006/relationships/hyperlink" Target="https://nass.gov.ng/mps/single/141" TargetMode="External"/><Relationship Id="rId60" Type="http://schemas.openxmlformats.org/officeDocument/2006/relationships/hyperlink" Target="https://nass.gov.ng/mps/single/631" TargetMode="External"/><Relationship Id="rId65" Type="http://schemas.openxmlformats.org/officeDocument/2006/relationships/hyperlink" Target="https://nass.gov.ng/mps/single/542" TargetMode="External"/><Relationship Id="rId81" Type="http://schemas.openxmlformats.org/officeDocument/2006/relationships/hyperlink" Target="https://nass.gov.ng/mps/single/461" TargetMode="External"/><Relationship Id="rId86" Type="http://schemas.openxmlformats.org/officeDocument/2006/relationships/hyperlink" Target="https://nass.gov.ng/mps/single/555" TargetMode="External"/><Relationship Id="rId130" Type="http://schemas.openxmlformats.org/officeDocument/2006/relationships/hyperlink" Target="https://nass.gov.ng/mps/single/226" TargetMode="External"/><Relationship Id="rId13" Type="http://schemas.openxmlformats.org/officeDocument/2006/relationships/hyperlink" Target="https://nass.gov.ng/mps/single/133" TargetMode="External"/><Relationship Id="rId18" Type="http://schemas.openxmlformats.org/officeDocument/2006/relationships/hyperlink" Target="https://nass.gov.ng/mps/single/360" TargetMode="External"/><Relationship Id="rId39" Type="http://schemas.openxmlformats.org/officeDocument/2006/relationships/hyperlink" Target="https://nass.gov.ng/mps/single/661" TargetMode="External"/><Relationship Id="rId109" Type="http://schemas.openxmlformats.org/officeDocument/2006/relationships/hyperlink" Target="https://nass.gov.ng/mps/single/104" TargetMode="External"/><Relationship Id="rId34" Type="http://schemas.openxmlformats.org/officeDocument/2006/relationships/hyperlink" Target="https://nass.gov.ng/mps/single/627" TargetMode="External"/><Relationship Id="rId50" Type="http://schemas.openxmlformats.org/officeDocument/2006/relationships/hyperlink" Target="https://nass.gov.ng/mps/single/149" TargetMode="External"/><Relationship Id="rId55" Type="http://schemas.openxmlformats.org/officeDocument/2006/relationships/hyperlink" Target="https://nass.gov.ng/mps/single/606" TargetMode="External"/><Relationship Id="rId76" Type="http://schemas.openxmlformats.org/officeDocument/2006/relationships/hyperlink" Target="https://nass.gov.ng/mps/single/364" TargetMode="External"/><Relationship Id="rId97" Type="http://schemas.openxmlformats.org/officeDocument/2006/relationships/hyperlink" Target="https://nass.gov.ng/mps/single/472" TargetMode="External"/><Relationship Id="rId104" Type="http://schemas.openxmlformats.org/officeDocument/2006/relationships/hyperlink" Target="https://nass.gov.ng/mps/single/174" TargetMode="External"/><Relationship Id="rId120" Type="http://schemas.openxmlformats.org/officeDocument/2006/relationships/hyperlink" Target="https://nass.gov.ng/mps/single/595" TargetMode="External"/><Relationship Id="rId125" Type="http://schemas.openxmlformats.org/officeDocument/2006/relationships/hyperlink" Target="https://nass.gov.ng/mps/single/315" TargetMode="External"/><Relationship Id="rId7" Type="http://schemas.openxmlformats.org/officeDocument/2006/relationships/hyperlink" Target="https://nass.gov.ng/mps/single/569" TargetMode="External"/><Relationship Id="rId71" Type="http://schemas.openxmlformats.org/officeDocument/2006/relationships/hyperlink" Target="https://nass.gov.ng/mps/single/244" TargetMode="External"/><Relationship Id="rId92" Type="http://schemas.openxmlformats.org/officeDocument/2006/relationships/hyperlink" Target="https://nass.gov.ng/mps/single/602" TargetMode="External"/><Relationship Id="rId2" Type="http://schemas.openxmlformats.org/officeDocument/2006/relationships/hyperlink" Target="mailto:abubakarmohammed55@gmail.com" TargetMode="External"/><Relationship Id="rId29" Type="http://schemas.openxmlformats.org/officeDocument/2006/relationships/hyperlink" Target="https://nass.gov.ng/mps/single/122" TargetMode="External"/><Relationship Id="rId24" Type="http://schemas.openxmlformats.org/officeDocument/2006/relationships/hyperlink" Target="https://nass.gov.ng/mps/single/609" TargetMode="External"/><Relationship Id="rId40" Type="http://schemas.openxmlformats.org/officeDocument/2006/relationships/hyperlink" Target="https://nass.gov.ng/mps/single/666" TargetMode="External"/><Relationship Id="rId45" Type="http://schemas.openxmlformats.org/officeDocument/2006/relationships/hyperlink" Target="https://nass.gov.ng/mps/single/598" TargetMode="External"/><Relationship Id="rId66" Type="http://schemas.openxmlformats.org/officeDocument/2006/relationships/hyperlink" Target="https://nass.gov.ng/mps/single/527" TargetMode="External"/><Relationship Id="rId87" Type="http://schemas.openxmlformats.org/officeDocument/2006/relationships/hyperlink" Target="https://nass.gov.ng/mps/single/611" TargetMode="External"/><Relationship Id="rId110" Type="http://schemas.openxmlformats.org/officeDocument/2006/relationships/hyperlink" Target="https://nass.gov.ng/mps/single/131" TargetMode="External"/><Relationship Id="rId115" Type="http://schemas.openxmlformats.org/officeDocument/2006/relationships/hyperlink" Target="https://nass.gov.ng/mps/single/172" TargetMode="External"/><Relationship Id="rId131" Type="http://schemas.openxmlformats.org/officeDocument/2006/relationships/hyperlink" Target="https://nass.gov.ng/mps/single/114" TargetMode="External"/><Relationship Id="rId61" Type="http://schemas.openxmlformats.org/officeDocument/2006/relationships/hyperlink" Target="https://nass.gov.ng/mps/single/383" TargetMode="External"/><Relationship Id="rId82" Type="http://schemas.openxmlformats.org/officeDocument/2006/relationships/hyperlink" Target="https://nass.gov.ng/mps/single/378" TargetMode="External"/><Relationship Id="rId19" Type="http://schemas.openxmlformats.org/officeDocument/2006/relationships/hyperlink" Target="https://nass.gov.ng/mps/single/551" TargetMode="External"/><Relationship Id="rId14" Type="http://schemas.openxmlformats.org/officeDocument/2006/relationships/hyperlink" Target="https://nass.gov.ng/mps/single/680" TargetMode="External"/><Relationship Id="rId30" Type="http://schemas.openxmlformats.org/officeDocument/2006/relationships/hyperlink" Target="https://nass.gov.ng/mps/single/622" TargetMode="External"/><Relationship Id="rId35" Type="http://schemas.openxmlformats.org/officeDocument/2006/relationships/hyperlink" Target="https://nass.gov.ng/mps/single/628" TargetMode="External"/><Relationship Id="rId56" Type="http://schemas.openxmlformats.org/officeDocument/2006/relationships/hyperlink" Target="https://nass.gov.ng/mps/single/640" TargetMode="External"/><Relationship Id="rId77" Type="http://schemas.openxmlformats.org/officeDocument/2006/relationships/hyperlink" Target="https://nass.gov.ng/mps/single/565" TargetMode="External"/><Relationship Id="rId100" Type="http://schemas.openxmlformats.org/officeDocument/2006/relationships/hyperlink" Target="https://nass.gov.ng/mps/single/409" TargetMode="External"/><Relationship Id="rId105" Type="http://schemas.openxmlformats.org/officeDocument/2006/relationships/hyperlink" Target="https://nass.gov.ng/mps/single/203" TargetMode="External"/><Relationship Id="rId126" Type="http://schemas.openxmlformats.org/officeDocument/2006/relationships/hyperlink" Target="https://nass.gov.ng/mps/single/372" TargetMode="External"/><Relationship Id="rId8" Type="http://schemas.openxmlformats.org/officeDocument/2006/relationships/hyperlink" Target="https://nass.gov.ng/mps/single/151" TargetMode="External"/><Relationship Id="rId51" Type="http://schemas.openxmlformats.org/officeDocument/2006/relationships/hyperlink" Target="https://nass.gov.ng/mps/single/629" TargetMode="External"/><Relationship Id="rId72" Type="http://schemas.openxmlformats.org/officeDocument/2006/relationships/hyperlink" Target="https://nass.gov.ng/mps/single/300" TargetMode="External"/><Relationship Id="rId93" Type="http://schemas.openxmlformats.org/officeDocument/2006/relationships/hyperlink" Target="https://nass.gov.ng/mps/single/219" TargetMode="External"/><Relationship Id="rId98" Type="http://schemas.openxmlformats.org/officeDocument/2006/relationships/hyperlink" Target="https://nass.gov.ng/mps/single/660" TargetMode="External"/><Relationship Id="rId121" Type="http://schemas.openxmlformats.org/officeDocument/2006/relationships/hyperlink" Target="https://nass.gov.ng/mps/single/616" TargetMode="External"/><Relationship Id="rId3" Type="http://schemas.openxmlformats.org/officeDocument/2006/relationships/hyperlink" Target="mailto:sagaxlegal89@yahoo.co.uk,aademorink@yahoo.com" TargetMode="External"/><Relationship Id="rId25" Type="http://schemas.openxmlformats.org/officeDocument/2006/relationships/hyperlink" Target="https://nass.gov.ng/mps/single/96" TargetMode="External"/><Relationship Id="rId46" Type="http://schemas.openxmlformats.org/officeDocument/2006/relationships/hyperlink" Target="https://nass.gov.ng/mps/single/537" TargetMode="External"/><Relationship Id="rId67" Type="http://schemas.openxmlformats.org/officeDocument/2006/relationships/hyperlink" Target="https://nass.gov.ng/mps/single/118" TargetMode="External"/><Relationship Id="rId116" Type="http://schemas.openxmlformats.org/officeDocument/2006/relationships/hyperlink" Target="https://nass.gov.ng/mps/single/681" TargetMode="External"/><Relationship Id="rId20" Type="http://schemas.openxmlformats.org/officeDocument/2006/relationships/hyperlink" Target="https://nass.gov.ng/mps/single/371" TargetMode="External"/><Relationship Id="rId41" Type="http://schemas.openxmlformats.org/officeDocument/2006/relationships/hyperlink" Target="https://nass.gov.ng/mps/single/563" TargetMode="External"/><Relationship Id="rId62" Type="http://schemas.openxmlformats.org/officeDocument/2006/relationships/hyperlink" Target="https://nass.gov.ng/mps/single/538" TargetMode="External"/><Relationship Id="rId83" Type="http://schemas.openxmlformats.org/officeDocument/2006/relationships/hyperlink" Target="https://nass.gov.ng/mps/single/525" TargetMode="External"/><Relationship Id="rId88" Type="http://schemas.openxmlformats.org/officeDocument/2006/relationships/hyperlink" Target="https://nass.gov.ng/mps/single/217" TargetMode="External"/><Relationship Id="rId111" Type="http://schemas.openxmlformats.org/officeDocument/2006/relationships/hyperlink" Target="https://nass.gov.ng/mps/single/643" TargetMode="External"/><Relationship Id="rId132" Type="http://schemas.openxmlformats.org/officeDocument/2006/relationships/hyperlink" Target="https://nass.gov.ng/mps/single/635" TargetMode="External"/><Relationship Id="rId15" Type="http://schemas.openxmlformats.org/officeDocument/2006/relationships/hyperlink" Target="https://nass.gov.ng/mps/single/539" TargetMode="External"/><Relationship Id="rId36" Type="http://schemas.openxmlformats.org/officeDocument/2006/relationships/hyperlink" Target="https://nass.gov.ng/mps/single/154" TargetMode="External"/><Relationship Id="rId57" Type="http://schemas.openxmlformats.org/officeDocument/2006/relationships/hyperlink" Target="https://nass.gov.ng/mps/single/136" TargetMode="External"/><Relationship Id="rId106" Type="http://schemas.openxmlformats.org/officeDocument/2006/relationships/hyperlink" Target="https://nass.gov.ng/mps/single/657" TargetMode="External"/><Relationship Id="rId127" Type="http://schemas.openxmlformats.org/officeDocument/2006/relationships/hyperlink" Target="https://nass.gov.ng/mps/single/257" TargetMode="External"/><Relationship Id="rId10" Type="http://schemas.openxmlformats.org/officeDocument/2006/relationships/hyperlink" Target="https://nass.gov.ng/mps/single/403" TargetMode="External"/><Relationship Id="rId31" Type="http://schemas.openxmlformats.org/officeDocument/2006/relationships/hyperlink" Target="https://nass.gov.ng/mps/single/626" TargetMode="External"/><Relationship Id="rId52" Type="http://schemas.openxmlformats.org/officeDocument/2006/relationships/hyperlink" Target="https://nass.gov.ng/mps/single/480" TargetMode="External"/><Relationship Id="rId73" Type="http://schemas.openxmlformats.org/officeDocument/2006/relationships/hyperlink" Target="https://nass.gov.ng/mps/single/646" TargetMode="External"/><Relationship Id="rId78" Type="http://schemas.openxmlformats.org/officeDocument/2006/relationships/hyperlink" Target="https://nass.gov.ng/mps/single/638" TargetMode="External"/><Relationship Id="rId94" Type="http://schemas.openxmlformats.org/officeDocument/2006/relationships/hyperlink" Target="https://nass.gov.ng/mps/single/688" TargetMode="External"/><Relationship Id="rId99" Type="http://schemas.openxmlformats.org/officeDocument/2006/relationships/hyperlink" Target="https://nass.gov.ng/mps/single/12" TargetMode="External"/><Relationship Id="rId101" Type="http://schemas.openxmlformats.org/officeDocument/2006/relationships/hyperlink" Target="https://nass.gov.ng/mps/single/124" TargetMode="External"/><Relationship Id="rId122" Type="http://schemas.openxmlformats.org/officeDocument/2006/relationships/hyperlink" Target="https://nass.gov.ng/mps/single/633" TargetMode="External"/><Relationship Id="rId4" Type="http://schemas.openxmlformats.org/officeDocument/2006/relationships/hyperlink" Target="mailto:aminujamo@gmail.com" TargetMode="External"/><Relationship Id="rId9" Type="http://schemas.openxmlformats.org/officeDocument/2006/relationships/hyperlink" Target="https://nass.gov.ng/mps/single/49" TargetMode="External"/><Relationship Id="rId26" Type="http://schemas.openxmlformats.org/officeDocument/2006/relationships/hyperlink" Target="https://nass.gov.ng/mps/single/157" TargetMode="External"/><Relationship Id="rId47" Type="http://schemas.openxmlformats.org/officeDocument/2006/relationships/hyperlink" Target="https://nass.gov.ng/mps/single/473" TargetMode="External"/><Relationship Id="rId68" Type="http://schemas.openxmlformats.org/officeDocument/2006/relationships/hyperlink" Target="https://nass.gov.ng/mps/single/325" TargetMode="External"/><Relationship Id="rId89" Type="http://schemas.openxmlformats.org/officeDocument/2006/relationships/hyperlink" Target="https://nass.gov.ng/mps/single/549" TargetMode="External"/><Relationship Id="rId112" Type="http://schemas.openxmlformats.org/officeDocument/2006/relationships/hyperlink" Target="https://nass.gov.ng/mps/single/610" TargetMode="External"/><Relationship Id="rId13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1C7D2-ECBA-4C94-972D-1D4C969DBC39}">
  <dimension ref="A1:L245"/>
  <sheetViews>
    <sheetView tabSelected="1" topLeftCell="D1" zoomScale="55" zoomScaleNormal="55" workbookViewId="0">
      <selection activeCell="L1" sqref="L1"/>
    </sheetView>
  </sheetViews>
  <sheetFormatPr defaultRowHeight="23.25" x14ac:dyDescent="0.35"/>
  <cols>
    <col min="2" max="2" width="30.42578125" style="9" customWidth="1"/>
    <col min="3" max="3" width="74.5703125" style="8" customWidth="1"/>
    <col min="4" max="4" width="16.42578125" style="7" customWidth="1"/>
    <col min="5" max="5" width="16.42578125" style="6" customWidth="1"/>
    <col min="6" max="6" width="73.5703125" style="5" customWidth="1"/>
    <col min="7" max="7" width="32.28515625" style="4" customWidth="1"/>
    <col min="8" max="8" width="18.7109375" style="3" customWidth="1"/>
    <col min="9" max="9" width="34.7109375" style="2" customWidth="1"/>
    <col min="10" max="10" width="42.140625" style="1" customWidth="1"/>
    <col min="11" max="11" width="37.7109375" customWidth="1"/>
    <col min="12" max="12" width="26" customWidth="1"/>
  </cols>
  <sheetData>
    <row r="1" spans="1:12" ht="15.75" thickBot="1" x14ac:dyDescent="0.3">
      <c r="A1" t="s">
        <v>1101</v>
      </c>
      <c r="B1" s="49" t="s">
        <v>1100</v>
      </c>
      <c r="C1" s="8" t="s">
        <v>1099</v>
      </c>
      <c r="D1" s="49" t="s">
        <v>1098</v>
      </c>
      <c r="E1" s="49" t="s">
        <v>1097</v>
      </c>
      <c r="F1" s="49" t="s">
        <v>1096</v>
      </c>
      <c r="G1" s="49" t="s">
        <v>1095</v>
      </c>
      <c r="H1" s="49" t="s">
        <v>1094</v>
      </c>
      <c r="I1" s="49" t="s">
        <v>1093</v>
      </c>
      <c r="J1" s="49" t="s">
        <v>1092</v>
      </c>
      <c r="K1" s="49" t="s">
        <v>1091</v>
      </c>
      <c r="L1" s="49" t="s">
        <v>1090</v>
      </c>
    </row>
    <row r="2" spans="1:12" ht="244.5" x14ac:dyDescent="0.35">
      <c r="A2">
        <f>ROW(A1)</f>
        <v>1</v>
      </c>
      <c r="B2" s="19" t="s">
        <v>1089</v>
      </c>
      <c r="C2" s="40" t="s">
        <v>388</v>
      </c>
      <c r="E2" s="6" t="s">
        <v>8</v>
      </c>
      <c r="F2" s="16" t="s">
        <v>1088</v>
      </c>
      <c r="G2" s="20" t="s">
        <v>1087</v>
      </c>
      <c r="I2" s="2" t="s">
        <v>1086</v>
      </c>
    </row>
    <row r="3" spans="1:12" x14ac:dyDescent="0.35">
      <c r="A3">
        <f>ROW(A2)</f>
        <v>2</v>
      </c>
      <c r="B3" s="41" t="s">
        <v>1085</v>
      </c>
      <c r="C3" s="40" t="s">
        <v>1084</v>
      </c>
      <c r="D3" s="12">
        <v>25747</v>
      </c>
      <c r="E3" s="11" t="s">
        <v>1</v>
      </c>
      <c r="H3" s="3">
        <v>9057302409</v>
      </c>
      <c r="I3" s="2" t="s">
        <v>1083</v>
      </c>
      <c r="L3" s="48" t="s">
        <v>1082</v>
      </c>
    </row>
    <row r="4" spans="1:12" ht="91.5" x14ac:dyDescent="0.35">
      <c r="A4">
        <f>ROW(A3)</f>
        <v>3</v>
      </c>
      <c r="B4" s="9" t="s">
        <v>1081</v>
      </c>
      <c r="C4" s="40" t="s">
        <v>1080</v>
      </c>
      <c r="D4" s="12">
        <v>24016</v>
      </c>
      <c r="E4" s="11" t="s">
        <v>8</v>
      </c>
      <c r="F4" s="5" t="s">
        <v>1079</v>
      </c>
      <c r="H4" s="3">
        <v>8168355552</v>
      </c>
      <c r="I4" s="2" t="s">
        <v>1078</v>
      </c>
      <c r="L4" s="47" t="s">
        <v>1077</v>
      </c>
    </row>
    <row r="5" spans="1:12" ht="75.75" x14ac:dyDescent="0.35">
      <c r="A5">
        <f>ROW(A4)</f>
        <v>4</v>
      </c>
      <c r="B5" s="41" t="s">
        <v>1076</v>
      </c>
      <c r="C5" s="13" t="s">
        <v>1075</v>
      </c>
      <c r="E5" s="6" t="s">
        <v>1053</v>
      </c>
      <c r="G5" s="20" t="s">
        <v>1062</v>
      </c>
      <c r="H5" s="3">
        <v>8061115357</v>
      </c>
      <c r="I5" s="2" t="s">
        <v>1074</v>
      </c>
    </row>
    <row r="6" spans="1:12" ht="24.75" x14ac:dyDescent="0.35">
      <c r="A6">
        <f>ROW(A5)</f>
        <v>5</v>
      </c>
      <c r="B6" s="41" t="s">
        <v>1073</v>
      </c>
      <c r="C6" s="46" t="s">
        <v>1072</v>
      </c>
      <c r="D6" s="12">
        <v>25747</v>
      </c>
      <c r="E6" s="11" t="s">
        <v>8</v>
      </c>
      <c r="H6" s="3">
        <v>8152041726</v>
      </c>
      <c r="I6" s="2" t="s">
        <v>1071</v>
      </c>
    </row>
    <row r="7" spans="1:12" ht="235.5" x14ac:dyDescent="0.35">
      <c r="A7">
        <f>ROW(A6)</f>
        <v>6</v>
      </c>
      <c r="B7" s="41" t="s">
        <v>1070</v>
      </c>
      <c r="C7" s="40" t="s">
        <v>1069</v>
      </c>
      <c r="D7" s="12">
        <v>25019</v>
      </c>
      <c r="E7" s="11" t="s">
        <v>8</v>
      </c>
      <c r="F7" s="16" t="s">
        <v>1068</v>
      </c>
      <c r="H7" s="3" t="s">
        <v>1067</v>
      </c>
      <c r="I7" s="45" t="s">
        <v>1066</v>
      </c>
      <c r="L7" s="38" t="s">
        <v>1065</v>
      </c>
    </row>
    <row r="8" spans="1:12" ht="75.75" x14ac:dyDescent="0.35">
      <c r="A8">
        <f>ROW(A7)</f>
        <v>7</v>
      </c>
      <c r="B8" s="41" t="s">
        <v>1064</v>
      </c>
      <c r="C8" s="40" t="s">
        <v>1063</v>
      </c>
      <c r="E8" s="11" t="s">
        <v>1</v>
      </c>
      <c r="G8" s="20" t="s">
        <v>1062</v>
      </c>
      <c r="I8" s="34" t="s">
        <v>1061</v>
      </c>
      <c r="K8" s="38">
        <v>8036071103</v>
      </c>
    </row>
    <row r="9" spans="1:12" ht="253.5" x14ac:dyDescent="0.35">
      <c r="A9">
        <f>ROW(A8)</f>
        <v>8</v>
      </c>
      <c r="B9" s="41" t="s">
        <v>1060</v>
      </c>
      <c r="C9" s="40" t="s">
        <v>1059</v>
      </c>
      <c r="D9" s="12">
        <v>23919</v>
      </c>
      <c r="E9" s="11" t="s">
        <v>8</v>
      </c>
      <c r="F9" s="16" t="s">
        <v>1058</v>
      </c>
      <c r="H9" s="3">
        <v>8036442043</v>
      </c>
      <c r="I9" s="45" t="s">
        <v>1057</v>
      </c>
      <c r="K9" s="38"/>
      <c r="L9" s="38" t="s">
        <v>1056</v>
      </c>
    </row>
    <row r="10" spans="1:12" x14ac:dyDescent="0.35">
      <c r="A10">
        <f>ROW(A9)</f>
        <v>9</v>
      </c>
      <c r="B10" s="41" t="s">
        <v>1055</v>
      </c>
      <c r="C10" s="40" t="s">
        <v>1054</v>
      </c>
      <c r="E10" s="11" t="s">
        <v>1053</v>
      </c>
      <c r="H10" s="3" t="s">
        <v>1052</v>
      </c>
      <c r="I10" s="2" t="s">
        <v>1051</v>
      </c>
    </row>
    <row r="11" spans="1:12" ht="145.5" x14ac:dyDescent="0.35">
      <c r="A11">
        <f>ROW(A10)</f>
        <v>10</v>
      </c>
      <c r="B11" s="41" t="s">
        <v>1050</v>
      </c>
      <c r="C11" s="13" t="s">
        <v>1049</v>
      </c>
      <c r="D11" s="12">
        <v>27554</v>
      </c>
      <c r="E11" s="11" t="s">
        <v>8</v>
      </c>
      <c r="F11" s="16" t="s">
        <v>1048</v>
      </c>
      <c r="H11" s="3" t="s">
        <v>1047</v>
      </c>
      <c r="K11">
        <v>8036071103</v>
      </c>
    </row>
    <row r="12" spans="1:12" x14ac:dyDescent="0.35">
      <c r="A12">
        <f>ROW(A11)</f>
        <v>11</v>
      </c>
      <c r="B12" s="41" t="s">
        <v>1044</v>
      </c>
      <c r="C12" s="40" t="s">
        <v>1046</v>
      </c>
      <c r="E12" s="11" t="s">
        <v>8</v>
      </c>
      <c r="I12" s="2" t="s">
        <v>1045</v>
      </c>
    </row>
    <row r="13" spans="1:12" x14ac:dyDescent="0.35">
      <c r="A13">
        <f>ROW(A12)</f>
        <v>12</v>
      </c>
      <c r="B13" s="41" t="s">
        <v>1044</v>
      </c>
      <c r="C13" s="40" t="s">
        <v>1043</v>
      </c>
      <c r="D13" s="12">
        <v>28821</v>
      </c>
      <c r="E13" s="11" t="s">
        <v>8</v>
      </c>
      <c r="F13" s="5" t="s">
        <v>1042</v>
      </c>
      <c r="H13" s="3" t="s">
        <v>1041</v>
      </c>
      <c r="I13" s="2" t="s">
        <v>1040</v>
      </c>
      <c r="L13" s="38" t="s">
        <v>1039</v>
      </c>
    </row>
    <row r="14" spans="1:12" x14ac:dyDescent="0.35">
      <c r="A14">
        <f>ROW(A13)</f>
        <v>13</v>
      </c>
      <c r="B14" s="41" t="s">
        <v>1038</v>
      </c>
      <c r="C14" s="13" t="s">
        <v>1037</v>
      </c>
      <c r="E14" s="11" t="s">
        <v>1</v>
      </c>
      <c r="H14" s="3" t="s">
        <v>1036</v>
      </c>
      <c r="I14" s="2" t="s">
        <v>1008</v>
      </c>
      <c r="K14">
        <v>8069662637</v>
      </c>
    </row>
    <row r="15" spans="1:12" x14ac:dyDescent="0.35">
      <c r="A15">
        <f>ROW(A14)</f>
        <v>14</v>
      </c>
      <c r="B15" s="41" t="s">
        <v>1035</v>
      </c>
      <c r="C15" s="40" t="s">
        <v>1034</v>
      </c>
      <c r="D15" s="12">
        <v>23745</v>
      </c>
      <c r="E15" s="11" t="s">
        <v>8</v>
      </c>
      <c r="F15" s="5" t="s">
        <v>1033</v>
      </c>
      <c r="H15" s="3" t="s">
        <v>1032</v>
      </c>
      <c r="I15" s="2" t="s">
        <v>1031</v>
      </c>
      <c r="K15">
        <v>8035905395</v>
      </c>
      <c r="L15" s="44" t="s">
        <v>1030</v>
      </c>
    </row>
    <row r="16" spans="1:12" ht="55.5" x14ac:dyDescent="0.35">
      <c r="A16">
        <f>ROW(A15)</f>
        <v>15</v>
      </c>
      <c r="B16" s="41" t="s">
        <v>1029</v>
      </c>
      <c r="C16" s="13" t="s">
        <v>1028</v>
      </c>
      <c r="D16" s="12">
        <v>19353</v>
      </c>
      <c r="E16" s="11" t="s">
        <v>8</v>
      </c>
      <c r="F16" s="16" t="s">
        <v>1027</v>
      </c>
      <c r="H16" s="3">
        <v>8035905395</v>
      </c>
      <c r="I16" s="2" t="s">
        <v>1026</v>
      </c>
      <c r="K16" t="s">
        <v>1025</v>
      </c>
      <c r="L16" t="s">
        <v>1024</v>
      </c>
    </row>
    <row r="17" spans="1:12" ht="91.5" x14ac:dyDescent="0.35">
      <c r="A17">
        <f>ROW(A16)</f>
        <v>16</v>
      </c>
      <c r="B17" s="41" t="s">
        <v>1023</v>
      </c>
      <c r="C17" s="40" t="s">
        <v>1022</v>
      </c>
      <c r="D17" s="12">
        <v>26892</v>
      </c>
      <c r="E17" s="11" t="s">
        <v>8</v>
      </c>
      <c r="F17" s="16" t="s">
        <v>1021</v>
      </c>
      <c r="H17" s="3" t="s">
        <v>1020</v>
      </c>
      <c r="I17" s="2" t="s">
        <v>1019</v>
      </c>
      <c r="K17">
        <v>8035905395</v>
      </c>
      <c r="L17" s="44" t="s">
        <v>1018</v>
      </c>
    </row>
    <row r="18" spans="1:12" x14ac:dyDescent="0.35">
      <c r="A18">
        <f>ROW(A17)</f>
        <v>17</v>
      </c>
      <c r="B18" s="41" t="s">
        <v>1017</v>
      </c>
      <c r="C18" s="40" t="s">
        <v>1016</v>
      </c>
      <c r="E18" s="11" t="s">
        <v>1</v>
      </c>
      <c r="H18" s="3">
        <v>8033069103</v>
      </c>
      <c r="I18" s="2" t="s">
        <v>1015</v>
      </c>
      <c r="K18" s="42">
        <v>8037411901</v>
      </c>
    </row>
    <row r="19" spans="1:12" x14ac:dyDescent="0.35">
      <c r="A19">
        <f>ROW(A18)</f>
        <v>18</v>
      </c>
      <c r="B19" s="41" t="s">
        <v>1014</v>
      </c>
      <c r="C19" s="40" t="s">
        <v>1013</v>
      </c>
      <c r="E19" s="11" t="s">
        <v>8</v>
      </c>
      <c r="H19" s="43">
        <v>8033069103</v>
      </c>
      <c r="I19" s="34" t="s">
        <v>1012</v>
      </c>
      <c r="K19" s="42">
        <v>8037886777</v>
      </c>
    </row>
    <row r="20" spans="1:12" ht="109.5" x14ac:dyDescent="0.35">
      <c r="A20">
        <f>ROW(A19)</f>
        <v>19</v>
      </c>
      <c r="B20" s="41" t="s">
        <v>1011</v>
      </c>
      <c r="C20" s="40" t="s">
        <v>1010</v>
      </c>
      <c r="D20" s="12">
        <v>21610</v>
      </c>
      <c r="E20" s="11" t="s">
        <v>8</v>
      </c>
      <c r="F20" s="16" t="s">
        <v>1009</v>
      </c>
      <c r="H20" s="39">
        <v>21610</v>
      </c>
      <c r="I20" s="2" t="s">
        <v>1008</v>
      </c>
      <c r="K20">
        <v>8035905395</v>
      </c>
      <c r="L20" s="38" t="s">
        <v>1007</v>
      </c>
    </row>
    <row r="21" spans="1:12" ht="42" x14ac:dyDescent="0.35">
      <c r="A21">
        <f>ROW(A20)</f>
        <v>20</v>
      </c>
      <c r="B21" s="14" t="s">
        <v>1006</v>
      </c>
      <c r="C21" s="13" t="s">
        <v>1005</v>
      </c>
      <c r="D21" s="7" t="s">
        <v>1004</v>
      </c>
      <c r="E21" s="6" t="s">
        <v>8</v>
      </c>
      <c r="F21" s="16" t="s">
        <v>1003</v>
      </c>
      <c r="H21" s="10" t="s">
        <v>1002</v>
      </c>
      <c r="I21" s="2" t="s">
        <v>1001</v>
      </c>
      <c r="L21" s="15" t="s">
        <v>1000</v>
      </c>
    </row>
    <row r="22" spans="1:12" ht="282" x14ac:dyDescent="0.35">
      <c r="A22">
        <f>ROW(A21)</f>
        <v>21</v>
      </c>
      <c r="B22" s="14" t="s">
        <v>999</v>
      </c>
      <c r="C22" s="13" t="s">
        <v>998</v>
      </c>
      <c r="D22" s="12">
        <v>29871</v>
      </c>
      <c r="E22" s="11" t="s">
        <v>8</v>
      </c>
      <c r="G22" s="20" t="s">
        <v>997</v>
      </c>
      <c r="H22" s="10" t="s">
        <v>996</v>
      </c>
      <c r="I22" s="2" t="s">
        <v>995</v>
      </c>
    </row>
    <row r="23" spans="1:12" ht="42" x14ac:dyDescent="0.35">
      <c r="A23">
        <f>ROW(A22)</f>
        <v>22</v>
      </c>
      <c r="B23" s="14" t="s">
        <v>994</v>
      </c>
      <c r="C23" s="13" t="s">
        <v>993</v>
      </c>
      <c r="D23" s="12">
        <v>25239</v>
      </c>
      <c r="E23" s="11" t="s">
        <v>992</v>
      </c>
      <c r="F23" s="5" t="s">
        <v>991</v>
      </c>
      <c r="H23" s="10">
        <v>8162423728</v>
      </c>
      <c r="I23" s="2" t="s">
        <v>990</v>
      </c>
      <c r="L23" s="15" t="s">
        <v>989</v>
      </c>
    </row>
    <row r="24" spans="1:12" ht="42" x14ac:dyDescent="0.35">
      <c r="A24">
        <f>ROW(A23)</f>
        <v>23</v>
      </c>
      <c r="B24" s="14" t="s">
        <v>988</v>
      </c>
      <c r="C24" s="13" t="s">
        <v>987</v>
      </c>
      <c r="D24" s="12">
        <v>26029</v>
      </c>
      <c r="E24" s="11" t="s">
        <v>8</v>
      </c>
      <c r="F24" s="5" t="s">
        <v>986</v>
      </c>
      <c r="H24" s="10">
        <v>8036029300</v>
      </c>
      <c r="L24" s="15" t="s">
        <v>985</v>
      </c>
    </row>
    <row r="25" spans="1:12" ht="42" x14ac:dyDescent="0.35">
      <c r="A25">
        <f>ROW(A24)</f>
        <v>24</v>
      </c>
      <c r="B25" s="14" t="s">
        <v>984</v>
      </c>
      <c r="C25" s="13" t="s">
        <v>983</v>
      </c>
      <c r="E25" s="11" t="s">
        <v>1</v>
      </c>
      <c r="H25" s="10" t="s">
        <v>982</v>
      </c>
      <c r="I25" s="2" t="s">
        <v>981</v>
      </c>
    </row>
    <row r="26" spans="1:12" x14ac:dyDescent="0.35">
      <c r="A26">
        <f>ROW(A25)</f>
        <v>25</v>
      </c>
      <c r="B26" s="14" t="s">
        <v>980</v>
      </c>
      <c r="C26" s="13" t="s">
        <v>979</v>
      </c>
      <c r="E26" s="11" t="s">
        <v>1</v>
      </c>
      <c r="I26" s="2" t="s">
        <v>978</v>
      </c>
      <c r="K26" s="15">
        <v>8032255180</v>
      </c>
    </row>
    <row r="27" spans="1:12" ht="42" x14ac:dyDescent="0.35">
      <c r="A27">
        <f>ROW(A26)</f>
        <v>26</v>
      </c>
      <c r="B27" s="14" t="s">
        <v>977</v>
      </c>
      <c r="C27" s="13" t="s">
        <v>976</v>
      </c>
      <c r="E27" s="11" t="s">
        <v>8</v>
      </c>
      <c r="I27" s="2" t="s">
        <v>975</v>
      </c>
      <c r="K27" s="15">
        <v>8033119156</v>
      </c>
    </row>
    <row r="28" spans="1:12" ht="91.5" x14ac:dyDescent="0.35">
      <c r="A28">
        <f>ROW(A27)</f>
        <v>27</v>
      </c>
      <c r="B28" s="14" t="s">
        <v>974</v>
      </c>
      <c r="C28" s="13" t="s">
        <v>973</v>
      </c>
      <c r="D28" s="12">
        <v>25030</v>
      </c>
      <c r="E28" s="11" t="s">
        <v>8</v>
      </c>
      <c r="F28" s="16" t="s">
        <v>972</v>
      </c>
      <c r="H28" s="10">
        <v>8025017715</v>
      </c>
      <c r="L28" s="15" t="s">
        <v>971</v>
      </c>
    </row>
    <row r="29" spans="1:12" ht="42" x14ac:dyDescent="0.35">
      <c r="A29">
        <f>ROW(A28)</f>
        <v>28</v>
      </c>
      <c r="B29" s="14" t="s">
        <v>970</v>
      </c>
      <c r="C29" s="13" t="s">
        <v>969</v>
      </c>
      <c r="D29" s="12">
        <v>25569</v>
      </c>
      <c r="E29" s="11" t="s">
        <v>1</v>
      </c>
      <c r="I29" s="2" t="s">
        <v>968</v>
      </c>
      <c r="K29" s="15">
        <v>8023004852</v>
      </c>
    </row>
    <row r="30" spans="1:12" x14ac:dyDescent="0.35">
      <c r="A30">
        <f>ROW(A29)</f>
        <v>29</v>
      </c>
      <c r="B30" s="14" t="s">
        <v>967</v>
      </c>
      <c r="C30" s="13" t="s">
        <v>966</v>
      </c>
      <c r="D30" s="12">
        <v>23652</v>
      </c>
      <c r="E30" s="11" t="s">
        <v>1</v>
      </c>
      <c r="H30" s="10">
        <v>8062697402</v>
      </c>
      <c r="I30" s="2" t="s">
        <v>965</v>
      </c>
      <c r="L30" s="15" t="s">
        <v>964</v>
      </c>
    </row>
    <row r="31" spans="1:12" ht="42" x14ac:dyDescent="0.35">
      <c r="A31">
        <f>ROW(A30)</f>
        <v>30</v>
      </c>
      <c r="B31" s="14" t="s">
        <v>963</v>
      </c>
      <c r="C31" s="13" t="s">
        <v>962</v>
      </c>
      <c r="E31" s="11" t="s">
        <v>8</v>
      </c>
      <c r="I31" s="2" t="s">
        <v>961</v>
      </c>
      <c r="K31" s="15">
        <v>8029990128</v>
      </c>
    </row>
    <row r="32" spans="1:12" ht="42" x14ac:dyDescent="0.35">
      <c r="A32">
        <f>ROW(A31)</f>
        <v>31</v>
      </c>
      <c r="B32" s="14" t="s">
        <v>960</v>
      </c>
      <c r="C32" s="13" t="s">
        <v>959</v>
      </c>
      <c r="D32" s="12">
        <v>22731</v>
      </c>
      <c r="E32" s="11" t="s">
        <v>8</v>
      </c>
      <c r="F32" s="5" t="s">
        <v>958</v>
      </c>
      <c r="H32" s="10">
        <v>8037592786</v>
      </c>
      <c r="I32" s="2" t="s">
        <v>957</v>
      </c>
      <c r="L32" s="15" t="s">
        <v>956</v>
      </c>
    </row>
    <row r="33" spans="1:12" x14ac:dyDescent="0.35">
      <c r="A33">
        <f>ROW(A32)</f>
        <v>32</v>
      </c>
      <c r="B33" s="14" t="s">
        <v>955</v>
      </c>
      <c r="C33" s="13" t="s">
        <v>954</v>
      </c>
      <c r="E33" s="11" t="s">
        <v>8</v>
      </c>
      <c r="I33" s="2" t="s">
        <v>953</v>
      </c>
      <c r="K33" s="15" t="s">
        <v>952</v>
      </c>
    </row>
    <row r="34" spans="1:12" ht="42" x14ac:dyDescent="0.35">
      <c r="A34">
        <f>ROW(A33)</f>
        <v>33</v>
      </c>
      <c r="B34" s="14" t="s">
        <v>951</v>
      </c>
      <c r="C34" s="13" t="s">
        <v>950</v>
      </c>
      <c r="E34" s="11" t="s">
        <v>8</v>
      </c>
      <c r="I34" s="2" t="s">
        <v>949</v>
      </c>
      <c r="K34" s="15" t="s">
        <v>948</v>
      </c>
    </row>
    <row r="35" spans="1:12" ht="169.5" x14ac:dyDescent="0.35">
      <c r="A35">
        <f>ROW(A34)</f>
        <v>34</v>
      </c>
      <c r="B35" s="14" t="s">
        <v>947</v>
      </c>
      <c r="C35" s="13" t="s">
        <v>946</v>
      </c>
      <c r="D35" s="12">
        <v>27316</v>
      </c>
      <c r="E35" s="11" t="s">
        <v>1</v>
      </c>
      <c r="F35" s="5" t="s">
        <v>945</v>
      </c>
      <c r="G35" s="20" t="s">
        <v>944</v>
      </c>
      <c r="H35" s="10" t="s">
        <v>943</v>
      </c>
      <c r="I35" s="2" t="s">
        <v>942</v>
      </c>
      <c r="J35" s="25" t="s">
        <v>941</v>
      </c>
      <c r="K35" s="15" t="s">
        <v>940</v>
      </c>
      <c r="L35" s="29" t="s">
        <v>939</v>
      </c>
    </row>
    <row r="36" spans="1:12" x14ac:dyDescent="0.35">
      <c r="A36">
        <f>ROW(A35)</f>
        <v>35</v>
      </c>
      <c r="B36" s="17" t="s">
        <v>938</v>
      </c>
      <c r="C36" s="13" t="s">
        <v>937</v>
      </c>
      <c r="E36" s="11" t="s">
        <v>8</v>
      </c>
      <c r="I36" s="2" t="s">
        <v>936</v>
      </c>
      <c r="K36" s="15">
        <v>8022234870</v>
      </c>
    </row>
    <row r="37" spans="1:12" ht="109.5" x14ac:dyDescent="0.35">
      <c r="A37">
        <f>ROW(A36)</f>
        <v>36</v>
      </c>
      <c r="B37" s="17" t="s">
        <v>935</v>
      </c>
      <c r="C37" s="13" t="s">
        <v>934</v>
      </c>
      <c r="D37" s="12">
        <v>24078</v>
      </c>
      <c r="E37" s="11" t="s">
        <v>8</v>
      </c>
      <c r="F37" s="16" t="s">
        <v>933</v>
      </c>
      <c r="I37" s="2" t="s">
        <v>932</v>
      </c>
      <c r="L37" s="37" t="s">
        <v>931</v>
      </c>
    </row>
    <row r="38" spans="1:12" ht="42" x14ac:dyDescent="0.35">
      <c r="A38">
        <f>ROW(A37)</f>
        <v>37</v>
      </c>
      <c r="B38" s="14" t="s">
        <v>930</v>
      </c>
      <c r="C38" s="13" t="s">
        <v>929</v>
      </c>
      <c r="E38" s="11" t="s">
        <v>8</v>
      </c>
      <c r="I38" s="2" t="s">
        <v>928</v>
      </c>
      <c r="K38" s="15">
        <v>8033034523</v>
      </c>
    </row>
    <row r="39" spans="1:12" ht="200.25" thickBot="1" x14ac:dyDescent="0.4">
      <c r="A39">
        <f>ROW(A38)</f>
        <v>38</v>
      </c>
      <c r="B39" s="17" t="s">
        <v>927</v>
      </c>
      <c r="C39" s="13" t="s">
        <v>926</v>
      </c>
      <c r="D39" s="12">
        <v>23629</v>
      </c>
      <c r="E39" s="11" t="s">
        <v>8</v>
      </c>
      <c r="F39" s="16" t="s">
        <v>925</v>
      </c>
      <c r="H39" s="10" t="s">
        <v>924</v>
      </c>
      <c r="I39" s="2" t="s">
        <v>923</v>
      </c>
      <c r="L39" s="15" t="s">
        <v>922</v>
      </c>
    </row>
    <row r="40" spans="1:12" ht="42" x14ac:dyDescent="0.35">
      <c r="A40">
        <f>ROW(A39)</f>
        <v>39</v>
      </c>
      <c r="B40" s="19" t="s">
        <v>921</v>
      </c>
      <c r="C40" s="13" t="s">
        <v>920</v>
      </c>
      <c r="E40" s="11" t="s">
        <v>8</v>
      </c>
      <c r="I40" s="2" t="s">
        <v>919</v>
      </c>
      <c r="K40" s="15" t="s">
        <v>918</v>
      </c>
    </row>
    <row r="41" spans="1:12" x14ac:dyDescent="0.35">
      <c r="A41">
        <f>ROW(A40)</f>
        <v>40</v>
      </c>
      <c r="B41" s="17" t="s">
        <v>917</v>
      </c>
      <c r="C41" s="13" t="s">
        <v>916</v>
      </c>
      <c r="D41" s="7" t="s">
        <v>915</v>
      </c>
      <c r="E41" s="6" t="s">
        <v>1</v>
      </c>
      <c r="F41" s="5" t="s">
        <v>914</v>
      </c>
      <c r="G41" s="4" t="s">
        <v>913</v>
      </c>
      <c r="H41" s="10" t="s">
        <v>912</v>
      </c>
      <c r="I41" s="2" t="s">
        <v>911</v>
      </c>
    </row>
    <row r="42" spans="1:12" ht="109.5" x14ac:dyDescent="0.35">
      <c r="A42">
        <f>ROW(A41)</f>
        <v>41</v>
      </c>
      <c r="B42" s="17" t="s">
        <v>910</v>
      </c>
      <c r="C42" s="13" t="s">
        <v>909</v>
      </c>
      <c r="D42" s="12">
        <v>21966</v>
      </c>
      <c r="E42" s="11" t="s">
        <v>1</v>
      </c>
      <c r="F42" s="16" t="s">
        <v>908</v>
      </c>
      <c r="G42" s="29" t="s">
        <v>907</v>
      </c>
      <c r="H42" s="10" t="s">
        <v>906</v>
      </c>
      <c r="I42" s="2" t="s">
        <v>905</v>
      </c>
      <c r="L42" s="15" t="s">
        <v>904</v>
      </c>
    </row>
    <row r="43" spans="1:12" ht="163.5" x14ac:dyDescent="0.35">
      <c r="A43">
        <f>ROW(A42)</f>
        <v>42</v>
      </c>
      <c r="B43" s="17" t="s">
        <v>903</v>
      </c>
      <c r="C43" s="13" t="s">
        <v>902</v>
      </c>
      <c r="D43" s="12">
        <v>25094</v>
      </c>
      <c r="E43" s="11" t="s">
        <v>8</v>
      </c>
      <c r="F43" s="16" t="s">
        <v>901</v>
      </c>
      <c r="H43" s="10">
        <v>8065809600</v>
      </c>
      <c r="I43" s="2" t="s">
        <v>900</v>
      </c>
      <c r="L43" s="15" t="s">
        <v>899</v>
      </c>
    </row>
    <row r="44" spans="1:12" ht="109.5" x14ac:dyDescent="0.35">
      <c r="A44">
        <f>ROW(A43)</f>
        <v>43</v>
      </c>
      <c r="B44" s="17" t="s">
        <v>898</v>
      </c>
      <c r="C44" s="13" t="s">
        <v>897</v>
      </c>
      <c r="D44" s="12">
        <v>27062</v>
      </c>
      <c r="E44" s="11" t="s">
        <v>8</v>
      </c>
      <c r="F44" s="16" t="s">
        <v>896</v>
      </c>
      <c r="H44" s="10">
        <v>8038775995</v>
      </c>
      <c r="I44" s="2" t="s">
        <v>895</v>
      </c>
      <c r="L44" s="15" t="s">
        <v>894</v>
      </c>
    </row>
    <row r="45" spans="1:12" x14ac:dyDescent="0.35">
      <c r="A45">
        <f>ROW(A44)</f>
        <v>44</v>
      </c>
      <c r="B45" s="17" t="s">
        <v>893</v>
      </c>
      <c r="C45" s="13" t="s">
        <v>892</v>
      </c>
      <c r="E45" s="11" t="s">
        <v>8</v>
      </c>
      <c r="I45" s="2" t="s">
        <v>891</v>
      </c>
      <c r="K45" s="15">
        <v>8033175570</v>
      </c>
    </row>
    <row r="46" spans="1:12" x14ac:dyDescent="0.35">
      <c r="A46">
        <f>ROW(A45)</f>
        <v>45</v>
      </c>
      <c r="B46" s="17" t="s">
        <v>890</v>
      </c>
      <c r="C46" s="13" t="s">
        <v>822</v>
      </c>
      <c r="E46" s="11" t="s">
        <v>8</v>
      </c>
      <c r="I46" s="2" t="s">
        <v>889</v>
      </c>
    </row>
    <row r="47" spans="1:12" ht="73.5" x14ac:dyDescent="0.35">
      <c r="A47">
        <f>ROW(A46)</f>
        <v>46</v>
      </c>
      <c r="B47" s="17" t="s">
        <v>888</v>
      </c>
      <c r="C47" s="13" t="s">
        <v>887</v>
      </c>
      <c r="D47" s="7" t="s">
        <v>886</v>
      </c>
      <c r="E47" s="6" t="s">
        <v>8</v>
      </c>
      <c r="F47" s="16" t="s">
        <v>885</v>
      </c>
      <c r="H47" s="10" t="s">
        <v>884</v>
      </c>
      <c r="J47" s="25" t="s">
        <v>883</v>
      </c>
      <c r="L47" s="15" t="s">
        <v>883</v>
      </c>
    </row>
    <row r="48" spans="1:12" x14ac:dyDescent="0.35">
      <c r="A48">
        <f>ROW(A47)</f>
        <v>47</v>
      </c>
      <c r="B48" s="17" t="s">
        <v>882</v>
      </c>
      <c r="C48" s="13" t="s">
        <v>881</v>
      </c>
      <c r="E48" s="11" t="s">
        <v>8</v>
      </c>
      <c r="I48" s="2" t="s">
        <v>880</v>
      </c>
      <c r="K48" s="15">
        <v>9042222422</v>
      </c>
    </row>
    <row r="49" spans="1:12" ht="109.5" x14ac:dyDescent="0.35">
      <c r="A49">
        <f>ROW(A48)</f>
        <v>48</v>
      </c>
      <c r="B49" s="17" t="s">
        <v>879</v>
      </c>
      <c r="C49" s="13" t="s">
        <v>878</v>
      </c>
      <c r="D49" s="12">
        <v>23529</v>
      </c>
      <c r="E49" s="11" t="s">
        <v>8</v>
      </c>
      <c r="F49" s="16" t="s">
        <v>877</v>
      </c>
      <c r="H49" s="10" t="s">
        <v>876</v>
      </c>
      <c r="I49" s="2" t="s">
        <v>875</v>
      </c>
      <c r="J49" s="25" t="s">
        <v>874</v>
      </c>
    </row>
    <row r="50" spans="1:12" x14ac:dyDescent="0.35">
      <c r="A50">
        <f>ROW(A49)</f>
        <v>49</v>
      </c>
      <c r="B50" s="17" t="s">
        <v>873</v>
      </c>
      <c r="C50" s="13" t="s">
        <v>872</v>
      </c>
      <c r="E50" s="11" t="s">
        <v>1</v>
      </c>
      <c r="I50" s="2" t="s">
        <v>871</v>
      </c>
    </row>
    <row r="51" spans="1:12" ht="163.5" x14ac:dyDescent="0.35">
      <c r="A51">
        <f>ROW(A50)</f>
        <v>50</v>
      </c>
      <c r="B51" s="17" t="s">
        <v>870</v>
      </c>
      <c r="C51" s="13" t="s">
        <v>869</v>
      </c>
      <c r="D51" s="12">
        <v>19389</v>
      </c>
      <c r="E51" s="11" t="s">
        <v>8</v>
      </c>
      <c r="F51" s="16" t="s">
        <v>868</v>
      </c>
      <c r="H51" s="10">
        <v>8030753414</v>
      </c>
      <c r="L51" s="15" t="s">
        <v>867</v>
      </c>
    </row>
    <row r="52" spans="1:12" ht="109.5" x14ac:dyDescent="0.35">
      <c r="A52">
        <f>ROW(A51)</f>
        <v>51</v>
      </c>
      <c r="B52" s="17" t="s">
        <v>866</v>
      </c>
      <c r="C52" s="13" t="s">
        <v>865</v>
      </c>
      <c r="D52" s="12">
        <v>27984</v>
      </c>
      <c r="E52" s="11" t="s">
        <v>8</v>
      </c>
      <c r="F52" s="16" t="s">
        <v>864</v>
      </c>
      <c r="H52" s="10" t="s">
        <v>863</v>
      </c>
      <c r="I52" s="2" t="s">
        <v>862</v>
      </c>
      <c r="L52" s="15" t="s">
        <v>861</v>
      </c>
    </row>
    <row r="53" spans="1:12" ht="319.5" x14ac:dyDescent="0.35">
      <c r="A53">
        <f>ROW(A52)</f>
        <v>52</v>
      </c>
      <c r="B53" s="17" t="s">
        <v>860</v>
      </c>
      <c r="C53" s="13" t="s">
        <v>859</v>
      </c>
      <c r="D53" s="12">
        <v>28211</v>
      </c>
      <c r="E53" s="11" t="s">
        <v>8</v>
      </c>
      <c r="G53" s="20" t="s">
        <v>858</v>
      </c>
      <c r="H53" s="10" t="s">
        <v>857</v>
      </c>
      <c r="I53" s="2" t="s">
        <v>856</v>
      </c>
      <c r="J53" s="36" t="s">
        <v>855</v>
      </c>
      <c r="K53" s="15" t="s">
        <v>854</v>
      </c>
      <c r="L53" s="35" t="s">
        <v>853</v>
      </c>
    </row>
    <row r="54" spans="1:12" ht="200.25" thickBot="1" x14ac:dyDescent="0.4">
      <c r="A54">
        <f>ROW(A53)</f>
        <v>53</v>
      </c>
      <c r="B54" s="17" t="s">
        <v>852</v>
      </c>
      <c r="C54" s="13" t="s">
        <v>851</v>
      </c>
      <c r="E54" s="11" t="s">
        <v>1</v>
      </c>
      <c r="F54" s="16" t="s">
        <v>850</v>
      </c>
      <c r="H54" s="10" t="s">
        <v>849</v>
      </c>
      <c r="I54" s="2" t="s">
        <v>848</v>
      </c>
      <c r="L54" s="15" t="s">
        <v>847</v>
      </c>
    </row>
    <row r="55" spans="1:12" ht="55.5" x14ac:dyDescent="0.35">
      <c r="A55">
        <f>ROW(A54)</f>
        <v>54</v>
      </c>
      <c r="B55" s="19" t="s">
        <v>846</v>
      </c>
      <c r="C55" s="13" t="s">
        <v>845</v>
      </c>
      <c r="D55" s="12">
        <v>23968</v>
      </c>
      <c r="E55" s="11" t="s">
        <v>8</v>
      </c>
      <c r="F55" s="16" t="s">
        <v>844</v>
      </c>
      <c r="H55" s="10">
        <v>8034502986</v>
      </c>
      <c r="L55" s="15" t="s">
        <v>843</v>
      </c>
    </row>
    <row r="56" spans="1:12" x14ac:dyDescent="0.35">
      <c r="A56">
        <f>ROW(A55)</f>
        <v>55</v>
      </c>
      <c r="B56" s="17" t="s">
        <v>842</v>
      </c>
      <c r="C56" s="13" t="s">
        <v>841</v>
      </c>
      <c r="E56" s="11" t="s">
        <v>1</v>
      </c>
      <c r="H56" s="10">
        <v>8074000080</v>
      </c>
      <c r="I56" s="2" t="s">
        <v>840</v>
      </c>
    </row>
    <row r="57" spans="1:12" ht="199.5" x14ac:dyDescent="0.35">
      <c r="A57">
        <f>ROW(A56)</f>
        <v>56</v>
      </c>
      <c r="B57" s="17" t="s">
        <v>839</v>
      </c>
      <c r="C57" s="13" t="s">
        <v>838</v>
      </c>
      <c r="D57" s="12">
        <v>23605</v>
      </c>
      <c r="E57" s="11" t="s">
        <v>8</v>
      </c>
      <c r="F57" s="16" t="s">
        <v>837</v>
      </c>
      <c r="H57" s="10">
        <v>8035889319</v>
      </c>
      <c r="I57" s="2" t="s">
        <v>836</v>
      </c>
      <c r="L57" s="15" t="s">
        <v>835</v>
      </c>
    </row>
    <row r="58" spans="1:12" ht="200.25" thickBot="1" x14ac:dyDescent="0.4">
      <c r="A58">
        <f>ROW(A57)</f>
        <v>57</v>
      </c>
      <c r="B58" s="17" t="s">
        <v>834</v>
      </c>
      <c r="C58" s="13" t="s">
        <v>833</v>
      </c>
      <c r="D58" s="12">
        <v>23053</v>
      </c>
      <c r="E58" s="11" t="s">
        <v>8</v>
      </c>
      <c r="F58" s="16" t="s">
        <v>832</v>
      </c>
      <c r="H58" s="10">
        <v>8066664727</v>
      </c>
      <c r="I58" s="34" t="s">
        <v>831</v>
      </c>
      <c r="L58" s="15" t="s">
        <v>830</v>
      </c>
    </row>
    <row r="59" spans="1:12" ht="42" x14ac:dyDescent="0.35">
      <c r="A59">
        <f>ROW(A58)</f>
        <v>58</v>
      </c>
      <c r="B59" s="19" t="s">
        <v>829</v>
      </c>
      <c r="C59" s="13" t="s">
        <v>828</v>
      </c>
      <c r="D59" s="12">
        <v>25569</v>
      </c>
      <c r="E59" s="11" t="s">
        <v>1</v>
      </c>
      <c r="I59" s="2" t="s">
        <v>827</v>
      </c>
    </row>
    <row r="60" spans="1:12" x14ac:dyDescent="0.35">
      <c r="A60">
        <f>ROW(A59)</f>
        <v>59</v>
      </c>
      <c r="B60" s="17" t="s">
        <v>826</v>
      </c>
      <c r="C60" s="13" t="s">
        <v>825</v>
      </c>
      <c r="E60" s="11" t="s">
        <v>1</v>
      </c>
      <c r="I60" s="2" t="s">
        <v>824</v>
      </c>
    </row>
    <row r="61" spans="1:12" x14ac:dyDescent="0.35">
      <c r="A61">
        <f>ROW(A60)</f>
        <v>60</v>
      </c>
      <c r="E61" s="11" t="s">
        <v>8</v>
      </c>
    </row>
    <row r="62" spans="1:12" x14ac:dyDescent="0.35">
      <c r="A62">
        <f>ROW(A61)</f>
        <v>61</v>
      </c>
      <c r="B62" s="17" t="s">
        <v>823</v>
      </c>
      <c r="C62" s="13" t="s">
        <v>822</v>
      </c>
      <c r="E62" s="11" t="s">
        <v>8</v>
      </c>
      <c r="H62" s="10" t="s">
        <v>821</v>
      </c>
      <c r="I62" s="2" t="s">
        <v>820</v>
      </c>
    </row>
    <row r="63" spans="1:12" x14ac:dyDescent="0.35">
      <c r="A63">
        <f>ROW(A62)</f>
        <v>62</v>
      </c>
      <c r="B63" s="17" t="s">
        <v>819</v>
      </c>
      <c r="C63" s="13" t="s">
        <v>818</v>
      </c>
      <c r="D63" s="12">
        <v>24418</v>
      </c>
      <c r="E63" s="11" t="s">
        <v>8</v>
      </c>
      <c r="F63" s="16" t="s">
        <v>817</v>
      </c>
      <c r="H63" s="10" t="s">
        <v>816</v>
      </c>
      <c r="I63" s="2" t="s">
        <v>815</v>
      </c>
      <c r="J63" s="25" t="s">
        <v>814</v>
      </c>
      <c r="L63" s="15" t="s">
        <v>813</v>
      </c>
    </row>
    <row r="64" spans="1:12" x14ac:dyDescent="0.35">
      <c r="A64">
        <f>ROW(A63)</f>
        <v>63</v>
      </c>
      <c r="B64" s="17" t="s">
        <v>812</v>
      </c>
      <c r="C64" s="13" t="s">
        <v>811</v>
      </c>
      <c r="E64" s="11" t="s">
        <v>8</v>
      </c>
      <c r="H64" s="10" t="s">
        <v>810</v>
      </c>
      <c r="I64" s="2" t="s">
        <v>809</v>
      </c>
    </row>
    <row r="65" spans="1:12" x14ac:dyDescent="0.35">
      <c r="A65">
        <f>ROW(A64)</f>
        <v>64</v>
      </c>
      <c r="B65" s="17" t="s">
        <v>808</v>
      </c>
      <c r="C65" s="13" t="s">
        <v>807</v>
      </c>
      <c r="E65" s="11" t="s">
        <v>1</v>
      </c>
      <c r="H65" s="10" t="s">
        <v>806</v>
      </c>
      <c r="I65" s="2" t="s">
        <v>805</v>
      </c>
    </row>
    <row r="66" spans="1:12" x14ac:dyDescent="0.35">
      <c r="A66">
        <f>ROW(A65)</f>
        <v>65</v>
      </c>
      <c r="B66" s="17" t="s">
        <v>804</v>
      </c>
      <c r="C66" s="13" t="s">
        <v>803</v>
      </c>
      <c r="E66" s="11" t="s">
        <v>8</v>
      </c>
      <c r="I66" s="2" t="s">
        <v>802</v>
      </c>
      <c r="K66" s="15" t="s">
        <v>801</v>
      </c>
    </row>
    <row r="67" spans="1:12" ht="94.5" x14ac:dyDescent="0.35">
      <c r="A67">
        <f>ROW(A66)</f>
        <v>66</v>
      </c>
      <c r="B67" s="17" t="s">
        <v>800</v>
      </c>
      <c r="C67" s="13" t="s">
        <v>799</v>
      </c>
      <c r="D67" s="7" t="s">
        <v>798</v>
      </c>
      <c r="E67" s="6" t="s">
        <v>1</v>
      </c>
      <c r="F67" s="16" t="s">
        <v>797</v>
      </c>
      <c r="G67" s="20" t="s">
        <v>796</v>
      </c>
      <c r="H67" s="10" t="s">
        <v>795</v>
      </c>
      <c r="I67" s="2" t="s">
        <v>794</v>
      </c>
      <c r="L67" s="15" t="s">
        <v>793</v>
      </c>
    </row>
    <row r="68" spans="1:12" x14ac:dyDescent="0.35">
      <c r="A68">
        <f>ROW(A67)</f>
        <v>67</v>
      </c>
      <c r="B68" s="17" t="s">
        <v>792</v>
      </c>
      <c r="C68" s="13" t="s">
        <v>791</v>
      </c>
      <c r="E68" s="11" t="s">
        <v>1</v>
      </c>
      <c r="I68" s="2" t="s">
        <v>790</v>
      </c>
      <c r="K68" s="15" t="s">
        <v>789</v>
      </c>
    </row>
    <row r="69" spans="1:12" x14ac:dyDescent="0.35">
      <c r="A69">
        <f>ROW(A68)</f>
        <v>68</v>
      </c>
      <c r="B69" s="14" t="s">
        <v>788</v>
      </c>
      <c r="C69" s="13" t="s">
        <v>787</v>
      </c>
      <c r="E69" s="11" t="s">
        <v>8</v>
      </c>
      <c r="I69" s="34" t="s">
        <v>786</v>
      </c>
      <c r="K69" s="15" t="s">
        <v>785</v>
      </c>
    </row>
    <row r="70" spans="1:12" x14ac:dyDescent="0.35">
      <c r="A70">
        <f>ROW(A69)</f>
        <v>69</v>
      </c>
      <c r="B70" s="17" t="s">
        <v>784</v>
      </c>
      <c r="C70" s="33" t="s">
        <v>783</v>
      </c>
      <c r="E70" s="11" t="s">
        <v>65</v>
      </c>
      <c r="I70" s="2" t="s">
        <v>782</v>
      </c>
      <c r="K70" s="15">
        <v>8033563505</v>
      </c>
    </row>
    <row r="71" spans="1:12" ht="92.25" thickBot="1" x14ac:dyDescent="0.4">
      <c r="A71">
        <f>ROW(A70)</f>
        <v>70</v>
      </c>
      <c r="B71" s="17" t="s">
        <v>781</v>
      </c>
      <c r="C71" s="13" t="s">
        <v>780</v>
      </c>
      <c r="D71" s="7" t="s">
        <v>779</v>
      </c>
      <c r="E71" s="6" t="s">
        <v>8</v>
      </c>
      <c r="F71" s="16" t="s">
        <v>778</v>
      </c>
      <c r="H71" s="10" t="s">
        <v>777</v>
      </c>
      <c r="I71" s="2" t="s">
        <v>776</v>
      </c>
      <c r="L71" s="15" t="s">
        <v>775</v>
      </c>
    </row>
    <row r="72" spans="1:12" ht="127.5" x14ac:dyDescent="0.35">
      <c r="A72">
        <f>ROW(A71)</f>
        <v>71</v>
      </c>
      <c r="B72" s="19" t="s">
        <v>774</v>
      </c>
      <c r="C72" s="13" t="s">
        <v>773</v>
      </c>
      <c r="D72" s="12">
        <v>27679</v>
      </c>
      <c r="E72" s="11" t="s">
        <v>1</v>
      </c>
      <c r="F72" s="16" t="s">
        <v>772</v>
      </c>
      <c r="H72" s="10" t="s">
        <v>771</v>
      </c>
      <c r="I72" s="2" t="s">
        <v>770</v>
      </c>
      <c r="L72" s="15" t="s">
        <v>769</v>
      </c>
    </row>
    <row r="73" spans="1:12" ht="24" thickBot="1" x14ac:dyDescent="0.4">
      <c r="A73">
        <f>ROW(A72)</f>
        <v>72</v>
      </c>
      <c r="B73" s="17" t="s">
        <v>768</v>
      </c>
      <c r="C73" s="13" t="s">
        <v>767</v>
      </c>
      <c r="E73" s="11" t="s">
        <v>1</v>
      </c>
      <c r="I73" s="2" t="s">
        <v>766</v>
      </c>
      <c r="K73" s="15" t="s">
        <v>765</v>
      </c>
    </row>
    <row r="74" spans="1:12" ht="42" x14ac:dyDescent="0.35">
      <c r="A74">
        <f>ROW(A73)</f>
        <v>73</v>
      </c>
      <c r="B74" s="19" t="s">
        <v>764</v>
      </c>
      <c r="C74" s="13" t="s">
        <v>763</v>
      </c>
      <c r="E74" s="11" t="s">
        <v>8</v>
      </c>
      <c r="I74" s="2" t="s">
        <v>762</v>
      </c>
      <c r="K74" s="15" t="s">
        <v>761</v>
      </c>
    </row>
    <row r="75" spans="1:12" ht="181.5" x14ac:dyDescent="0.35">
      <c r="A75">
        <f>ROW(A74)</f>
        <v>74</v>
      </c>
      <c r="B75" s="17" t="s">
        <v>760</v>
      </c>
      <c r="C75" s="13" t="s">
        <v>759</v>
      </c>
      <c r="D75" s="12">
        <v>27927</v>
      </c>
      <c r="E75" s="11" t="s">
        <v>1</v>
      </c>
      <c r="F75" s="16" t="s">
        <v>758</v>
      </c>
      <c r="H75" s="10" t="s">
        <v>757</v>
      </c>
      <c r="I75" s="2" t="s">
        <v>756</v>
      </c>
      <c r="L75" s="15" t="s">
        <v>755</v>
      </c>
    </row>
    <row r="76" spans="1:12" x14ac:dyDescent="0.35">
      <c r="A76">
        <f>ROW(A75)</f>
        <v>75</v>
      </c>
      <c r="B76" s="17" t="s">
        <v>754</v>
      </c>
      <c r="C76" s="13" t="s">
        <v>753</v>
      </c>
      <c r="E76" s="11" t="s">
        <v>8</v>
      </c>
      <c r="I76" s="2" t="s">
        <v>752</v>
      </c>
      <c r="K76" s="15" t="s">
        <v>751</v>
      </c>
    </row>
    <row r="77" spans="1:12" x14ac:dyDescent="0.35">
      <c r="A77">
        <f>ROW(A76)</f>
        <v>76</v>
      </c>
      <c r="B77" s="17" t="s">
        <v>750</v>
      </c>
      <c r="C77" s="13" t="s">
        <v>749</v>
      </c>
      <c r="E77" s="11" t="s">
        <v>8</v>
      </c>
      <c r="I77" s="2" t="s">
        <v>748</v>
      </c>
      <c r="K77" s="15" t="s">
        <v>747</v>
      </c>
    </row>
    <row r="78" spans="1:12" x14ac:dyDescent="0.35">
      <c r="A78">
        <f>ROW(A77)</f>
        <v>77</v>
      </c>
      <c r="B78" s="17" t="s">
        <v>746</v>
      </c>
      <c r="C78" s="13" t="s">
        <v>745</v>
      </c>
      <c r="E78" s="11" t="s">
        <v>8</v>
      </c>
      <c r="I78" s="2" t="s">
        <v>744</v>
      </c>
      <c r="K78" s="15" t="s">
        <v>743</v>
      </c>
    </row>
    <row r="79" spans="1:12" ht="127.5" x14ac:dyDescent="0.35">
      <c r="A79">
        <f>ROW(A78)</f>
        <v>78</v>
      </c>
      <c r="B79" s="17" t="s">
        <v>742</v>
      </c>
      <c r="C79" s="13" t="s">
        <v>741</v>
      </c>
      <c r="D79" s="12">
        <v>26388</v>
      </c>
      <c r="E79" s="11" t="s">
        <v>8</v>
      </c>
      <c r="F79" s="16" t="s">
        <v>740</v>
      </c>
      <c r="H79" s="10" t="s">
        <v>739</v>
      </c>
      <c r="I79" s="2" t="s">
        <v>738</v>
      </c>
      <c r="L79" s="15" t="s">
        <v>737</v>
      </c>
    </row>
    <row r="80" spans="1:12" ht="199.5" x14ac:dyDescent="0.35">
      <c r="A80">
        <f>ROW(A79)</f>
        <v>79</v>
      </c>
      <c r="B80" s="17" t="s">
        <v>736</v>
      </c>
      <c r="C80" s="32" t="s">
        <v>735</v>
      </c>
      <c r="E80" s="11" t="s">
        <v>8</v>
      </c>
      <c r="F80" s="16" t="s">
        <v>734</v>
      </c>
      <c r="I80" s="2" t="s">
        <v>523</v>
      </c>
      <c r="J80" s="31" t="s">
        <v>733</v>
      </c>
    </row>
    <row r="81" spans="1:12" ht="109.5" x14ac:dyDescent="0.35">
      <c r="A81">
        <f>ROW(A80)</f>
        <v>80</v>
      </c>
      <c r="B81" s="17" t="s">
        <v>732</v>
      </c>
      <c r="C81" s="13" t="s">
        <v>731</v>
      </c>
      <c r="D81" s="12">
        <v>25477</v>
      </c>
      <c r="E81" s="11" t="s">
        <v>1</v>
      </c>
      <c r="F81" s="16" t="s">
        <v>730</v>
      </c>
      <c r="H81" s="10">
        <v>8033595963</v>
      </c>
      <c r="I81" s="2" t="s">
        <v>729</v>
      </c>
      <c r="J81" s="22" t="s">
        <v>728</v>
      </c>
    </row>
    <row r="82" spans="1:12" ht="24" thickBot="1" x14ac:dyDescent="0.4">
      <c r="A82">
        <f>ROW(A81)</f>
        <v>81</v>
      </c>
      <c r="B82" s="17" t="s">
        <v>727</v>
      </c>
      <c r="C82" s="13" t="s">
        <v>726</v>
      </c>
      <c r="E82" s="11" t="s">
        <v>8</v>
      </c>
      <c r="H82" s="10">
        <v>8033366232</v>
      </c>
      <c r="I82" s="2" t="s">
        <v>725</v>
      </c>
    </row>
    <row r="83" spans="1:12" ht="42" x14ac:dyDescent="0.35">
      <c r="A83">
        <f>ROW(A82)</f>
        <v>82</v>
      </c>
      <c r="B83" s="19" t="s">
        <v>724</v>
      </c>
      <c r="C83" s="13" t="s">
        <v>723</v>
      </c>
      <c r="D83" s="12">
        <v>22679</v>
      </c>
      <c r="E83" s="11" t="s">
        <v>1</v>
      </c>
      <c r="H83" s="10" t="s">
        <v>722</v>
      </c>
      <c r="I83" s="2" t="s">
        <v>721</v>
      </c>
      <c r="L83" s="15" t="s">
        <v>720</v>
      </c>
    </row>
    <row r="84" spans="1:12" ht="131.25" x14ac:dyDescent="0.35">
      <c r="A84">
        <f>ROW(A83)</f>
        <v>83</v>
      </c>
      <c r="B84" s="17" t="s">
        <v>719</v>
      </c>
      <c r="C84" s="13" t="s">
        <v>718</v>
      </c>
      <c r="D84" s="12">
        <v>22387</v>
      </c>
      <c r="E84" s="11" t="s">
        <v>1</v>
      </c>
      <c r="F84" s="16" t="s">
        <v>717</v>
      </c>
      <c r="G84" s="30" t="s">
        <v>716</v>
      </c>
      <c r="H84" s="10" t="s">
        <v>715</v>
      </c>
      <c r="I84" s="2" t="s">
        <v>714</v>
      </c>
      <c r="K84" s="15">
        <v>8036311957</v>
      </c>
    </row>
    <row r="85" spans="1:12" ht="163.5" x14ac:dyDescent="0.35">
      <c r="A85">
        <f>ROW(A84)</f>
        <v>84</v>
      </c>
      <c r="B85" s="17" t="s">
        <v>713</v>
      </c>
      <c r="C85" s="13" t="s">
        <v>712</v>
      </c>
      <c r="D85" s="12">
        <v>26466</v>
      </c>
      <c r="E85" s="11" t="s">
        <v>8</v>
      </c>
      <c r="F85" s="16" t="s">
        <v>711</v>
      </c>
      <c r="G85" s="29"/>
      <c r="H85" s="10" t="s">
        <v>710</v>
      </c>
      <c r="I85" s="2" t="s">
        <v>709</v>
      </c>
      <c r="L85" s="15" t="s">
        <v>708</v>
      </c>
    </row>
    <row r="86" spans="1:12" x14ac:dyDescent="0.35">
      <c r="A86">
        <f>ROW(A85)</f>
        <v>85</v>
      </c>
      <c r="B86" s="17" t="s">
        <v>707</v>
      </c>
      <c r="C86" s="13" t="s">
        <v>706</v>
      </c>
      <c r="E86" s="11" t="s">
        <v>8</v>
      </c>
      <c r="H86" s="10" t="s">
        <v>705</v>
      </c>
      <c r="I86" s="2" t="s">
        <v>704</v>
      </c>
    </row>
    <row r="87" spans="1:12" ht="36" x14ac:dyDescent="0.35">
      <c r="A87">
        <f>ROW(A86)</f>
        <v>86</v>
      </c>
      <c r="B87" s="17" t="s">
        <v>703</v>
      </c>
      <c r="C87" s="13" t="s">
        <v>702</v>
      </c>
      <c r="D87" s="12">
        <v>25245</v>
      </c>
      <c r="E87" s="11" t="s">
        <v>1</v>
      </c>
      <c r="F87" s="28" t="s">
        <v>701</v>
      </c>
      <c r="I87" s="2" t="s">
        <v>700</v>
      </c>
    </row>
    <row r="88" spans="1:12" ht="42.75" thickBot="1" x14ac:dyDescent="0.4">
      <c r="A88">
        <f>ROW(A87)</f>
        <v>87</v>
      </c>
      <c r="B88" s="14" t="s">
        <v>699</v>
      </c>
      <c r="C88" s="13" t="s">
        <v>698</v>
      </c>
      <c r="E88" s="11" t="s">
        <v>65</v>
      </c>
      <c r="F88" s="27" t="s">
        <v>697</v>
      </c>
      <c r="H88" s="10" t="s">
        <v>696</v>
      </c>
      <c r="I88" s="2" t="s">
        <v>695</v>
      </c>
    </row>
    <row r="89" spans="1:12" ht="91.5" x14ac:dyDescent="0.35">
      <c r="A89">
        <f>ROW(A88)</f>
        <v>88</v>
      </c>
      <c r="B89" s="19" t="s">
        <v>694</v>
      </c>
      <c r="C89" s="13" t="s">
        <v>693</v>
      </c>
      <c r="D89" s="12">
        <v>24696</v>
      </c>
      <c r="E89" s="11" t="s">
        <v>1</v>
      </c>
      <c r="F89" s="16" t="s">
        <v>692</v>
      </c>
      <c r="H89" s="10" t="s">
        <v>691</v>
      </c>
      <c r="I89" s="2" t="s">
        <v>690</v>
      </c>
      <c r="L89" s="15" t="s">
        <v>689</v>
      </c>
    </row>
    <row r="90" spans="1:12" ht="409.6" x14ac:dyDescent="0.35">
      <c r="A90">
        <f>ROW(A89)</f>
        <v>89</v>
      </c>
      <c r="B90" s="17" t="s">
        <v>688</v>
      </c>
      <c r="C90" s="13" t="s">
        <v>687</v>
      </c>
      <c r="D90" s="7" t="s">
        <v>686</v>
      </c>
      <c r="E90" s="6" t="s">
        <v>8</v>
      </c>
      <c r="F90" s="16" t="s">
        <v>685</v>
      </c>
      <c r="G90" s="20" t="s">
        <v>684</v>
      </c>
      <c r="I90" s="2" t="s">
        <v>683</v>
      </c>
      <c r="J90" s="26" t="s">
        <v>682</v>
      </c>
      <c r="K90" s="15">
        <v>8074061960</v>
      </c>
    </row>
    <row r="91" spans="1:12" ht="24" thickBot="1" x14ac:dyDescent="0.4">
      <c r="A91">
        <f>ROW(A90)</f>
        <v>90</v>
      </c>
      <c r="B91" s="17" t="s">
        <v>681</v>
      </c>
      <c r="C91" s="13" t="s">
        <v>680</v>
      </c>
      <c r="E91" s="11" t="s">
        <v>8</v>
      </c>
      <c r="I91" s="2" t="s">
        <v>679</v>
      </c>
      <c r="J91" s="22"/>
      <c r="K91" s="15">
        <v>9012142215</v>
      </c>
    </row>
    <row r="92" spans="1:12" ht="127.5" x14ac:dyDescent="0.35">
      <c r="A92">
        <f>ROW(A91)</f>
        <v>91</v>
      </c>
      <c r="B92" s="19" t="s">
        <v>678</v>
      </c>
      <c r="C92" s="13" t="s">
        <v>677</v>
      </c>
      <c r="D92" s="12">
        <v>27931</v>
      </c>
      <c r="E92" s="11" t="s">
        <v>613</v>
      </c>
      <c r="F92" s="16" t="s">
        <v>676</v>
      </c>
      <c r="H92" s="10" t="s">
        <v>675</v>
      </c>
      <c r="I92" s="2" t="s">
        <v>674</v>
      </c>
      <c r="J92" s="22"/>
      <c r="L92" s="15" t="s">
        <v>673</v>
      </c>
    </row>
    <row r="93" spans="1:12" ht="24" thickBot="1" x14ac:dyDescent="0.4">
      <c r="A93">
        <f>ROW(A92)</f>
        <v>92</v>
      </c>
      <c r="B93" s="17" t="s">
        <v>672</v>
      </c>
      <c r="C93" s="13" t="s">
        <v>671</v>
      </c>
      <c r="D93" s="12">
        <v>25896</v>
      </c>
      <c r="E93" s="11" t="s">
        <v>1</v>
      </c>
      <c r="I93" s="2" t="s">
        <v>670</v>
      </c>
    </row>
    <row r="94" spans="1:12" ht="163.5" x14ac:dyDescent="0.35">
      <c r="A94">
        <f>ROW(A93)</f>
        <v>93</v>
      </c>
      <c r="B94" s="19" t="s">
        <v>669</v>
      </c>
      <c r="C94" s="13" t="s">
        <v>668</v>
      </c>
      <c r="D94" s="12">
        <v>21582</v>
      </c>
      <c r="E94" s="11" t="s">
        <v>1</v>
      </c>
      <c r="F94" s="16" t="s">
        <v>667</v>
      </c>
      <c r="I94" s="2" t="s">
        <v>666</v>
      </c>
    </row>
    <row r="95" spans="1:12" x14ac:dyDescent="0.35">
      <c r="A95">
        <f>ROW(A94)</f>
        <v>94</v>
      </c>
      <c r="B95" s="17" t="s">
        <v>665</v>
      </c>
      <c r="C95" s="13" t="s">
        <v>664</v>
      </c>
      <c r="E95" s="11" t="s">
        <v>8</v>
      </c>
      <c r="H95" s="10" t="s">
        <v>663</v>
      </c>
      <c r="I95" s="2" t="s">
        <v>662</v>
      </c>
    </row>
    <row r="96" spans="1:12" x14ac:dyDescent="0.35">
      <c r="A96">
        <f>ROW(A95)</f>
        <v>95</v>
      </c>
      <c r="B96" s="17" t="s">
        <v>661</v>
      </c>
      <c r="C96" s="13" t="s">
        <v>660</v>
      </c>
      <c r="E96" s="11" t="s">
        <v>8</v>
      </c>
      <c r="I96" s="2" t="s">
        <v>659</v>
      </c>
      <c r="K96" s="15" t="s">
        <v>658</v>
      </c>
    </row>
    <row r="97" spans="1:12" ht="24" thickBot="1" x14ac:dyDescent="0.4">
      <c r="A97">
        <f>ROW(A96)</f>
        <v>96</v>
      </c>
      <c r="B97" s="17" t="s">
        <v>657</v>
      </c>
      <c r="C97" s="13" t="s">
        <v>656</v>
      </c>
      <c r="E97" s="11" t="s">
        <v>8</v>
      </c>
      <c r="I97" s="2" t="s">
        <v>655</v>
      </c>
      <c r="K97" s="15" t="s">
        <v>654</v>
      </c>
    </row>
    <row r="98" spans="1:12" ht="42" x14ac:dyDescent="0.35">
      <c r="A98">
        <f>ROW(A97)</f>
        <v>97</v>
      </c>
      <c r="B98" s="19" t="s">
        <v>653</v>
      </c>
      <c r="C98" s="13" t="s">
        <v>652</v>
      </c>
      <c r="D98" s="12">
        <v>26223</v>
      </c>
      <c r="E98" s="11" t="s">
        <v>494</v>
      </c>
      <c r="J98" s="25" t="s">
        <v>651</v>
      </c>
    </row>
    <row r="99" spans="1:12" x14ac:dyDescent="0.35">
      <c r="A99">
        <f>ROW(A98)</f>
        <v>98</v>
      </c>
      <c r="B99" s="17" t="s">
        <v>650</v>
      </c>
      <c r="C99" s="13" t="s">
        <v>649</v>
      </c>
      <c r="D99" s="7" t="s">
        <v>8</v>
      </c>
      <c r="E99" s="6" t="s">
        <v>8</v>
      </c>
      <c r="I99" s="2" t="s">
        <v>648</v>
      </c>
      <c r="K99" s="15" t="s">
        <v>647</v>
      </c>
    </row>
    <row r="100" spans="1:12" x14ac:dyDescent="0.35">
      <c r="A100">
        <f>ROW(A99)</f>
        <v>99</v>
      </c>
      <c r="B100" s="17" t="s">
        <v>646</v>
      </c>
      <c r="C100" s="13" t="s">
        <v>645</v>
      </c>
      <c r="D100" s="7" t="s">
        <v>644</v>
      </c>
      <c r="E100" s="6" t="s">
        <v>1</v>
      </c>
      <c r="H100" s="10" t="s">
        <v>643</v>
      </c>
      <c r="I100" s="2" t="s">
        <v>642</v>
      </c>
    </row>
    <row r="101" spans="1:12" ht="217.5" x14ac:dyDescent="0.35">
      <c r="A101">
        <f>ROW(A100)</f>
        <v>100</v>
      </c>
      <c r="B101" s="17" t="s">
        <v>641</v>
      </c>
      <c r="C101" s="13" t="s">
        <v>640</v>
      </c>
      <c r="D101" s="12">
        <v>22801</v>
      </c>
      <c r="E101" s="11" t="s">
        <v>1</v>
      </c>
      <c r="F101" s="16" t="s">
        <v>639</v>
      </c>
      <c r="H101" s="10" t="s">
        <v>638</v>
      </c>
      <c r="I101" s="2" t="s">
        <v>637</v>
      </c>
      <c r="L101" s="15" t="s">
        <v>636</v>
      </c>
    </row>
    <row r="102" spans="1:12" x14ac:dyDescent="0.35">
      <c r="A102">
        <f>ROW(A101)</f>
        <v>101</v>
      </c>
      <c r="B102" s="17" t="s">
        <v>635</v>
      </c>
      <c r="C102" s="13" t="s">
        <v>634</v>
      </c>
      <c r="D102" s="12">
        <v>24943</v>
      </c>
      <c r="E102" s="11" t="s">
        <v>8</v>
      </c>
      <c r="H102" s="10" t="s">
        <v>633</v>
      </c>
      <c r="I102" s="2" t="s">
        <v>632</v>
      </c>
      <c r="L102" s="15" t="s">
        <v>631</v>
      </c>
    </row>
    <row r="103" spans="1:12" ht="24" thickBot="1" x14ac:dyDescent="0.4">
      <c r="A103">
        <f>ROW(A102)</f>
        <v>102</v>
      </c>
      <c r="B103" s="17" t="s">
        <v>630</v>
      </c>
      <c r="C103" s="13" t="s">
        <v>629</v>
      </c>
      <c r="E103" s="11" t="s">
        <v>8</v>
      </c>
      <c r="H103" s="10" t="s">
        <v>628</v>
      </c>
      <c r="I103" s="2" t="s">
        <v>627</v>
      </c>
    </row>
    <row r="104" spans="1:12" ht="73.5" x14ac:dyDescent="0.35">
      <c r="A104">
        <f>ROW(A103)</f>
        <v>103</v>
      </c>
      <c r="B104" s="19" t="s">
        <v>626</v>
      </c>
      <c r="C104" s="13" t="s">
        <v>625</v>
      </c>
      <c r="D104" s="12">
        <v>26660</v>
      </c>
      <c r="E104" s="11" t="s">
        <v>8</v>
      </c>
      <c r="F104" s="16" t="s">
        <v>624</v>
      </c>
      <c r="H104" s="10">
        <v>8074447070</v>
      </c>
      <c r="I104" s="2" t="s">
        <v>623</v>
      </c>
      <c r="L104" s="15" t="s">
        <v>622</v>
      </c>
    </row>
    <row r="105" spans="1:12" ht="91.5" x14ac:dyDescent="0.35">
      <c r="A105">
        <f>ROW(A104)</f>
        <v>104</v>
      </c>
      <c r="B105" s="17" t="s">
        <v>621</v>
      </c>
      <c r="C105" s="13" t="s">
        <v>620</v>
      </c>
      <c r="D105" s="12">
        <v>29533</v>
      </c>
      <c r="E105" s="11" t="s">
        <v>8</v>
      </c>
      <c r="F105" s="16" t="s">
        <v>619</v>
      </c>
      <c r="H105" s="10" t="s">
        <v>618</v>
      </c>
      <c r="I105" s="2" t="s">
        <v>617</v>
      </c>
      <c r="L105" s="15" t="s">
        <v>616</v>
      </c>
    </row>
    <row r="106" spans="1:12" x14ac:dyDescent="0.35">
      <c r="A106">
        <f>ROW(A105)</f>
        <v>105</v>
      </c>
      <c r="B106" s="17" t="s">
        <v>615</v>
      </c>
      <c r="C106" s="13" t="s">
        <v>614</v>
      </c>
      <c r="E106" s="11" t="s">
        <v>613</v>
      </c>
      <c r="H106" s="10">
        <v>8033145174</v>
      </c>
      <c r="I106" s="2" t="s">
        <v>612</v>
      </c>
    </row>
    <row r="107" spans="1:12" x14ac:dyDescent="0.35">
      <c r="A107">
        <f>ROW(A106)</f>
        <v>106</v>
      </c>
      <c r="B107" s="17" t="s">
        <v>611</v>
      </c>
      <c r="C107" s="13" t="s">
        <v>610</v>
      </c>
      <c r="E107" s="11" t="s">
        <v>8</v>
      </c>
      <c r="I107" s="2" t="s">
        <v>609</v>
      </c>
      <c r="K107" s="15" t="s">
        <v>608</v>
      </c>
    </row>
    <row r="108" spans="1:12" ht="199.5" x14ac:dyDescent="0.35">
      <c r="A108">
        <f>ROW(A107)</f>
        <v>107</v>
      </c>
      <c r="B108" s="17" t="s">
        <v>607</v>
      </c>
      <c r="C108" s="13" t="s">
        <v>606</v>
      </c>
      <c r="E108" s="11" t="s">
        <v>1</v>
      </c>
      <c r="F108" s="16" t="s">
        <v>605</v>
      </c>
      <c r="H108" s="10">
        <v>8088089111</v>
      </c>
      <c r="I108" s="2" t="s">
        <v>604</v>
      </c>
      <c r="L108" s="15" t="s">
        <v>603</v>
      </c>
    </row>
    <row r="109" spans="1:12" x14ac:dyDescent="0.35">
      <c r="A109">
        <f>ROW(A108)</f>
        <v>108</v>
      </c>
      <c r="B109" s="17" t="s">
        <v>602</v>
      </c>
      <c r="C109" s="13" t="s">
        <v>601</v>
      </c>
      <c r="E109" s="11" t="s">
        <v>65</v>
      </c>
      <c r="I109" s="2" t="s">
        <v>600</v>
      </c>
      <c r="K109" s="15" t="s">
        <v>599</v>
      </c>
    </row>
    <row r="110" spans="1:12" x14ac:dyDescent="0.35">
      <c r="A110">
        <f>ROW(A109)</f>
        <v>109</v>
      </c>
      <c r="B110" s="17" t="s">
        <v>598</v>
      </c>
      <c r="C110" s="13" t="s">
        <v>597</v>
      </c>
      <c r="E110" s="11" t="s">
        <v>1</v>
      </c>
      <c r="I110" s="2" t="s">
        <v>164</v>
      </c>
    </row>
    <row r="111" spans="1:12" ht="263.25" x14ac:dyDescent="0.35">
      <c r="A111">
        <f>ROW(A110)</f>
        <v>110</v>
      </c>
      <c r="B111" s="14" t="s">
        <v>596</v>
      </c>
      <c r="C111" s="13" t="s">
        <v>595</v>
      </c>
      <c r="D111" s="12">
        <v>25569</v>
      </c>
      <c r="E111" s="11" t="s">
        <v>65</v>
      </c>
      <c r="F111" s="16" t="s">
        <v>594</v>
      </c>
      <c r="G111" s="20" t="s">
        <v>593</v>
      </c>
      <c r="I111" s="2" t="s">
        <v>164</v>
      </c>
      <c r="K111" s="15" t="s">
        <v>592</v>
      </c>
    </row>
    <row r="112" spans="1:12" x14ac:dyDescent="0.35">
      <c r="A112">
        <f>ROW(A111)</f>
        <v>111</v>
      </c>
      <c r="B112" s="17" t="s">
        <v>591</v>
      </c>
      <c r="C112" s="13" t="s">
        <v>590</v>
      </c>
      <c r="D112" s="12">
        <v>23775</v>
      </c>
      <c r="E112" s="11" t="s">
        <v>1</v>
      </c>
      <c r="H112" s="10" t="s">
        <v>589</v>
      </c>
      <c r="I112" s="2" t="s">
        <v>588</v>
      </c>
      <c r="L112" s="15" t="s">
        <v>587</v>
      </c>
    </row>
    <row r="113" spans="1:12" ht="127.5" x14ac:dyDescent="0.35">
      <c r="A113">
        <f>ROW(A112)</f>
        <v>112</v>
      </c>
      <c r="B113" s="17" t="s">
        <v>586</v>
      </c>
      <c r="C113" s="13" t="s">
        <v>585</v>
      </c>
      <c r="D113" s="12">
        <v>27730</v>
      </c>
      <c r="E113" s="11" t="s">
        <v>1</v>
      </c>
      <c r="F113" s="16" t="s">
        <v>584</v>
      </c>
      <c r="H113" s="10" t="s">
        <v>583</v>
      </c>
      <c r="I113" s="2" t="s">
        <v>582</v>
      </c>
      <c r="L113" s="15" t="s">
        <v>581</v>
      </c>
    </row>
    <row r="114" spans="1:12" ht="109.5" x14ac:dyDescent="0.35">
      <c r="A114">
        <f>ROW(A113)</f>
        <v>113</v>
      </c>
      <c r="B114" s="17" t="s">
        <v>580</v>
      </c>
      <c r="C114" s="13" t="s">
        <v>579</v>
      </c>
      <c r="D114" s="12">
        <v>23913</v>
      </c>
      <c r="E114" s="11" t="s">
        <v>1</v>
      </c>
      <c r="F114" s="16" t="s">
        <v>578</v>
      </c>
      <c r="H114" s="10">
        <v>8037226719</v>
      </c>
      <c r="I114" s="2" t="s">
        <v>577</v>
      </c>
      <c r="L114" s="15" t="s">
        <v>576</v>
      </c>
    </row>
    <row r="115" spans="1:12" ht="57" x14ac:dyDescent="0.35">
      <c r="A115">
        <f>ROW(A114)</f>
        <v>114</v>
      </c>
      <c r="B115" s="17" t="s">
        <v>575</v>
      </c>
      <c r="C115" s="13" t="s">
        <v>574</v>
      </c>
      <c r="D115" s="12">
        <v>29345</v>
      </c>
      <c r="E115" s="11" t="s">
        <v>1</v>
      </c>
      <c r="F115" s="16" t="s">
        <v>573</v>
      </c>
      <c r="G115" s="20" t="s">
        <v>572</v>
      </c>
      <c r="H115" s="10">
        <v>7060437467</v>
      </c>
      <c r="I115" s="2" t="s">
        <v>571</v>
      </c>
      <c r="J115" s="22" t="s">
        <v>570</v>
      </c>
      <c r="K115" s="15" t="s">
        <v>569</v>
      </c>
      <c r="L115" s="24" t="s">
        <v>568</v>
      </c>
    </row>
    <row r="116" spans="1:12" ht="253.5" x14ac:dyDescent="0.35">
      <c r="A116">
        <f>ROW(A115)</f>
        <v>115</v>
      </c>
      <c r="B116" s="17" t="s">
        <v>567</v>
      </c>
      <c r="C116" s="13" t="s">
        <v>443</v>
      </c>
      <c r="D116" s="12">
        <v>20742</v>
      </c>
      <c r="E116" s="11" t="s">
        <v>1</v>
      </c>
      <c r="F116" s="16" t="s">
        <v>566</v>
      </c>
      <c r="H116" s="10" t="s">
        <v>565</v>
      </c>
      <c r="I116" s="2" t="s">
        <v>564</v>
      </c>
      <c r="J116" s="22"/>
      <c r="L116" s="23" t="s">
        <v>563</v>
      </c>
    </row>
    <row r="117" spans="1:12" x14ac:dyDescent="0.35">
      <c r="A117">
        <f>ROW(A116)</f>
        <v>116</v>
      </c>
      <c r="B117" s="17" t="s">
        <v>562</v>
      </c>
      <c r="C117" s="13" t="s">
        <v>561</v>
      </c>
      <c r="E117" s="11" t="s">
        <v>8</v>
      </c>
      <c r="H117" s="10" t="s">
        <v>560</v>
      </c>
      <c r="I117" s="2" t="s">
        <v>559</v>
      </c>
      <c r="J117" s="22"/>
    </row>
    <row r="118" spans="1:12" ht="73.5" x14ac:dyDescent="0.35">
      <c r="A118">
        <f>ROW(A117)</f>
        <v>117</v>
      </c>
      <c r="B118" s="17" t="s">
        <v>558</v>
      </c>
      <c r="C118" s="13" t="s">
        <v>557</v>
      </c>
      <c r="D118" s="7" t="s">
        <v>556</v>
      </c>
      <c r="E118" s="6" t="s">
        <v>8</v>
      </c>
      <c r="F118" s="16" t="s">
        <v>555</v>
      </c>
      <c r="H118" s="10">
        <v>8066882463</v>
      </c>
      <c r="I118" s="2" t="s">
        <v>554</v>
      </c>
      <c r="L118" s="15" t="s">
        <v>553</v>
      </c>
    </row>
    <row r="119" spans="1:12" ht="56.25" thickBot="1" x14ac:dyDescent="0.4">
      <c r="A119">
        <f>ROW(A118)</f>
        <v>118</v>
      </c>
      <c r="B119" s="17" t="s">
        <v>552</v>
      </c>
      <c r="C119" s="13" t="s">
        <v>551</v>
      </c>
      <c r="D119" s="12">
        <v>24239</v>
      </c>
      <c r="E119" s="11" t="s">
        <v>8</v>
      </c>
      <c r="F119" s="16" t="s">
        <v>550</v>
      </c>
      <c r="H119" s="10" t="s">
        <v>549</v>
      </c>
      <c r="I119" s="2" t="s">
        <v>548</v>
      </c>
      <c r="L119" s="15" t="s">
        <v>547</v>
      </c>
    </row>
    <row r="120" spans="1:12" ht="325.5" x14ac:dyDescent="0.35">
      <c r="A120">
        <f>ROW(A119)</f>
        <v>119</v>
      </c>
      <c r="B120" s="19" t="s">
        <v>546</v>
      </c>
      <c r="C120" s="13" t="s">
        <v>545</v>
      </c>
      <c r="D120" s="12">
        <v>29352</v>
      </c>
      <c r="E120" s="11" t="s">
        <v>8</v>
      </c>
      <c r="F120" s="16" t="s">
        <v>544</v>
      </c>
      <c r="H120" s="10" t="s">
        <v>543</v>
      </c>
      <c r="I120" s="2" t="s">
        <v>542</v>
      </c>
      <c r="L120" s="15" t="s">
        <v>541</v>
      </c>
    </row>
    <row r="121" spans="1:12" x14ac:dyDescent="0.35">
      <c r="A121">
        <f>ROW(A120)</f>
        <v>120</v>
      </c>
      <c r="B121" s="17" t="s">
        <v>540</v>
      </c>
      <c r="C121" s="13" t="s">
        <v>539</v>
      </c>
      <c r="E121" s="11" t="s">
        <v>1</v>
      </c>
      <c r="I121" s="2" t="s">
        <v>538</v>
      </c>
      <c r="K121" s="15" t="s">
        <v>537</v>
      </c>
    </row>
    <row r="122" spans="1:12" x14ac:dyDescent="0.35">
      <c r="A122">
        <f>ROW(A121)</f>
        <v>121</v>
      </c>
      <c r="B122" s="17" t="s">
        <v>536</v>
      </c>
      <c r="C122" s="13" t="s">
        <v>535</v>
      </c>
      <c r="D122" s="12">
        <v>27548</v>
      </c>
      <c r="E122" s="11" t="s">
        <v>65</v>
      </c>
      <c r="F122" s="16" t="s">
        <v>534</v>
      </c>
      <c r="H122" s="10" t="s">
        <v>533</v>
      </c>
      <c r="I122" s="2" t="s">
        <v>532</v>
      </c>
      <c r="L122" s="15" t="s">
        <v>531</v>
      </c>
    </row>
    <row r="123" spans="1:12" x14ac:dyDescent="0.35">
      <c r="A123">
        <f>ROW(A122)</f>
        <v>122</v>
      </c>
      <c r="B123" s="17" t="s">
        <v>530</v>
      </c>
      <c r="C123" s="13" t="s">
        <v>529</v>
      </c>
      <c r="E123" s="11" t="s">
        <v>15</v>
      </c>
      <c r="I123" s="2" t="s">
        <v>528</v>
      </c>
    </row>
    <row r="124" spans="1:12" ht="339" thickBot="1" x14ac:dyDescent="0.4">
      <c r="A124">
        <f>ROW(A123)</f>
        <v>123</v>
      </c>
      <c r="B124" s="14" t="s">
        <v>527</v>
      </c>
      <c r="C124" s="13" t="s">
        <v>526</v>
      </c>
      <c r="D124" s="12">
        <v>22262</v>
      </c>
      <c r="E124" s="11" t="s">
        <v>15</v>
      </c>
      <c r="F124" s="16" t="s">
        <v>525</v>
      </c>
      <c r="G124" s="20" t="s">
        <v>524</v>
      </c>
      <c r="I124" s="2" t="s">
        <v>523</v>
      </c>
      <c r="K124" s="15" t="s">
        <v>522</v>
      </c>
    </row>
    <row r="125" spans="1:12" ht="42" x14ac:dyDescent="0.35">
      <c r="A125">
        <f>ROW(A124)</f>
        <v>124</v>
      </c>
      <c r="B125" s="19" t="s">
        <v>521</v>
      </c>
      <c r="C125" s="13" t="s">
        <v>520</v>
      </c>
      <c r="E125" s="11" t="s">
        <v>15</v>
      </c>
      <c r="I125" s="2" t="s">
        <v>519</v>
      </c>
      <c r="K125" s="15" t="s">
        <v>518</v>
      </c>
    </row>
    <row r="126" spans="1:12" x14ac:dyDescent="0.35">
      <c r="A126">
        <f>ROW(A125)</f>
        <v>125</v>
      </c>
      <c r="B126" s="17" t="s">
        <v>517</v>
      </c>
      <c r="C126" s="13" t="s">
        <v>516</v>
      </c>
      <c r="E126" s="11" t="s">
        <v>1</v>
      </c>
      <c r="I126" s="2" t="s">
        <v>515</v>
      </c>
      <c r="K126" s="15">
        <v>704335558</v>
      </c>
    </row>
    <row r="127" spans="1:12" x14ac:dyDescent="0.35">
      <c r="A127">
        <f>ROW(A126)</f>
        <v>126</v>
      </c>
      <c r="B127" s="17" t="s">
        <v>514</v>
      </c>
      <c r="C127" s="13" t="s">
        <v>513</v>
      </c>
      <c r="E127" s="11" t="s">
        <v>8</v>
      </c>
      <c r="H127" s="10">
        <v>8033339206</v>
      </c>
      <c r="I127" s="2" t="s">
        <v>512</v>
      </c>
      <c r="L127" s="21" t="s">
        <v>511</v>
      </c>
    </row>
    <row r="128" spans="1:12" ht="199.5" x14ac:dyDescent="0.35">
      <c r="A128">
        <f>ROW(A127)</f>
        <v>127</v>
      </c>
      <c r="B128" s="17" t="s">
        <v>510</v>
      </c>
      <c r="C128" s="13" t="s">
        <v>509</v>
      </c>
      <c r="D128" s="12">
        <v>24294</v>
      </c>
      <c r="E128" s="11" t="s">
        <v>8</v>
      </c>
      <c r="F128" s="16" t="s">
        <v>508</v>
      </c>
      <c r="H128" s="10">
        <v>8039390909</v>
      </c>
      <c r="I128" s="2" t="s">
        <v>507</v>
      </c>
      <c r="L128" s="15" t="s">
        <v>506</v>
      </c>
    </row>
    <row r="129" spans="1:12" ht="55.5" x14ac:dyDescent="0.35">
      <c r="A129">
        <f>ROW(A128)</f>
        <v>128</v>
      </c>
      <c r="B129" s="17" t="s">
        <v>505</v>
      </c>
      <c r="C129" s="13" t="s">
        <v>504</v>
      </c>
      <c r="D129" s="12">
        <v>25232</v>
      </c>
      <c r="E129" s="11" t="s">
        <v>8</v>
      </c>
      <c r="F129" s="16" t="s">
        <v>503</v>
      </c>
      <c r="I129" s="2" t="s">
        <v>502</v>
      </c>
    </row>
    <row r="130" spans="1:12" ht="199.5" x14ac:dyDescent="0.35">
      <c r="A130">
        <f>ROW(A129)</f>
        <v>129</v>
      </c>
      <c r="B130" s="17" t="s">
        <v>501</v>
      </c>
      <c r="C130" s="13" t="s">
        <v>500</v>
      </c>
      <c r="D130" s="12">
        <v>22529</v>
      </c>
      <c r="E130" s="11" t="s">
        <v>8</v>
      </c>
      <c r="F130" s="16" t="s">
        <v>499</v>
      </c>
      <c r="H130" s="10">
        <v>8063399987</v>
      </c>
      <c r="I130" s="2" t="s">
        <v>498</v>
      </c>
      <c r="L130" s="15" t="s">
        <v>497</v>
      </c>
    </row>
    <row r="131" spans="1:12" x14ac:dyDescent="0.35">
      <c r="A131">
        <f>ROW(A130)</f>
        <v>130</v>
      </c>
      <c r="B131" s="17" t="s">
        <v>496</v>
      </c>
      <c r="C131" s="13" t="s">
        <v>495</v>
      </c>
      <c r="D131" s="12">
        <v>24313</v>
      </c>
      <c r="E131" s="11" t="s">
        <v>494</v>
      </c>
      <c r="H131" s="10" t="s">
        <v>493</v>
      </c>
      <c r="I131" s="2" t="s">
        <v>492</v>
      </c>
    </row>
    <row r="132" spans="1:12" x14ac:dyDescent="0.35">
      <c r="A132">
        <f>ROW(A131)</f>
        <v>131</v>
      </c>
      <c r="B132" s="17" t="s">
        <v>491</v>
      </c>
      <c r="C132" s="13" t="s">
        <v>490</v>
      </c>
      <c r="E132" s="11" t="s">
        <v>1</v>
      </c>
      <c r="I132" s="2" t="s">
        <v>489</v>
      </c>
      <c r="K132" s="15" t="s">
        <v>488</v>
      </c>
    </row>
    <row r="133" spans="1:12" x14ac:dyDescent="0.35">
      <c r="A133">
        <f>ROW(A132)</f>
        <v>132</v>
      </c>
      <c r="B133" s="17" t="s">
        <v>487</v>
      </c>
      <c r="C133" s="13" t="s">
        <v>486</v>
      </c>
      <c r="E133" s="11" t="s">
        <v>1</v>
      </c>
      <c r="H133" s="10" t="s">
        <v>485</v>
      </c>
      <c r="I133" s="2" t="s">
        <v>484</v>
      </c>
    </row>
    <row r="134" spans="1:12" ht="24" thickBot="1" x14ac:dyDescent="0.4">
      <c r="A134">
        <f>ROW(A133)</f>
        <v>133</v>
      </c>
      <c r="B134" s="17" t="s">
        <v>483</v>
      </c>
      <c r="C134" s="13" t="s">
        <v>482</v>
      </c>
      <c r="E134" s="11" t="s">
        <v>8</v>
      </c>
      <c r="I134" s="2" t="s">
        <v>481</v>
      </c>
    </row>
    <row r="135" spans="1:12" ht="42" x14ac:dyDescent="0.35">
      <c r="A135">
        <f>ROW(A134)</f>
        <v>134</v>
      </c>
      <c r="B135" s="19" t="s">
        <v>480</v>
      </c>
      <c r="C135" s="13" t="s">
        <v>479</v>
      </c>
      <c r="D135" s="12">
        <v>30402</v>
      </c>
      <c r="E135" s="11" t="s">
        <v>8</v>
      </c>
      <c r="H135" s="10" t="s">
        <v>478</v>
      </c>
      <c r="I135" s="2" t="s">
        <v>477</v>
      </c>
      <c r="L135" s="15" t="s">
        <v>476</v>
      </c>
    </row>
    <row r="136" spans="1:12" x14ac:dyDescent="0.35">
      <c r="A136">
        <f>ROW(A135)</f>
        <v>135</v>
      </c>
      <c r="B136" s="17" t="s">
        <v>475</v>
      </c>
      <c r="C136" s="13" t="s">
        <v>474</v>
      </c>
      <c r="E136" s="11" t="s">
        <v>8</v>
      </c>
      <c r="I136" s="2" t="s">
        <v>473</v>
      </c>
      <c r="K136" s="15" t="s">
        <v>472</v>
      </c>
    </row>
    <row r="137" spans="1:12" ht="164.25" thickBot="1" x14ac:dyDescent="0.4">
      <c r="A137">
        <f>ROW(A136)</f>
        <v>136</v>
      </c>
      <c r="B137" s="17" t="s">
        <v>471</v>
      </c>
      <c r="C137" s="13" t="s">
        <v>470</v>
      </c>
      <c r="D137" s="7" t="s">
        <v>469</v>
      </c>
      <c r="E137" s="6" t="s">
        <v>8</v>
      </c>
      <c r="F137" s="16" t="s">
        <v>468</v>
      </c>
      <c r="H137" s="10">
        <v>8071666612</v>
      </c>
      <c r="I137" s="2" t="s">
        <v>467</v>
      </c>
      <c r="L137" s="15" t="s">
        <v>466</v>
      </c>
    </row>
    <row r="138" spans="1:12" ht="42" x14ac:dyDescent="0.35">
      <c r="A138">
        <f>ROW(A137)</f>
        <v>137</v>
      </c>
      <c r="B138" s="19" t="s">
        <v>465</v>
      </c>
      <c r="C138" s="13" t="s">
        <v>464</v>
      </c>
      <c r="E138" s="11" t="s">
        <v>1</v>
      </c>
      <c r="I138" s="2" t="s">
        <v>463</v>
      </c>
      <c r="K138" s="15">
        <v>8039704948</v>
      </c>
    </row>
    <row r="139" spans="1:12" ht="24" thickBot="1" x14ac:dyDescent="0.4">
      <c r="A139">
        <f>ROW(A138)</f>
        <v>138</v>
      </c>
      <c r="B139" s="17" t="s">
        <v>462</v>
      </c>
      <c r="C139" s="13" t="s">
        <v>461</v>
      </c>
      <c r="E139" s="11" t="s">
        <v>8</v>
      </c>
      <c r="I139" s="2" t="s">
        <v>460</v>
      </c>
      <c r="K139" s="15" t="s">
        <v>459</v>
      </c>
    </row>
    <row r="140" spans="1:12" x14ac:dyDescent="0.35">
      <c r="A140">
        <f>ROW(A139)</f>
        <v>139</v>
      </c>
      <c r="B140" s="19" t="s">
        <v>458</v>
      </c>
      <c r="C140" s="13" t="s">
        <v>457</v>
      </c>
      <c r="E140" s="11" t="s">
        <v>1</v>
      </c>
      <c r="I140" s="2" t="s">
        <v>456</v>
      </c>
    </row>
    <row r="141" spans="1:12" ht="225.75" x14ac:dyDescent="0.35">
      <c r="A141">
        <f>ROW(A140)</f>
        <v>140</v>
      </c>
      <c r="B141" s="17" t="s">
        <v>455</v>
      </c>
      <c r="C141" s="13" t="s">
        <v>454</v>
      </c>
      <c r="D141" s="12">
        <v>27478</v>
      </c>
      <c r="E141" s="11" t="s">
        <v>1</v>
      </c>
      <c r="F141" s="16" t="s">
        <v>453</v>
      </c>
      <c r="G141" s="20" t="s">
        <v>452</v>
      </c>
      <c r="I141" s="2" t="s">
        <v>451</v>
      </c>
      <c r="K141" s="15" t="s">
        <v>450</v>
      </c>
      <c r="L141" s="15" t="s">
        <v>449</v>
      </c>
    </row>
    <row r="142" spans="1:12" x14ac:dyDescent="0.35">
      <c r="A142">
        <f>ROW(A141)</f>
        <v>141</v>
      </c>
      <c r="B142" s="17" t="s">
        <v>448</v>
      </c>
      <c r="C142" s="13" t="s">
        <v>447</v>
      </c>
      <c r="E142" s="11" t="s">
        <v>8</v>
      </c>
      <c r="I142" s="2" t="s">
        <v>446</v>
      </c>
      <c r="K142" s="15" t="s">
        <v>445</v>
      </c>
    </row>
    <row r="143" spans="1:12" x14ac:dyDescent="0.35">
      <c r="A143">
        <f>ROW(A142)</f>
        <v>142</v>
      </c>
      <c r="B143" s="14" t="s">
        <v>444</v>
      </c>
      <c r="C143" s="13" t="s">
        <v>443</v>
      </c>
      <c r="E143" s="11" t="s">
        <v>8</v>
      </c>
      <c r="I143" s="2" t="s">
        <v>442</v>
      </c>
      <c r="K143" s="15">
        <v>8037182617</v>
      </c>
    </row>
    <row r="144" spans="1:12" x14ac:dyDescent="0.35">
      <c r="A144">
        <f>ROW(A143)</f>
        <v>143</v>
      </c>
      <c r="B144" s="17" t="s">
        <v>441</v>
      </c>
      <c r="C144" s="13" t="s">
        <v>440</v>
      </c>
      <c r="E144" s="11" t="s">
        <v>1</v>
      </c>
      <c r="I144" s="2" t="s">
        <v>439</v>
      </c>
      <c r="K144" s="15" t="s">
        <v>438</v>
      </c>
    </row>
    <row r="145" spans="1:12" x14ac:dyDescent="0.35">
      <c r="A145">
        <f>ROW(A144)</f>
        <v>144</v>
      </c>
      <c r="B145" s="17" t="s">
        <v>437</v>
      </c>
      <c r="C145" s="13" t="s">
        <v>436</v>
      </c>
      <c r="D145" s="12">
        <v>28813</v>
      </c>
      <c r="E145" s="11" t="s">
        <v>1</v>
      </c>
      <c r="F145" s="5" t="s">
        <v>435</v>
      </c>
      <c r="H145" s="10" t="s">
        <v>434</v>
      </c>
      <c r="I145" s="2" t="s">
        <v>433</v>
      </c>
      <c r="L145" s="15" t="s">
        <v>432</v>
      </c>
    </row>
    <row r="146" spans="1:12" ht="24" thickBot="1" x14ac:dyDescent="0.4">
      <c r="A146">
        <f>ROW(A145)</f>
        <v>145</v>
      </c>
      <c r="B146" s="17" t="s">
        <v>431</v>
      </c>
      <c r="C146" s="13" t="s">
        <v>430</v>
      </c>
      <c r="D146" s="12">
        <v>20631</v>
      </c>
      <c r="E146" s="11" t="s">
        <v>8</v>
      </c>
      <c r="I146" s="2" t="s">
        <v>429</v>
      </c>
      <c r="K146" s="15">
        <v>8055711111</v>
      </c>
    </row>
    <row r="147" spans="1:12" ht="42" x14ac:dyDescent="0.35">
      <c r="A147">
        <f>ROW(A146)</f>
        <v>146</v>
      </c>
      <c r="B147" s="19" t="s">
        <v>428</v>
      </c>
      <c r="C147" s="13" t="s">
        <v>427</v>
      </c>
      <c r="D147" s="12">
        <v>30727</v>
      </c>
      <c r="E147" s="11" t="s">
        <v>8</v>
      </c>
      <c r="H147" s="10">
        <v>9098322021</v>
      </c>
      <c r="I147" s="2" t="s">
        <v>426</v>
      </c>
    </row>
    <row r="148" spans="1:12" x14ac:dyDescent="0.35">
      <c r="A148">
        <f>ROW(A147)</f>
        <v>147</v>
      </c>
      <c r="B148" s="17" t="s">
        <v>425</v>
      </c>
      <c r="C148" s="13" t="s">
        <v>424</v>
      </c>
      <c r="D148" s="12">
        <v>30186</v>
      </c>
      <c r="E148" s="11" t="s">
        <v>1</v>
      </c>
      <c r="I148" s="2" t="s">
        <v>423</v>
      </c>
    </row>
    <row r="149" spans="1:12" ht="42" x14ac:dyDescent="0.35">
      <c r="A149">
        <f>ROW(A148)</f>
        <v>148</v>
      </c>
      <c r="B149" s="14" t="s">
        <v>422</v>
      </c>
      <c r="C149" s="13" t="s">
        <v>421</v>
      </c>
      <c r="E149" s="11" t="s">
        <v>15</v>
      </c>
      <c r="H149" s="10">
        <v>8037871568</v>
      </c>
      <c r="I149" s="2" t="s">
        <v>420</v>
      </c>
      <c r="L149" s="15" t="s">
        <v>419</v>
      </c>
    </row>
    <row r="150" spans="1:12" ht="235.5" x14ac:dyDescent="0.35">
      <c r="A150">
        <f>ROW(A149)</f>
        <v>149</v>
      </c>
      <c r="B150" s="14" t="s">
        <v>418</v>
      </c>
      <c r="C150" s="13" t="s">
        <v>417</v>
      </c>
      <c r="D150" s="7" t="s">
        <v>416</v>
      </c>
      <c r="E150" s="6" t="s">
        <v>8</v>
      </c>
      <c r="F150" s="16" t="s">
        <v>415</v>
      </c>
      <c r="H150" s="10" t="s">
        <v>414</v>
      </c>
      <c r="I150" s="2" t="s">
        <v>413</v>
      </c>
      <c r="L150" s="15" t="s">
        <v>412</v>
      </c>
    </row>
    <row r="151" spans="1:12" ht="146.25" thickBot="1" x14ac:dyDescent="0.4">
      <c r="A151">
        <f>ROW(A150)</f>
        <v>150</v>
      </c>
      <c r="B151" s="17" t="s">
        <v>411</v>
      </c>
      <c r="C151" s="13" t="s">
        <v>410</v>
      </c>
      <c r="D151" s="12">
        <v>24195</v>
      </c>
      <c r="E151" s="11" t="s">
        <v>1</v>
      </c>
      <c r="F151" s="16" t="s">
        <v>409</v>
      </c>
      <c r="H151" s="10" t="s">
        <v>408</v>
      </c>
      <c r="I151" s="2" t="s">
        <v>407</v>
      </c>
      <c r="L151" s="15" t="s">
        <v>406</v>
      </c>
    </row>
    <row r="152" spans="1:12" ht="164.25" thickBot="1" x14ac:dyDescent="0.4">
      <c r="A152">
        <f>ROW(A151)</f>
        <v>151</v>
      </c>
      <c r="B152" s="19" t="s">
        <v>405</v>
      </c>
      <c r="C152" s="13" t="s">
        <v>404</v>
      </c>
      <c r="D152" s="12">
        <v>24364</v>
      </c>
      <c r="E152" s="11" t="s">
        <v>8</v>
      </c>
      <c r="F152" s="16" t="s">
        <v>403</v>
      </c>
      <c r="H152" s="10" t="s">
        <v>402</v>
      </c>
      <c r="I152" s="2" t="s">
        <v>401</v>
      </c>
      <c r="L152" s="15" t="s">
        <v>400</v>
      </c>
    </row>
    <row r="153" spans="1:12" ht="73.5" x14ac:dyDescent="0.35">
      <c r="A153">
        <f>ROW(A152)</f>
        <v>152</v>
      </c>
      <c r="B153" s="19" t="s">
        <v>399</v>
      </c>
      <c r="C153" s="13" t="s">
        <v>398</v>
      </c>
      <c r="D153" s="12">
        <v>24407</v>
      </c>
      <c r="E153" s="11" t="s">
        <v>1</v>
      </c>
      <c r="F153" s="16" t="s">
        <v>397</v>
      </c>
      <c r="H153" s="10" t="s">
        <v>396</v>
      </c>
      <c r="I153" s="2" t="s">
        <v>395</v>
      </c>
      <c r="L153" s="15" t="s">
        <v>394</v>
      </c>
    </row>
    <row r="154" spans="1:12" x14ac:dyDescent="0.35">
      <c r="A154">
        <f>ROW(A153)</f>
        <v>153</v>
      </c>
      <c r="B154" s="14" t="s">
        <v>393</v>
      </c>
      <c r="C154" s="13" t="s">
        <v>392</v>
      </c>
      <c r="E154" s="11" t="s">
        <v>8</v>
      </c>
      <c r="H154" s="10" t="s">
        <v>391</v>
      </c>
      <c r="I154" s="2" t="s">
        <v>390</v>
      </c>
    </row>
    <row r="155" spans="1:12" ht="24" thickBot="1" x14ac:dyDescent="0.4">
      <c r="A155">
        <f>ROW(A154)</f>
        <v>154</v>
      </c>
      <c r="B155" s="17" t="s">
        <v>389</v>
      </c>
      <c r="C155" s="13" t="s">
        <v>388</v>
      </c>
      <c r="D155" s="12">
        <v>19181</v>
      </c>
      <c r="E155" s="11" t="s">
        <v>387</v>
      </c>
      <c r="I155" s="2" t="s">
        <v>386</v>
      </c>
    </row>
    <row r="156" spans="1:12" ht="326.25" thickBot="1" x14ac:dyDescent="0.4">
      <c r="A156">
        <f>ROW(A155)</f>
        <v>155</v>
      </c>
      <c r="B156" s="19" t="s">
        <v>385</v>
      </c>
      <c r="C156" s="13" t="s">
        <v>384</v>
      </c>
      <c r="D156" s="12">
        <v>24122</v>
      </c>
      <c r="E156" s="11" t="s">
        <v>8</v>
      </c>
      <c r="F156" s="16" t="s">
        <v>383</v>
      </c>
      <c r="H156" s="10">
        <v>8033336445</v>
      </c>
      <c r="I156" s="2" t="s">
        <v>382</v>
      </c>
      <c r="L156" s="15" t="s">
        <v>381</v>
      </c>
    </row>
    <row r="157" spans="1:12" ht="42" x14ac:dyDescent="0.35">
      <c r="A157">
        <f>ROW(A156)</f>
        <v>156</v>
      </c>
      <c r="B157" s="19" t="s">
        <v>380</v>
      </c>
      <c r="C157" s="13" t="s">
        <v>379</v>
      </c>
      <c r="D157" s="12">
        <v>27611</v>
      </c>
      <c r="E157" s="11" t="s">
        <v>1</v>
      </c>
      <c r="H157" s="10" t="s">
        <v>378</v>
      </c>
      <c r="I157" s="2" t="s">
        <v>377</v>
      </c>
      <c r="L157" s="15" t="s">
        <v>376</v>
      </c>
    </row>
    <row r="158" spans="1:12" x14ac:dyDescent="0.35">
      <c r="A158">
        <f>ROW(A157)</f>
        <v>157</v>
      </c>
      <c r="B158" s="17" t="s">
        <v>375</v>
      </c>
      <c r="C158" s="13" t="s">
        <v>374</v>
      </c>
      <c r="E158" s="11" t="s">
        <v>1</v>
      </c>
      <c r="I158" s="2" t="s">
        <v>373</v>
      </c>
      <c r="K158" s="15">
        <v>8033580595</v>
      </c>
    </row>
    <row r="159" spans="1:12" ht="109.5" x14ac:dyDescent="0.35">
      <c r="A159">
        <f>ROW(A158)</f>
        <v>158</v>
      </c>
      <c r="B159" s="17" t="s">
        <v>372</v>
      </c>
      <c r="C159" s="13" t="s">
        <v>371</v>
      </c>
      <c r="D159" s="12">
        <v>25345</v>
      </c>
      <c r="E159" s="11" t="s">
        <v>8</v>
      </c>
      <c r="F159" s="16" t="s">
        <v>370</v>
      </c>
      <c r="H159" s="10" t="s">
        <v>369</v>
      </c>
      <c r="I159" s="2" t="s">
        <v>368</v>
      </c>
      <c r="L159" s="15" t="s">
        <v>367</v>
      </c>
    </row>
    <row r="160" spans="1:12" ht="127.5" x14ac:dyDescent="0.35">
      <c r="A160">
        <f>ROW(A159)</f>
        <v>159</v>
      </c>
      <c r="B160" s="17" t="s">
        <v>366</v>
      </c>
      <c r="C160" s="13" t="s">
        <v>365</v>
      </c>
      <c r="D160" s="12">
        <v>25568</v>
      </c>
      <c r="E160" s="11" t="s">
        <v>8</v>
      </c>
      <c r="F160" s="16" t="s">
        <v>364</v>
      </c>
      <c r="H160" s="10" t="s">
        <v>363</v>
      </c>
      <c r="I160" s="2" t="s">
        <v>362</v>
      </c>
      <c r="L160" s="15" t="s">
        <v>361</v>
      </c>
    </row>
    <row r="161" spans="1:12" x14ac:dyDescent="0.35">
      <c r="A161">
        <f>ROW(A160)</f>
        <v>160</v>
      </c>
      <c r="B161" s="14" t="s">
        <v>360</v>
      </c>
      <c r="C161" s="13" t="s">
        <v>359</v>
      </c>
      <c r="E161" s="11" t="s">
        <v>1</v>
      </c>
      <c r="I161" s="2" t="s">
        <v>358</v>
      </c>
    </row>
    <row r="162" spans="1:12" x14ac:dyDescent="0.35">
      <c r="A162">
        <f>ROW(A161)</f>
        <v>161</v>
      </c>
      <c r="B162" s="17" t="s">
        <v>357</v>
      </c>
      <c r="C162" s="13" t="s">
        <v>356</v>
      </c>
      <c r="D162" s="12">
        <v>31883</v>
      </c>
      <c r="E162" s="11" t="s">
        <v>8</v>
      </c>
      <c r="F162" s="5" t="s">
        <v>355</v>
      </c>
      <c r="H162" s="10">
        <v>8032870453</v>
      </c>
      <c r="I162" s="2" t="s">
        <v>354</v>
      </c>
      <c r="L162" s="15" t="s">
        <v>353</v>
      </c>
    </row>
    <row r="163" spans="1:12" ht="42" x14ac:dyDescent="0.35">
      <c r="A163">
        <f>ROW(A162)</f>
        <v>162</v>
      </c>
      <c r="B163" s="14" t="s">
        <v>352</v>
      </c>
      <c r="C163" s="13" t="s">
        <v>351</v>
      </c>
      <c r="E163" s="11" t="s">
        <v>1</v>
      </c>
      <c r="I163" s="2" t="s">
        <v>350</v>
      </c>
      <c r="K163" s="15" t="s">
        <v>349</v>
      </c>
    </row>
    <row r="164" spans="1:12" x14ac:dyDescent="0.35">
      <c r="A164">
        <f>ROW(A163)</f>
        <v>163</v>
      </c>
      <c r="B164" s="17" t="s">
        <v>348</v>
      </c>
      <c r="C164" s="13" t="s">
        <v>347</v>
      </c>
      <c r="E164" s="11" t="s">
        <v>1</v>
      </c>
      <c r="I164" s="2" t="s">
        <v>346</v>
      </c>
      <c r="K164" s="15" t="s">
        <v>345</v>
      </c>
    </row>
    <row r="165" spans="1:12" x14ac:dyDescent="0.35">
      <c r="A165">
        <f>ROW(A164)</f>
        <v>164</v>
      </c>
      <c r="B165" s="17" t="s">
        <v>344</v>
      </c>
      <c r="C165" s="13" t="s">
        <v>343</v>
      </c>
      <c r="E165" s="11" t="s">
        <v>1</v>
      </c>
      <c r="I165" s="2" t="s">
        <v>342</v>
      </c>
      <c r="K165" s="15" t="s">
        <v>341</v>
      </c>
    </row>
    <row r="166" spans="1:12" x14ac:dyDescent="0.35">
      <c r="A166">
        <f>ROW(A165)</f>
        <v>165</v>
      </c>
      <c r="B166" s="14" t="s">
        <v>340</v>
      </c>
      <c r="C166" s="13" t="s">
        <v>339</v>
      </c>
      <c r="E166" s="11" t="s">
        <v>65</v>
      </c>
      <c r="I166" s="2" t="s">
        <v>338</v>
      </c>
      <c r="K166" s="15" t="s">
        <v>337</v>
      </c>
    </row>
    <row r="167" spans="1:12" x14ac:dyDescent="0.35">
      <c r="A167">
        <f>ROW(A166)</f>
        <v>166</v>
      </c>
      <c r="B167" s="14" t="s">
        <v>336</v>
      </c>
      <c r="C167" s="13" t="s">
        <v>335</v>
      </c>
      <c r="E167" s="11" t="s">
        <v>8</v>
      </c>
      <c r="I167" s="2" t="s">
        <v>334</v>
      </c>
    </row>
    <row r="168" spans="1:12" ht="42" x14ac:dyDescent="0.35">
      <c r="A168">
        <f>ROW(A167)</f>
        <v>167</v>
      </c>
      <c r="B168" s="14" t="s">
        <v>333</v>
      </c>
      <c r="C168" s="13" t="s">
        <v>332</v>
      </c>
      <c r="E168" s="11" t="s">
        <v>1</v>
      </c>
      <c r="I168" s="2" t="s">
        <v>331</v>
      </c>
      <c r="K168" s="15">
        <v>8035093766</v>
      </c>
    </row>
    <row r="169" spans="1:12" ht="42" x14ac:dyDescent="0.35">
      <c r="A169">
        <f>ROW(A168)</f>
        <v>168</v>
      </c>
      <c r="B169" s="14" t="s">
        <v>330</v>
      </c>
      <c r="C169" s="13" t="s">
        <v>329</v>
      </c>
      <c r="E169" s="11" t="s">
        <v>1</v>
      </c>
      <c r="I169" s="2" t="s">
        <v>328</v>
      </c>
      <c r="K169" s="15" t="s">
        <v>327</v>
      </c>
    </row>
    <row r="170" spans="1:12" ht="42" x14ac:dyDescent="0.35">
      <c r="A170">
        <f>ROW(A169)</f>
        <v>169</v>
      </c>
      <c r="B170" s="14" t="s">
        <v>326</v>
      </c>
      <c r="C170" s="13" t="s">
        <v>325</v>
      </c>
      <c r="E170" s="11" t="s">
        <v>15</v>
      </c>
      <c r="I170" s="2" t="s">
        <v>324</v>
      </c>
    </row>
    <row r="171" spans="1:12" ht="42" x14ac:dyDescent="0.35">
      <c r="A171">
        <f>ROW(A170)</f>
        <v>170</v>
      </c>
      <c r="B171" s="14" t="s">
        <v>323</v>
      </c>
      <c r="C171" s="13" t="s">
        <v>322</v>
      </c>
      <c r="E171" s="11" t="s">
        <v>1</v>
      </c>
      <c r="I171" s="2" t="s">
        <v>321</v>
      </c>
      <c r="K171" s="15">
        <v>8036579871</v>
      </c>
    </row>
    <row r="172" spans="1:12" ht="127.5" x14ac:dyDescent="0.35">
      <c r="A172">
        <f>ROW(A171)</f>
        <v>171</v>
      </c>
      <c r="B172" s="17" t="s">
        <v>320</v>
      </c>
      <c r="C172" s="13" t="s">
        <v>319</v>
      </c>
      <c r="D172" s="12">
        <v>23553</v>
      </c>
      <c r="E172" s="11" t="s">
        <v>8</v>
      </c>
      <c r="F172" s="16" t="s">
        <v>318</v>
      </c>
      <c r="H172" s="10" t="s">
        <v>317</v>
      </c>
      <c r="I172" s="2" t="s">
        <v>316</v>
      </c>
      <c r="L172" s="15" t="s">
        <v>315</v>
      </c>
    </row>
    <row r="173" spans="1:12" x14ac:dyDescent="0.35">
      <c r="A173">
        <f>ROW(A172)</f>
        <v>172</v>
      </c>
      <c r="B173" s="17" t="s">
        <v>314</v>
      </c>
      <c r="C173" s="13" t="s">
        <v>313</v>
      </c>
      <c r="D173" s="12">
        <v>29800</v>
      </c>
      <c r="E173" s="11" t="s">
        <v>8</v>
      </c>
      <c r="H173" s="3">
        <v>8023702198</v>
      </c>
      <c r="I173" s="2" t="s">
        <v>312</v>
      </c>
      <c r="L173" s="15" t="s">
        <v>311</v>
      </c>
    </row>
    <row r="174" spans="1:12" x14ac:dyDescent="0.35">
      <c r="A174">
        <f>ROW(A173)</f>
        <v>173</v>
      </c>
      <c r="B174" s="14" t="s">
        <v>310</v>
      </c>
      <c r="C174" s="13" t="s">
        <v>309</v>
      </c>
      <c r="E174" s="11" t="s">
        <v>8</v>
      </c>
      <c r="I174" s="2" t="s">
        <v>308</v>
      </c>
    </row>
    <row r="175" spans="1:12" x14ac:dyDescent="0.35">
      <c r="A175">
        <f>ROW(A174)</f>
        <v>174</v>
      </c>
      <c r="B175" s="17" t="s">
        <v>307</v>
      </c>
      <c r="C175" s="13" t="s">
        <v>306</v>
      </c>
      <c r="E175" s="11" t="s">
        <v>1</v>
      </c>
      <c r="I175" s="2" t="s">
        <v>305</v>
      </c>
      <c r="K175" s="15" t="s">
        <v>304</v>
      </c>
    </row>
    <row r="176" spans="1:12" ht="42" x14ac:dyDescent="0.35">
      <c r="A176">
        <f>ROW(A175)</f>
        <v>175</v>
      </c>
      <c r="B176" s="14" t="s">
        <v>303</v>
      </c>
      <c r="C176" s="13" t="s">
        <v>302</v>
      </c>
      <c r="E176" s="11" t="s">
        <v>8</v>
      </c>
      <c r="I176" s="2" t="s">
        <v>301</v>
      </c>
      <c r="K176" s="15" t="s">
        <v>300</v>
      </c>
    </row>
    <row r="177" spans="1:12" ht="56.25" thickBot="1" x14ac:dyDescent="0.4">
      <c r="A177">
        <f>ROW(A176)</f>
        <v>176</v>
      </c>
      <c r="B177" s="14" t="s">
        <v>299</v>
      </c>
      <c r="C177" s="13" t="s">
        <v>298</v>
      </c>
      <c r="D177" s="12">
        <v>29434</v>
      </c>
      <c r="E177" s="11" t="s">
        <v>8</v>
      </c>
      <c r="F177" s="16" t="s">
        <v>297</v>
      </c>
      <c r="H177" s="10">
        <v>8033215852</v>
      </c>
      <c r="I177" s="2" t="s">
        <v>296</v>
      </c>
      <c r="L177" s="15" t="s">
        <v>295</v>
      </c>
    </row>
    <row r="178" spans="1:12" ht="42" x14ac:dyDescent="0.35">
      <c r="A178">
        <f>ROW(A177)</f>
        <v>177</v>
      </c>
      <c r="B178" s="19" t="s">
        <v>294</v>
      </c>
      <c r="C178" s="13" t="s">
        <v>293</v>
      </c>
      <c r="D178" s="12">
        <v>22082</v>
      </c>
      <c r="E178" s="11" t="s">
        <v>1</v>
      </c>
      <c r="H178" s="10">
        <v>8168048400</v>
      </c>
      <c r="L178" s="15" t="s">
        <v>292</v>
      </c>
    </row>
    <row r="179" spans="1:12" x14ac:dyDescent="0.35">
      <c r="A179">
        <f>ROW(A178)</f>
        <v>178</v>
      </c>
      <c r="B179" s="14" t="s">
        <v>291</v>
      </c>
      <c r="C179" s="13" t="s">
        <v>290</v>
      </c>
      <c r="E179" s="11" t="s">
        <v>1</v>
      </c>
      <c r="I179" s="2" t="s">
        <v>289</v>
      </c>
      <c r="K179" s="15">
        <v>7038553134</v>
      </c>
    </row>
    <row r="180" spans="1:12" ht="181.5" x14ac:dyDescent="0.35">
      <c r="A180">
        <f>ROW(A179)</f>
        <v>179</v>
      </c>
      <c r="B180" s="17" t="s">
        <v>288</v>
      </c>
      <c r="C180" s="13" t="s">
        <v>287</v>
      </c>
      <c r="D180" s="12">
        <v>26169</v>
      </c>
      <c r="E180" s="11" t="s">
        <v>1</v>
      </c>
      <c r="F180" s="16" t="s">
        <v>286</v>
      </c>
      <c r="H180" s="10" t="s">
        <v>285</v>
      </c>
      <c r="I180" s="2" t="s">
        <v>284</v>
      </c>
      <c r="L180" s="15" t="s">
        <v>283</v>
      </c>
    </row>
    <row r="181" spans="1:12" ht="42.75" thickBot="1" x14ac:dyDescent="0.4">
      <c r="A181">
        <f>ROW(A180)</f>
        <v>180</v>
      </c>
      <c r="B181" s="14" t="s">
        <v>282</v>
      </c>
      <c r="C181" s="13" t="s">
        <v>281</v>
      </c>
      <c r="E181" s="11" t="s">
        <v>65</v>
      </c>
      <c r="I181" s="2" t="s">
        <v>280</v>
      </c>
      <c r="K181" s="15" t="s">
        <v>279</v>
      </c>
    </row>
    <row r="182" spans="1:12" ht="42" x14ac:dyDescent="0.35">
      <c r="A182">
        <f>ROW(A181)</f>
        <v>181</v>
      </c>
      <c r="B182" s="19" t="s">
        <v>278</v>
      </c>
      <c r="C182" s="13" t="s">
        <v>277</v>
      </c>
      <c r="E182" s="11" t="s">
        <v>65</v>
      </c>
      <c r="I182" s="2" t="s">
        <v>276</v>
      </c>
      <c r="K182" s="15" t="s">
        <v>275</v>
      </c>
    </row>
    <row r="183" spans="1:12" ht="57" x14ac:dyDescent="0.35">
      <c r="A183">
        <f>ROW(A182)</f>
        <v>182</v>
      </c>
      <c r="B183" s="14" t="s">
        <v>274</v>
      </c>
      <c r="C183" s="13" t="s">
        <v>273</v>
      </c>
      <c r="D183" s="12">
        <v>25569</v>
      </c>
      <c r="E183" s="11" t="s">
        <v>1</v>
      </c>
      <c r="F183" s="16" t="s">
        <v>272</v>
      </c>
      <c r="G183" s="20" t="s">
        <v>271</v>
      </c>
      <c r="I183" s="2" t="s">
        <v>164</v>
      </c>
      <c r="K183" s="15" t="s">
        <v>270</v>
      </c>
    </row>
    <row r="184" spans="1:12" x14ac:dyDescent="0.35">
      <c r="A184">
        <f>ROW(A183)</f>
        <v>183</v>
      </c>
      <c r="B184" s="14" t="s">
        <v>269</v>
      </c>
      <c r="C184" s="13" t="s">
        <v>268</v>
      </c>
      <c r="E184" s="11" t="s">
        <v>1</v>
      </c>
      <c r="I184" s="2" t="s">
        <v>267</v>
      </c>
      <c r="K184" s="15" t="s">
        <v>266</v>
      </c>
    </row>
    <row r="185" spans="1:12" ht="24" thickBot="1" x14ac:dyDescent="0.4">
      <c r="A185">
        <f>ROW(A184)</f>
        <v>184</v>
      </c>
      <c r="B185" s="14" t="s">
        <v>265</v>
      </c>
      <c r="C185" s="13" t="s">
        <v>264</v>
      </c>
      <c r="D185" s="12">
        <v>25830</v>
      </c>
      <c r="E185" s="11" t="s">
        <v>1</v>
      </c>
      <c r="H185" s="10" t="s">
        <v>263</v>
      </c>
      <c r="I185" s="2" t="s">
        <v>262</v>
      </c>
      <c r="L185" s="15" t="s">
        <v>261</v>
      </c>
    </row>
    <row r="186" spans="1:12" ht="42.75" thickBot="1" x14ac:dyDescent="0.4">
      <c r="A186">
        <f>ROW(A185)</f>
        <v>185</v>
      </c>
      <c r="B186" s="19" t="s">
        <v>260</v>
      </c>
      <c r="C186" s="13" t="s">
        <v>259</v>
      </c>
      <c r="E186" s="11" t="s">
        <v>8</v>
      </c>
      <c r="I186" s="2" t="s">
        <v>258</v>
      </c>
      <c r="K186" s="15">
        <v>8134312848</v>
      </c>
    </row>
    <row r="187" spans="1:12" ht="42" x14ac:dyDescent="0.35">
      <c r="A187">
        <f>ROW(A186)</f>
        <v>186</v>
      </c>
      <c r="B187" s="19" t="s">
        <v>257</v>
      </c>
      <c r="C187" s="13" t="s">
        <v>256</v>
      </c>
      <c r="E187" s="11" t="s">
        <v>8</v>
      </c>
      <c r="I187" s="2" t="s">
        <v>255</v>
      </c>
      <c r="K187" s="15" t="s">
        <v>254</v>
      </c>
    </row>
    <row r="188" spans="1:12" x14ac:dyDescent="0.35">
      <c r="A188">
        <f>ROW(A187)</f>
        <v>187</v>
      </c>
      <c r="B188" s="17" t="s">
        <v>253</v>
      </c>
      <c r="C188" s="13" t="s">
        <v>252</v>
      </c>
      <c r="E188" s="11" t="s">
        <v>8</v>
      </c>
      <c r="I188" s="2" t="s">
        <v>251</v>
      </c>
      <c r="K188" s="15" t="s">
        <v>250</v>
      </c>
    </row>
    <row r="189" spans="1:12" ht="42" x14ac:dyDescent="0.35">
      <c r="A189">
        <f>ROW(A188)</f>
        <v>188</v>
      </c>
      <c r="B189" s="14" t="s">
        <v>249</v>
      </c>
      <c r="C189" s="13" t="s">
        <v>248</v>
      </c>
      <c r="D189" s="12">
        <v>30072</v>
      </c>
      <c r="E189" s="11" t="s">
        <v>8</v>
      </c>
      <c r="H189" s="10">
        <v>8055303350</v>
      </c>
      <c r="I189" s="2" t="s">
        <v>247</v>
      </c>
      <c r="L189" s="15" t="s">
        <v>246</v>
      </c>
    </row>
    <row r="190" spans="1:12" ht="42" x14ac:dyDescent="0.35">
      <c r="A190">
        <f>ROW(A189)</f>
        <v>189</v>
      </c>
      <c r="B190" s="14" t="s">
        <v>245</v>
      </c>
      <c r="C190" s="13" t="s">
        <v>244</v>
      </c>
      <c r="E190" s="11" t="s">
        <v>8</v>
      </c>
      <c r="I190" s="2" t="s">
        <v>243</v>
      </c>
      <c r="K190" s="15">
        <v>8055232556</v>
      </c>
    </row>
    <row r="191" spans="1:12" ht="253.5" x14ac:dyDescent="0.35">
      <c r="A191">
        <f>ROW(A190)</f>
        <v>190</v>
      </c>
      <c r="B191" s="17" t="s">
        <v>242</v>
      </c>
      <c r="C191" s="13" t="s">
        <v>241</v>
      </c>
      <c r="D191" s="12">
        <v>24012</v>
      </c>
      <c r="E191" s="11" t="s">
        <v>8</v>
      </c>
      <c r="F191" s="16" t="s">
        <v>240</v>
      </c>
      <c r="H191" s="10" t="s">
        <v>239</v>
      </c>
      <c r="I191" s="2" t="s">
        <v>238</v>
      </c>
      <c r="L191" s="15" t="s">
        <v>237</v>
      </c>
    </row>
    <row r="192" spans="1:12" ht="24" thickBot="1" x14ac:dyDescent="0.4">
      <c r="A192">
        <f>ROW(A191)</f>
        <v>191</v>
      </c>
      <c r="B192" s="17" t="s">
        <v>236</v>
      </c>
      <c r="C192" s="13" t="s">
        <v>235</v>
      </c>
      <c r="D192" s="12">
        <v>28230</v>
      </c>
      <c r="E192" s="11" t="s">
        <v>8</v>
      </c>
      <c r="F192" s="5" t="s">
        <v>234</v>
      </c>
      <c r="H192" s="10" t="s">
        <v>233</v>
      </c>
      <c r="I192" s="2" t="s">
        <v>232</v>
      </c>
      <c r="L192" s="15" t="s">
        <v>231</v>
      </c>
    </row>
    <row r="193" spans="1:12" ht="73.5" x14ac:dyDescent="0.35">
      <c r="A193">
        <f>ROW(A192)</f>
        <v>192</v>
      </c>
      <c r="B193" s="19" t="s">
        <v>230</v>
      </c>
      <c r="C193" s="13" t="s">
        <v>229</v>
      </c>
      <c r="D193" s="12">
        <v>24755</v>
      </c>
      <c r="E193" s="11" t="s">
        <v>8</v>
      </c>
      <c r="F193" s="16" t="s">
        <v>228</v>
      </c>
      <c r="H193" s="10" t="s">
        <v>227</v>
      </c>
      <c r="I193" s="2" t="s">
        <v>226</v>
      </c>
      <c r="L193" s="15" t="s">
        <v>225</v>
      </c>
    </row>
    <row r="194" spans="1:12" ht="42" x14ac:dyDescent="0.35">
      <c r="A194">
        <f>ROW(A193)</f>
        <v>193</v>
      </c>
      <c r="B194" s="14" t="s">
        <v>224</v>
      </c>
      <c r="C194" s="13" t="s">
        <v>223</v>
      </c>
      <c r="E194" s="11" t="s">
        <v>65</v>
      </c>
      <c r="I194" s="2" t="s">
        <v>222</v>
      </c>
      <c r="K194" s="15" t="s">
        <v>221</v>
      </c>
    </row>
    <row r="195" spans="1:12" x14ac:dyDescent="0.35">
      <c r="A195">
        <f>ROW(A194)</f>
        <v>194</v>
      </c>
      <c r="B195" s="14" t="s">
        <v>220</v>
      </c>
      <c r="C195" s="13" t="s">
        <v>219</v>
      </c>
      <c r="D195" s="12">
        <v>24590</v>
      </c>
      <c r="E195" s="11" t="s">
        <v>1</v>
      </c>
      <c r="I195" s="2" t="s">
        <v>218</v>
      </c>
      <c r="K195" s="15" t="s">
        <v>217</v>
      </c>
    </row>
    <row r="196" spans="1:12" x14ac:dyDescent="0.35">
      <c r="A196">
        <f>ROW(A195)</f>
        <v>195</v>
      </c>
      <c r="B196" s="14" t="s">
        <v>216</v>
      </c>
      <c r="C196" s="13" t="s">
        <v>215</v>
      </c>
      <c r="D196" s="12">
        <v>28455</v>
      </c>
      <c r="E196" s="11" t="s">
        <v>8</v>
      </c>
      <c r="F196" s="5" t="s">
        <v>214</v>
      </c>
      <c r="H196" s="10" t="s">
        <v>213</v>
      </c>
      <c r="I196" s="2" t="s">
        <v>212</v>
      </c>
    </row>
    <row r="197" spans="1:12" x14ac:dyDescent="0.35">
      <c r="A197">
        <f>ROW(A196)</f>
        <v>196</v>
      </c>
      <c r="B197" s="14" t="s">
        <v>211</v>
      </c>
      <c r="C197" s="13" t="s">
        <v>210</v>
      </c>
      <c r="E197" s="11" t="s">
        <v>65</v>
      </c>
      <c r="I197" s="2" t="s">
        <v>209</v>
      </c>
      <c r="K197" s="15" t="s">
        <v>208</v>
      </c>
    </row>
    <row r="198" spans="1:12" x14ac:dyDescent="0.35">
      <c r="A198">
        <f>ROW(A197)</f>
        <v>197</v>
      </c>
      <c r="B198" s="17" t="s">
        <v>207</v>
      </c>
      <c r="C198" s="13" t="s">
        <v>206</v>
      </c>
      <c r="E198" s="11" t="s">
        <v>1</v>
      </c>
      <c r="I198" s="2" t="s">
        <v>205</v>
      </c>
      <c r="K198" s="15">
        <v>8023346858</v>
      </c>
    </row>
    <row r="199" spans="1:12" x14ac:dyDescent="0.35">
      <c r="A199">
        <f>ROW(A198)</f>
        <v>198</v>
      </c>
      <c r="B199" s="14" t="s">
        <v>204</v>
      </c>
      <c r="C199" s="13" t="s">
        <v>203</v>
      </c>
      <c r="E199" s="11" t="s">
        <v>1</v>
      </c>
      <c r="I199" s="2" t="s">
        <v>202</v>
      </c>
    </row>
    <row r="200" spans="1:12" x14ac:dyDescent="0.35">
      <c r="A200">
        <f>ROW(A199)</f>
        <v>199</v>
      </c>
      <c r="B200" s="17" t="s">
        <v>201</v>
      </c>
      <c r="C200" s="13" t="s">
        <v>200</v>
      </c>
      <c r="E200" s="11" t="s">
        <v>65</v>
      </c>
      <c r="I200" s="2" t="s">
        <v>199</v>
      </c>
      <c r="K200" s="15" t="s">
        <v>198</v>
      </c>
    </row>
    <row r="201" spans="1:12" x14ac:dyDescent="0.35">
      <c r="A201">
        <f>ROW(A200)</f>
        <v>200</v>
      </c>
      <c r="B201" s="14" t="s">
        <v>197</v>
      </c>
      <c r="C201" s="13" t="s">
        <v>196</v>
      </c>
      <c r="D201" s="7" t="s">
        <v>195</v>
      </c>
      <c r="E201" s="6" t="s">
        <v>8</v>
      </c>
      <c r="I201" s="2" t="s">
        <v>194</v>
      </c>
      <c r="K201" s="15">
        <v>8167155555</v>
      </c>
      <c r="L201" s="15" t="s">
        <v>193</v>
      </c>
    </row>
    <row r="202" spans="1:12" ht="55.5" x14ac:dyDescent="0.35">
      <c r="A202">
        <f>ROW(A201)</f>
        <v>201</v>
      </c>
      <c r="B202" s="17" t="s">
        <v>187</v>
      </c>
      <c r="C202" s="13" t="s">
        <v>192</v>
      </c>
      <c r="D202" s="12">
        <v>26573</v>
      </c>
      <c r="E202" s="11" t="s">
        <v>8</v>
      </c>
      <c r="F202" s="16" t="s">
        <v>191</v>
      </c>
      <c r="H202" s="10" t="s">
        <v>190</v>
      </c>
      <c r="I202" s="2" t="s">
        <v>189</v>
      </c>
      <c r="L202" s="15" t="s">
        <v>188</v>
      </c>
    </row>
    <row r="203" spans="1:12" x14ac:dyDescent="0.35">
      <c r="A203">
        <f>ROW(A202)</f>
        <v>202</v>
      </c>
      <c r="B203" s="17" t="s">
        <v>187</v>
      </c>
      <c r="C203" s="13" t="s">
        <v>186</v>
      </c>
      <c r="E203" s="11" t="s">
        <v>1</v>
      </c>
      <c r="I203" s="2" t="s">
        <v>185</v>
      </c>
      <c r="K203" s="15" t="s">
        <v>184</v>
      </c>
    </row>
    <row r="204" spans="1:12" x14ac:dyDescent="0.35">
      <c r="A204">
        <f>ROW(A203)</f>
        <v>203</v>
      </c>
      <c r="B204" s="14" t="s">
        <v>183</v>
      </c>
      <c r="C204" s="13" t="s">
        <v>182</v>
      </c>
      <c r="E204" s="11" t="s">
        <v>8</v>
      </c>
      <c r="H204" s="10" t="s">
        <v>181</v>
      </c>
      <c r="I204" s="2" t="s">
        <v>180</v>
      </c>
    </row>
    <row r="205" spans="1:12" ht="42" x14ac:dyDescent="0.35">
      <c r="A205">
        <f>ROW(A204)</f>
        <v>204</v>
      </c>
      <c r="B205" s="14" t="s">
        <v>179</v>
      </c>
      <c r="C205" s="13" t="s">
        <v>178</v>
      </c>
      <c r="E205" s="11" t="s">
        <v>8</v>
      </c>
      <c r="I205" s="2" t="s">
        <v>177</v>
      </c>
      <c r="K205" s="15">
        <v>8037597339</v>
      </c>
    </row>
    <row r="206" spans="1:12" ht="91.5" x14ac:dyDescent="0.35">
      <c r="A206">
        <f>ROW(A205)</f>
        <v>205</v>
      </c>
      <c r="B206" s="14" t="s">
        <v>176</v>
      </c>
      <c r="C206" s="13" t="s">
        <v>175</v>
      </c>
      <c r="D206" s="12">
        <v>22718</v>
      </c>
      <c r="E206" s="11" t="s">
        <v>8</v>
      </c>
      <c r="F206" s="16" t="s">
        <v>174</v>
      </c>
      <c r="H206" s="10">
        <v>8100999966</v>
      </c>
      <c r="I206" s="2" t="s">
        <v>173</v>
      </c>
      <c r="L206" s="15" t="s">
        <v>172</v>
      </c>
    </row>
    <row r="207" spans="1:12" x14ac:dyDescent="0.35">
      <c r="A207">
        <f>ROW(A206)</f>
        <v>206</v>
      </c>
      <c r="B207" s="17" t="s">
        <v>171</v>
      </c>
      <c r="C207" s="13" t="s">
        <v>170</v>
      </c>
      <c r="D207" s="12">
        <v>29006</v>
      </c>
      <c r="E207" s="11" t="s">
        <v>8</v>
      </c>
      <c r="H207" s="10" t="s">
        <v>169</v>
      </c>
      <c r="I207" s="2" t="s">
        <v>168</v>
      </c>
    </row>
    <row r="208" spans="1:12" ht="145.5" x14ac:dyDescent="0.35">
      <c r="A208">
        <f>ROW(A207)</f>
        <v>207</v>
      </c>
      <c r="B208" s="14" t="s">
        <v>167</v>
      </c>
      <c r="C208" s="13" t="s">
        <v>166</v>
      </c>
      <c r="D208" s="12">
        <v>25239</v>
      </c>
      <c r="E208" s="11" t="s">
        <v>8</v>
      </c>
      <c r="F208" s="16" t="s">
        <v>165</v>
      </c>
      <c r="I208" s="2" t="s">
        <v>164</v>
      </c>
      <c r="K208" s="15" t="s">
        <v>163</v>
      </c>
    </row>
    <row r="209" spans="1:12" x14ac:dyDescent="0.35">
      <c r="A209">
        <f>ROW(A208)</f>
        <v>208</v>
      </c>
      <c r="B209" s="14" t="s">
        <v>162</v>
      </c>
      <c r="C209" s="13" t="s">
        <v>161</v>
      </c>
      <c r="E209" s="11" t="s">
        <v>1</v>
      </c>
      <c r="I209" s="2" t="s">
        <v>160</v>
      </c>
    </row>
    <row r="210" spans="1:12" ht="24" thickBot="1" x14ac:dyDescent="0.4">
      <c r="A210">
        <f>ROW(A209)</f>
        <v>209</v>
      </c>
      <c r="B210" s="14" t="s">
        <v>159</v>
      </c>
      <c r="C210" s="13" t="s">
        <v>158</v>
      </c>
      <c r="E210" s="11" t="s">
        <v>15</v>
      </c>
      <c r="I210" s="2" t="s">
        <v>157</v>
      </c>
      <c r="K210" s="15" t="s">
        <v>156</v>
      </c>
    </row>
    <row r="211" spans="1:12" ht="42" x14ac:dyDescent="0.35">
      <c r="A211">
        <f>ROW(A210)</f>
        <v>210</v>
      </c>
      <c r="B211" s="19" t="s">
        <v>155</v>
      </c>
      <c r="C211" s="13" t="s">
        <v>154</v>
      </c>
      <c r="E211" s="11" t="s">
        <v>1</v>
      </c>
      <c r="I211" s="2" t="s">
        <v>153</v>
      </c>
      <c r="K211" s="15" t="s">
        <v>152</v>
      </c>
    </row>
    <row r="212" spans="1:12" x14ac:dyDescent="0.35">
      <c r="A212">
        <f>ROW(A211)</f>
        <v>211</v>
      </c>
      <c r="B212" s="17" t="s">
        <v>151</v>
      </c>
      <c r="C212" s="13" t="s">
        <v>150</v>
      </c>
      <c r="E212" s="11" t="s">
        <v>8</v>
      </c>
      <c r="I212" s="2" t="s">
        <v>149</v>
      </c>
      <c r="K212" s="15" t="s">
        <v>148</v>
      </c>
    </row>
    <row r="213" spans="1:12" x14ac:dyDescent="0.35">
      <c r="A213">
        <f>ROW(A212)</f>
        <v>212</v>
      </c>
      <c r="B213" s="17" t="s">
        <v>147</v>
      </c>
      <c r="C213" s="13" t="s">
        <v>146</v>
      </c>
      <c r="E213" s="11" t="s">
        <v>8</v>
      </c>
      <c r="H213" s="10" t="s">
        <v>145</v>
      </c>
      <c r="I213" s="2" t="s">
        <v>144</v>
      </c>
      <c r="L213" s="15" t="s">
        <v>143</v>
      </c>
    </row>
    <row r="214" spans="1:12" ht="127.5" x14ac:dyDescent="0.35">
      <c r="A214">
        <f>ROW(A213)</f>
        <v>213</v>
      </c>
      <c r="B214" s="14" t="s">
        <v>142</v>
      </c>
      <c r="C214" s="13" t="s">
        <v>141</v>
      </c>
      <c r="D214" s="12">
        <v>29638</v>
      </c>
      <c r="E214" s="11" t="s">
        <v>8</v>
      </c>
      <c r="F214" s="16" t="s">
        <v>140</v>
      </c>
      <c r="H214" s="10">
        <v>8066726666</v>
      </c>
      <c r="I214" s="2" t="s">
        <v>139</v>
      </c>
      <c r="L214" s="15" t="s">
        <v>138</v>
      </c>
    </row>
    <row r="215" spans="1:12" x14ac:dyDescent="0.35">
      <c r="A215">
        <f>ROW(A214)</f>
        <v>214</v>
      </c>
      <c r="B215" s="14" t="s">
        <v>137</v>
      </c>
      <c r="C215" s="13" t="s">
        <v>136</v>
      </c>
      <c r="E215" s="11" t="s">
        <v>8</v>
      </c>
      <c r="I215" s="2" t="s">
        <v>135</v>
      </c>
      <c r="K215" s="15">
        <v>8037897914</v>
      </c>
    </row>
    <row r="216" spans="1:12" x14ac:dyDescent="0.35">
      <c r="A216">
        <f>ROW(A215)</f>
        <v>215</v>
      </c>
      <c r="B216" s="17" t="s">
        <v>134</v>
      </c>
      <c r="C216" s="13" t="s">
        <v>133</v>
      </c>
      <c r="D216" s="12">
        <v>25752</v>
      </c>
      <c r="E216" s="11" t="s">
        <v>1</v>
      </c>
      <c r="F216" s="5" t="s">
        <v>132</v>
      </c>
      <c r="H216" s="10" t="s">
        <v>131</v>
      </c>
      <c r="I216" s="2" t="s">
        <v>130</v>
      </c>
    </row>
    <row r="217" spans="1:12" x14ac:dyDescent="0.35">
      <c r="A217">
        <f>ROW(A216)</f>
        <v>216</v>
      </c>
      <c r="B217" s="17" t="s">
        <v>129</v>
      </c>
      <c r="C217" s="13" t="s">
        <v>128</v>
      </c>
      <c r="D217" s="12">
        <v>27074</v>
      </c>
      <c r="E217" s="11" t="s">
        <v>1</v>
      </c>
      <c r="I217" s="2" t="s">
        <v>127</v>
      </c>
    </row>
    <row r="218" spans="1:12" x14ac:dyDescent="0.35">
      <c r="A218">
        <f>ROW(A217)</f>
        <v>217</v>
      </c>
      <c r="B218" s="17" t="s">
        <v>126</v>
      </c>
      <c r="C218" s="13" t="s">
        <v>125</v>
      </c>
      <c r="E218" s="11" t="s">
        <v>65</v>
      </c>
      <c r="I218" s="2" t="s">
        <v>124</v>
      </c>
      <c r="K218" s="15" t="s">
        <v>123</v>
      </c>
    </row>
    <row r="219" spans="1:12" x14ac:dyDescent="0.35">
      <c r="A219">
        <f>ROW(A218)</f>
        <v>218</v>
      </c>
      <c r="B219" s="14" t="s">
        <v>122</v>
      </c>
      <c r="C219" s="13" t="s">
        <v>121</v>
      </c>
      <c r="E219" s="11" t="s">
        <v>8</v>
      </c>
      <c r="I219" s="2" t="s">
        <v>120</v>
      </c>
    </row>
    <row r="220" spans="1:12" x14ac:dyDescent="0.35">
      <c r="A220">
        <f>ROW(A219)</f>
        <v>219</v>
      </c>
      <c r="B220" s="17" t="s">
        <v>119</v>
      </c>
      <c r="C220" s="13" t="s">
        <v>118</v>
      </c>
      <c r="E220" s="11" t="s">
        <v>8</v>
      </c>
      <c r="I220" s="2" t="s">
        <v>117</v>
      </c>
      <c r="K220" s="15" t="s">
        <v>116</v>
      </c>
    </row>
    <row r="221" spans="1:12" x14ac:dyDescent="0.35">
      <c r="A221">
        <f>ROW(A220)</f>
        <v>220</v>
      </c>
      <c r="B221" s="17" t="s">
        <v>115</v>
      </c>
      <c r="C221" s="13" t="s">
        <v>114</v>
      </c>
      <c r="E221" s="11" t="s">
        <v>1</v>
      </c>
      <c r="I221" s="2" t="s">
        <v>113</v>
      </c>
      <c r="K221" s="15">
        <v>8066204445</v>
      </c>
    </row>
    <row r="222" spans="1:12" x14ac:dyDescent="0.35">
      <c r="A222">
        <f>ROW(A221)</f>
        <v>221</v>
      </c>
      <c r="B222" s="17" t="s">
        <v>112</v>
      </c>
      <c r="C222" s="13" t="s">
        <v>111</v>
      </c>
      <c r="D222" s="12">
        <v>24505</v>
      </c>
      <c r="E222" s="11" t="s">
        <v>8</v>
      </c>
      <c r="H222" s="10" t="s">
        <v>110</v>
      </c>
      <c r="I222" s="2" t="s">
        <v>109</v>
      </c>
      <c r="L222" s="15" t="s">
        <v>108</v>
      </c>
    </row>
    <row r="223" spans="1:12" ht="42" x14ac:dyDescent="0.35">
      <c r="A223">
        <f>ROW(A222)</f>
        <v>222</v>
      </c>
      <c r="B223" s="14" t="s">
        <v>107</v>
      </c>
      <c r="C223" s="13" t="s">
        <v>106</v>
      </c>
      <c r="E223" s="11" t="s">
        <v>8</v>
      </c>
      <c r="I223" s="2" t="s">
        <v>105</v>
      </c>
      <c r="K223" s="15" t="s">
        <v>104</v>
      </c>
    </row>
    <row r="224" spans="1:12" x14ac:dyDescent="0.35">
      <c r="A224">
        <f>ROW(A223)</f>
        <v>223</v>
      </c>
      <c r="B224" s="17" t="s">
        <v>103</v>
      </c>
      <c r="C224" s="13" t="s">
        <v>102</v>
      </c>
      <c r="D224" s="12">
        <v>28625</v>
      </c>
      <c r="E224" s="11" t="s">
        <v>8</v>
      </c>
      <c r="H224" s="10">
        <v>8149513473</v>
      </c>
      <c r="I224" s="2" t="s">
        <v>101</v>
      </c>
      <c r="L224" s="15" t="s">
        <v>100</v>
      </c>
    </row>
    <row r="225" spans="1:12" x14ac:dyDescent="0.35">
      <c r="A225">
        <f>ROW(A224)</f>
        <v>224</v>
      </c>
      <c r="B225" s="17" t="s">
        <v>99</v>
      </c>
      <c r="C225" s="13" t="s">
        <v>98</v>
      </c>
      <c r="D225" s="12">
        <v>20435</v>
      </c>
      <c r="E225" s="11" t="s">
        <v>8</v>
      </c>
      <c r="F225" s="5" t="s">
        <v>97</v>
      </c>
      <c r="H225" s="10">
        <v>8033327443</v>
      </c>
      <c r="I225" s="2" t="s">
        <v>96</v>
      </c>
      <c r="L225" s="15" t="s">
        <v>95</v>
      </c>
    </row>
    <row r="226" spans="1:12" x14ac:dyDescent="0.35">
      <c r="A226">
        <f>ROW(A225)</f>
        <v>225</v>
      </c>
      <c r="B226" s="14" t="s">
        <v>94</v>
      </c>
      <c r="C226" s="13" t="s">
        <v>93</v>
      </c>
      <c r="D226" s="12"/>
      <c r="E226" s="11" t="s">
        <v>65</v>
      </c>
      <c r="H226" s="10" t="s">
        <v>92</v>
      </c>
      <c r="I226" s="2" t="s">
        <v>91</v>
      </c>
      <c r="K226" s="15">
        <v>7088083980</v>
      </c>
      <c r="L226" s="18"/>
    </row>
    <row r="227" spans="1:12" ht="73.5" x14ac:dyDescent="0.35">
      <c r="A227">
        <f>ROW(A226)</f>
        <v>226</v>
      </c>
      <c r="B227" s="17" t="s">
        <v>90</v>
      </c>
      <c r="C227" s="13" t="s">
        <v>89</v>
      </c>
      <c r="E227" s="11" t="s">
        <v>15</v>
      </c>
      <c r="F227" s="16" t="s">
        <v>88</v>
      </c>
      <c r="H227" s="10" t="s">
        <v>87</v>
      </c>
      <c r="I227" s="2" t="s">
        <v>86</v>
      </c>
      <c r="L227" s="15" t="s">
        <v>85</v>
      </c>
    </row>
    <row r="228" spans="1:12" ht="145.5" x14ac:dyDescent="0.35">
      <c r="A228">
        <f>ROW(A227)</f>
        <v>227</v>
      </c>
      <c r="B228" s="17" t="s">
        <v>84</v>
      </c>
      <c r="C228" s="13" t="s">
        <v>83</v>
      </c>
      <c r="D228" s="12">
        <v>24377</v>
      </c>
      <c r="E228" s="11" t="s">
        <v>8</v>
      </c>
      <c r="F228" s="16" t="s">
        <v>82</v>
      </c>
      <c r="H228" s="10">
        <v>8033447670</v>
      </c>
      <c r="I228" s="2" t="s">
        <v>81</v>
      </c>
      <c r="L228" s="15" t="s">
        <v>80</v>
      </c>
    </row>
    <row r="229" spans="1:12" ht="91.5" x14ac:dyDescent="0.35">
      <c r="A229">
        <f>ROW(A228)</f>
        <v>228</v>
      </c>
      <c r="B229" s="14" t="s">
        <v>79</v>
      </c>
      <c r="C229" s="13" t="s">
        <v>78</v>
      </c>
      <c r="D229" s="12">
        <v>24195</v>
      </c>
      <c r="E229" s="11" t="s">
        <v>8</v>
      </c>
      <c r="F229" s="16" t="s">
        <v>77</v>
      </c>
      <c r="H229" s="10" t="s">
        <v>76</v>
      </c>
      <c r="I229" s="2" t="s">
        <v>75</v>
      </c>
      <c r="L229" s="15" t="s">
        <v>74</v>
      </c>
    </row>
    <row r="230" spans="1:12" ht="397.5" x14ac:dyDescent="0.35">
      <c r="A230">
        <f>ROW(A229)</f>
        <v>229</v>
      </c>
      <c r="B230" s="17" t="s">
        <v>73</v>
      </c>
      <c r="C230" s="13" t="s">
        <v>72</v>
      </c>
      <c r="D230" s="12">
        <v>23180</v>
      </c>
      <c r="E230" s="11" t="s">
        <v>1</v>
      </c>
      <c r="F230" s="16" t="s">
        <v>71</v>
      </c>
      <c r="H230" s="10" t="s">
        <v>70</v>
      </c>
      <c r="I230" s="2" t="s">
        <v>69</v>
      </c>
      <c r="L230" s="15" t="s">
        <v>68</v>
      </c>
    </row>
    <row r="231" spans="1:12" ht="42" x14ac:dyDescent="0.35">
      <c r="B231" s="14" t="s">
        <v>67</v>
      </c>
      <c r="C231" s="13" t="s">
        <v>66</v>
      </c>
      <c r="E231" s="11" t="s">
        <v>65</v>
      </c>
      <c r="I231" s="2" t="s">
        <v>64</v>
      </c>
    </row>
    <row r="232" spans="1:12" x14ac:dyDescent="0.35">
      <c r="B232" s="17" t="s">
        <v>63</v>
      </c>
      <c r="C232" s="13" t="s">
        <v>62</v>
      </c>
      <c r="D232" s="12">
        <v>30166</v>
      </c>
      <c r="E232" s="11" t="s">
        <v>1</v>
      </c>
      <c r="I232" s="2" t="s">
        <v>61</v>
      </c>
      <c r="K232" s="15">
        <v>8034913080</v>
      </c>
    </row>
    <row r="233" spans="1:12" ht="271.5" x14ac:dyDescent="0.35">
      <c r="B233" s="17" t="s">
        <v>60</v>
      </c>
      <c r="C233" s="13" t="s">
        <v>59</v>
      </c>
      <c r="D233" s="12">
        <v>27408</v>
      </c>
      <c r="E233" s="11" t="s">
        <v>1</v>
      </c>
      <c r="F233" s="16" t="s">
        <v>58</v>
      </c>
      <c r="H233" s="10">
        <v>8032033486</v>
      </c>
      <c r="I233" s="2" t="s">
        <v>57</v>
      </c>
      <c r="L233" s="15" t="s">
        <v>56</v>
      </c>
    </row>
    <row r="234" spans="1:12" ht="42" x14ac:dyDescent="0.35">
      <c r="B234" s="14" t="s">
        <v>55</v>
      </c>
      <c r="C234" s="13" t="s">
        <v>54</v>
      </c>
      <c r="E234" s="11" t="s">
        <v>8</v>
      </c>
      <c r="I234" s="2" t="s">
        <v>53</v>
      </c>
    </row>
    <row r="235" spans="1:12" ht="325.5" x14ac:dyDescent="0.35">
      <c r="B235" s="14" t="s">
        <v>52</v>
      </c>
      <c r="C235" s="13" t="s">
        <v>51</v>
      </c>
      <c r="D235" s="12">
        <v>23635</v>
      </c>
      <c r="E235" s="11" t="s">
        <v>8</v>
      </c>
      <c r="F235" s="16" t="s">
        <v>50</v>
      </c>
      <c r="H235" s="10">
        <v>8066613738</v>
      </c>
      <c r="I235" s="2" t="s">
        <v>49</v>
      </c>
      <c r="L235" s="15" t="s">
        <v>48</v>
      </c>
    </row>
    <row r="236" spans="1:12" ht="55.5" x14ac:dyDescent="0.35">
      <c r="B236" s="14" t="s">
        <v>47</v>
      </c>
      <c r="C236" s="13" t="s">
        <v>46</v>
      </c>
      <c r="D236" s="12">
        <v>23388</v>
      </c>
      <c r="E236" s="11" t="s">
        <v>8</v>
      </c>
      <c r="F236" s="16" t="s">
        <v>45</v>
      </c>
      <c r="H236" s="10" t="s">
        <v>44</v>
      </c>
      <c r="I236" s="2" t="s">
        <v>43</v>
      </c>
      <c r="L236" s="15" t="s">
        <v>42</v>
      </c>
    </row>
    <row r="237" spans="1:12" ht="42" x14ac:dyDescent="0.35">
      <c r="B237" s="14" t="s">
        <v>41</v>
      </c>
      <c r="C237" s="13" t="s">
        <v>40</v>
      </c>
      <c r="D237" s="12">
        <v>23517</v>
      </c>
      <c r="E237" s="11" t="s">
        <v>1</v>
      </c>
      <c r="H237" s="10">
        <v>8036496981</v>
      </c>
      <c r="I237" s="2" t="s">
        <v>39</v>
      </c>
      <c r="L237" s="15" t="s">
        <v>38</v>
      </c>
    </row>
    <row r="238" spans="1:12" x14ac:dyDescent="0.35">
      <c r="B238" s="14" t="s">
        <v>37</v>
      </c>
      <c r="C238" s="13" t="s">
        <v>36</v>
      </c>
      <c r="E238" s="11" t="s">
        <v>8</v>
      </c>
      <c r="I238" s="2" t="s">
        <v>35</v>
      </c>
      <c r="K238" s="15" t="s">
        <v>34</v>
      </c>
    </row>
    <row r="239" spans="1:12" x14ac:dyDescent="0.35">
      <c r="B239" s="14" t="s">
        <v>33</v>
      </c>
      <c r="C239" s="13" t="s">
        <v>32</v>
      </c>
      <c r="E239" s="11" t="s">
        <v>1</v>
      </c>
      <c r="H239" s="10" t="s">
        <v>31</v>
      </c>
      <c r="I239" s="2" t="s">
        <v>30</v>
      </c>
    </row>
    <row r="240" spans="1:12" x14ac:dyDescent="0.35">
      <c r="B240" s="14" t="s">
        <v>29</v>
      </c>
      <c r="C240" s="13" t="s">
        <v>28</v>
      </c>
      <c r="D240" s="12">
        <v>21186</v>
      </c>
      <c r="E240" s="11" t="s">
        <v>8</v>
      </c>
      <c r="I240" s="2" t="s">
        <v>27</v>
      </c>
    </row>
    <row r="241" spans="2:12" ht="379.5" x14ac:dyDescent="0.35">
      <c r="B241" s="17" t="s">
        <v>26</v>
      </c>
      <c r="C241" s="13" t="s">
        <v>25</v>
      </c>
      <c r="D241" s="12">
        <v>22477</v>
      </c>
      <c r="E241" s="11" t="s">
        <v>8</v>
      </c>
      <c r="F241" s="16" t="s">
        <v>24</v>
      </c>
      <c r="H241" s="10" t="s">
        <v>23</v>
      </c>
      <c r="I241" s="2" t="s">
        <v>22</v>
      </c>
      <c r="L241" s="15" t="s">
        <v>21</v>
      </c>
    </row>
    <row r="242" spans="2:12" x14ac:dyDescent="0.35">
      <c r="B242" s="17" t="s">
        <v>20</v>
      </c>
      <c r="C242" s="13" t="s">
        <v>19</v>
      </c>
      <c r="E242" s="11" t="s">
        <v>8</v>
      </c>
      <c r="I242" s="2" t="s">
        <v>18</v>
      </c>
      <c r="K242" s="15">
        <v>8064196415</v>
      </c>
    </row>
    <row r="243" spans="2:12" ht="145.5" x14ac:dyDescent="0.35">
      <c r="B243" s="14" t="s">
        <v>17</v>
      </c>
      <c r="C243" s="13" t="s">
        <v>16</v>
      </c>
      <c r="D243" s="12">
        <v>23404</v>
      </c>
      <c r="E243" s="11" t="s">
        <v>15</v>
      </c>
      <c r="F243" s="16" t="s">
        <v>14</v>
      </c>
      <c r="H243" s="10">
        <v>8092133333</v>
      </c>
      <c r="I243" s="2" t="s">
        <v>13</v>
      </c>
      <c r="K243" s="15" t="s">
        <v>12</v>
      </c>
      <c r="L243" s="15" t="s">
        <v>11</v>
      </c>
    </row>
    <row r="244" spans="2:12" ht="163.5" x14ac:dyDescent="0.35">
      <c r="B244" s="14" t="s">
        <v>10</v>
      </c>
      <c r="C244" s="13" t="s">
        <v>9</v>
      </c>
      <c r="D244" s="12">
        <v>26658</v>
      </c>
      <c r="E244" s="11" t="s">
        <v>8</v>
      </c>
      <c r="F244" s="16" t="s">
        <v>7</v>
      </c>
      <c r="H244" s="10" t="s">
        <v>6</v>
      </c>
      <c r="I244" s="2" t="s">
        <v>5</v>
      </c>
      <c r="L244" s="15" t="s">
        <v>4</v>
      </c>
    </row>
    <row r="245" spans="2:12" x14ac:dyDescent="0.35">
      <c r="B245" s="14" t="s">
        <v>3</v>
      </c>
      <c r="C245" s="13" t="s">
        <v>2</v>
      </c>
      <c r="D245" s="12">
        <v>26707</v>
      </c>
      <c r="E245" s="11" t="s">
        <v>1</v>
      </c>
      <c r="H245" s="10">
        <v>7037136644</v>
      </c>
      <c r="I245" s="2" t="s">
        <v>0</v>
      </c>
    </row>
  </sheetData>
  <hyperlinks>
    <hyperlink ref="I8" r:id="rId1" display="mailto:abdabail1960@gmail.com" xr:uid="{455D1E36-5E8D-4235-B71E-C4411412163E}"/>
    <hyperlink ref="I19" r:id="rId2" display="mailto:abubakarmohammed55@gmail.com" xr:uid="{02897D68-1B71-458C-AD94-4BC3162FDE81}"/>
    <hyperlink ref="I58" r:id="rId3" xr:uid="{2679DAED-2D4D-412F-8EFA-497148F79C3B}"/>
    <hyperlink ref="I69" r:id="rId4" xr:uid="{0B36D79F-9C64-4939-9699-3A0EA387F8F6}"/>
    <hyperlink ref="F87" r:id="rId5" display="https://nass.gov.ng/mps/single/473" xr:uid="{1EC91658-33B3-4CA5-9DD0-6DD727D57001}"/>
    <hyperlink ref="J80" r:id="rId6" tooltip="Permalink to this comment" display="https://nass.gov.ng/mps/single/526" xr:uid="{B12258FF-C3AE-40ED-872A-FE87E3481AE0}"/>
    <hyperlink ref="B36" r:id="rId7" display="https://nass.gov.ng/mps/single/569" xr:uid="{9A0C0139-EAF4-48A8-8418-E3D6EFCF5954}"/>
    <hyperlink ref="B37" r:id="rId8" display="https://nass.gov.ng/mps/single/151" xr:uid="{2E5B1BA5-8F9E-4CF0-AA9E-838A7B50AF74}"/>
    <hyperlink ref="B39" r:id="rId9" display="https://nass.gov.ng/mps/single/49" xr:uid="{48AC448C-66A1-4B62-A00D-FC7104FAB84B}"/>
    <hyperlink ref="B41" r:id="rId10" display="https://nass.gov.ng/mps/single/403" xr:uid="{19FE679D-9F7B-4012-879C-0827C337F7F6}"/>
    <hyperlink ref="B42" r:id="rId11" display="https://nass.gov.ng/mps/single/177" xr:uid="{A7600A21-01C6-4085-86BA-28569587791C}"/>
    <hyperlink ref="B43" r:id="rId12" display="https://nass.gov.ng/mps/single/329" xr:uid="{DD9F6CD4-BC01-482A-84B7-610D03FE2C0A}"/>
    <hyperlink ref="B44" r:id="rId13" display="https://nass.gov.ng/mps/single/133" xr:uid="{469C5972-2C9D-42FA-808D-9DCCA249C842}"/>
    <hyperlink ref="B45" r:id="rId14" display="https://nass.gov.ng/mps/single/680" xr:uid="{48AFC792-6E16-4AFE-9C97-116ADE366DBC}"/>
    <hyperlink ref="B46" r:id="rId15" display="https://nass.gov.ng/mps/single/539" xr:uid="{B2B2B972-A6B5-47E0-9253-A8CD715AC36E}"/>
    <hyperlink ref="B47" r:id="rId16" display="https://nass.gov.ng/mps/single/500" xr:uid="{7170F893-157C-4B00-A8EB-A72162CA1CB8}"/>
    <hyperlink ref="B48" r:id="rId17" display="https://nass.gov.ng/mps/single/685" xr:uid="{B3BA3C27-576E-4293-B309-FC9BCE487805}"/>
    <hyperlink ref="B49" r:id="rId18" display="https://nass.gov.ng/mps/single/360" xr:uid="{B0EE9EDC-7FE3-467D-ABA1-CB3ECF9D77EE}"/>
    <hyperlink ref="B50" r:id="rId19" display="https://nass.gov.ng/mps/single/551" xr:uid="{31FBFFB6-A1E6-424D-B160-018991F4CE05}"/>
    <hyperlink ref="B51" r:id="rId20" display="https://nass.gov.ng/mps/single/371" xr:uid="{5A45F2BD-B13A-4363-A517-109B386D7067}"/>
    <hyperlink ref="B52" r:id="rId21" display="https://nass.gov.ng/mps/single/350" xr:uid="{F25BEA8C-F7A3-40DD-A002-28593660232D}"/>
    <hyperlink ref="B53" r:id="rId22" display="https://nass.gov.ng/mps/single/75" xr:uid="{DF929DBD-70CD-4315-803E-B79287B2FDCE}"/>
    <hyperlink ref="B54" r:id="rId23" display="https://nass.gov.ng/mps/single/34" xr:uid="{BE66A939-7B3C-412E-A020-0CB3AF5FEDE0}"/>
    <hyperlink ref="B56" r:id="rId24" display="https://nass.gov.ng/mps/single/609" xr:uid="{27B83001-5B26-4E20-B029-B07AF4484DEC}"/>
    <hyperlink ref="B57" r:id="rId25" display="https://nass.gov.ng/mps/single/96" xr:uid="{191D9858-2A4E-4609-8D6F-E9BD7070C8B3}"/>
    <hyperlink ref="B58" r:id="rId26" display="https://nass.gov.ng/mps/single/157" xr:uid="{AD367197-3E2C-4C7F-A75B-6D72AC0537EF}"/>
    <hyperlink ref="B60" r:id="rId27" display="https://nass.gov.ng/mps/single/556" xr:uid="{E8A1CEA5-35AA-4FA1-889E-5D942689B5CA}"/>
    <hyperlink ref="B62" r:id="rId28" display="https://nass.gov.ng/mps/single/687" xr:uid="{D6D3B41D-A1A5-4D3A-827D-37AB14CD2AAD}"/>
    <hyperlink ref="B63" r:id="rId29" display="https://nass.gov.ng/mps/single/122" xr:uid="{4DB3F733-07BB-4A61-B4DD-710718A7CAA8}"/>
    <hyperlink ref="B64" r:id="rId30" display="https://nass.gov.ng/mps/single/622" xr:uid="{E1434FC2-9AB9-4B33-8AB7-EFC5BE746E0D}"/>
    <hyperlink ref="B65" r:id="rId31" display="https://nass.gov.ng/mps/single/626" xr:uid="{2491F401-7837-405C-B639-256BB4D5AEFA}"/>
    <hyperlink ref="B66" r:id="rId32" display="https://nass.gov.ng/mps/single/621" xr:uid="{8856B9F7-F72D-4159-9F49-5CFB4FEBE0FA}"/>
    <hyperlink ref="B67" r:id="rId33" display="https://nass.gov.ng/mps/single/649" xr:uid="{DD23F40C-CB48-4C5D-80F6-5E336577FFF6}"/>
    <hyperlink ref="B68" r:id="rId34" display="https://nass.gov.ng/mps/single/627" xr:uid="{2F5259CD-6645-4563-8F58-56E6A09299CE}"/>
    <hyperlink ref="B70" r:id="rId35" display="https://nass.gov.ng/mps/single/628" xr:uid="{74E97866-DFBF-4881-B856-EE54797800F7}"/>
    <hyperlink ref="B71" r:id="rId36" display="https://nass.gov.ng/mps/single/154" xr:uid="{88FCFAB5-1D41-45EB-A398-512D78E03422}"/>
    <hyperlink ref="B73" r:id="rId37" display="https://nass.gov.ng/mps/single/583" xr:uid="{6766599D-7BD4-44F1-B550-6099960FCD4C}"/>
    <hyperlink ref="B75" r:id="rId38" display="https://nass.gov.ng/mps/single/61" xr:uid="{52075AFC-E4BF-4E33-97BB-E4480D04AAB5}"/>
    <hyperlink ref="B76" r:id="rId39" display="https://nass.gov.ng/mps/single/661" xr:uid="{041FE5D3-6A2D-4E93-B142-061EFE16E1C7}"/>
    <hyperlink ref="B77" r:id="rId40" display="https://nass.gov.ng/mps/single/666" xr:uid="{7E1CCC17-06BF-4F27-A2A6-7130A61D034F}"/>
    <hyperlink ref="B78" r:id="rId41" display="https://nass.gov.ng/mps/single/563" xr:uid="{C58F4FCE-9679-4AE8-8D12-23C2AAD8E95D}"/>
    <hyperlink ref="B79" r:id="rId42" display="https://nass.gov.ng/mps/single/308" xr:uid="{0D55AC02-4B1D-4BF4-BA2A-D86FBA8247B9}"/>
    <hyperlink ref="B80" r:id="rId43" display="https://nass.gov.ng/mps/single/526" xr:uid="{E7B104A8-1F13-49C5-8C53-CAE26AF8F794}"/>
    <hyperlink ref="B81" r:id="rId44" display="https://nass.gov.ng/mps/single/141" xr:uid="{4D9B80F9-0EDF-467F-9CAE-BE250E5AF4A1}"/>
    <hyperlink ref="B82" r:id="rId45" display="https://nass.gov.ng/mps/single/598" xr:uid="{09C9051A-EA7A-4BE8-8F76-7F3B25F871AC}"/>
    <hyperlink ref="B84" r:id="rId46" display="https://nass.gov.ng/mps/single/537" xr:uid="{42B69CFF-4F3A-4A8D-B15F-C87E2656030E}"/>
    <hyperlink ref="B87" r:id="rId47" display="https://nass.gov.ng/mps/single/473" xr:uid="{74A94C8A-46CE-42D4-A6B9-C499130647C4}"/>
    <hyperlink ref="B86" r:id="rId48" display="https://nass.gov.ng/mps/single/684" xr:uid="{5EBF780D-35FE-475A-A0D4-6796BB0EFBFD}"/>
    <hyperlink ref="B85" r:id="rId49" display="https://nass.gov.ng/mps/single/19" xr:uid="{3F6CBDB7-CEF4-4263-A2D4-94BF0905C469}"/>
    <hyperlink ref="B90" r:id="rId50" display="https://nass.gov.ng/mps/single/149" xr:uid="{0673D010-DBDC-4EB2-BE66-DE4CCA9B6635}"/>
    <hyperlink ref="B91" r:id="rId51" display="https://nass.gov.ng/mps/single/629" xr:uid="{10786F36-E0B0-4FE7-8BE6-65D64067514B}"/>
    <hyperlink ref="B93" r:id="rId52" display="https://nass.gov.ng/mps/single/480" xr:uid="{F4BBB154-9274-499D-A954-31A2B72C52C7}"/>
    <hyperlink ref="B95" r:id="rId53" display="https://nass.gov.ng/mps/single/647" xr:uid="{DCB2E6FF-45FE-43E8-A929-32CCD6B0F8E6}"/>
    <hyperlink ref="B96" r:id="rId54" display="https://nass.gov.ng/mps/single/644" xr:uid="{18E4AADC-0F9D-4AA1-B4EF-8930FDD1D1CB}"/>
    <hyperlink ref="B97" r:id="rId55" display="https://nass.gov.ng/mps/single/606" xr:uid="{758912CB-357B-4FE5-8FEA-BACA6E0996AF}"/>
    <hyperlink ref="B99" r:id="rId56" display="https://nass.gov.ng/mps/single/640" xr:uid="{5ABEBFA7-7806-4B4F-A8AF-8672D8CE5CFC}"/>
    <hyperlink ref="B100" r:id="rId57" display="https://nass.gov.ng/mps/single/136" xr:uid="{83275A3E-633B-479E-A402-B134F1350585}"/>
    <hyperlink ref="B101" r:id="rId58" display="https://nass.gov.ng/mps/single/192" xr:uid="{DAB39374-626E-4C93-A772-F5CEDAF8A40E}"/>
    <hyperlink ref="B102" r:id="rId59" display="https://nass.gov.ng/mps/single/32" xr:uid="{A652E4EE-1FD3-4C7B-95C2-405AEA23655D}"/>
    <hyperlink ref="B103" r:id="rId60" display="https://nass.gov.ng/mps/single/631" xr:uid="{3006E57E-EEE4-4C34-AF19-1ED2EDC6FB92}"/>
    <hyperlink ref="B105" r:id="rId61" display="https://nass.gov.ng/mps/single/383" xr:uid="{1B7782DC-60B4-4ACE-A9FB-B315F11E7DCC}"/>
    <hyperlink ref="B106" r:id="rId62" display="https://nass.gov.ng/mps/single/538" xr:uid="{E3596CD2-0A48-42FD-881A-C72956BFEB35}"/>
    <hyperlink ref="B107" r:id="rId63" display="https://nass.gov.ng/mps/single/664" xr:uid="{83B2D320-4A33-40F1-8B8B-344BE1BE363E}"/>
    <hyperlink ref="B108" r:id="rId64" display="https://nass.gov.ng/mps/single/265" xr:uid="{40C633C4-6FC3-4A43-B774-499489D1D678}"/>
    <hyperlink ref="B109" r:id="rId65" display="https://nass.gov.ng/mps/single/542" xr:uid="{AEDDBFFA-22BA-4EDF-92BE-AAED46B8C69C}"/>
    <hyperlink ref="B110" r:id="rId66" display="https://nass.gov.ng/mps/single/527" xr:uid="{C5B1E568-2B9D-4689-9F62-049B591505F5}"/>
    <hyperlink ref="B112" r:id="rId67" display="https://nass.gov.ng/mps/single/118" xr:uid="{CDA97FD9-ED28-4F17-84E1-A08F6C37B201}"/>
    <hyperlink ref="B113" r:id="rId68" display="https://nass.gov.ng/mps/single/325" xr:uid="{A3CDEDFC-E1F5-4C2F-A51E-9DAB60AAF2FA}"/>
    <hyperlink ref="B114" r:id="rId69" display="https://nass.gov.ng/mps/single/171" xr:uid="{08852F2B-F996-40E2-B977-D54076D154D8}"/>
    <hyperlink ref="B115" r:id="rId70" display="https://nass.gov.ng/mps/single/689" xr:uid="{073B3279-E7D7-4911-B863-702352C7FD95}"/>
    <hyperlink ref="B116" r:id="rId71" display="https://nass.gov.ng/mps/single/244" xr:uid="{3FF3442C-E7BD-46AC-8552-A881146F6AA2}"/>
    <hyperlink ref="B117" r:id="rId72" display="https://nass.gov.ng/mps/single/300" xr:uid="{775A648C-2AEB-4AD6-B168-04EFD6F24C56}"/>
    <hyperlink ref="B118" r:id="rId73" display="https://nass.gov.ng/mps/single/646" xr:uid="{1F60A9D5-8C30-4C4B-B0A4-62F4BC0E9685}"/>
    <hyperlink ref="B119" r:id="rId74" display="https://nass.gov.ng/mps/single/111" xr:uid="{A5803859-1D51-42B0-ABF2-0CF8DDEA8D9B}"/>
    <hyperlink ref="B121" r:id="rId75" display="https://nass.gov.ng/mps/single/584" xr:uid="{B9F53C05-DBAE-4D99-BA21-06643E4EF8BF}"/>
    <hyperlink ref="B122" r:id="rId76" display="https://nass.gov.ng/mps/single/364" xr:uid="{1931741D-27C4-4946-BE4A-5C70D9CDDA4B}"/>
    <hyperlink ref="B123" r:id="rId77" display="https://nass.gov.ng/mps/single/565" xr:uid="{1B9100C8-9E69-42B5-B91C-F5131820D027}"/>
    <hyperlink ref="B126" r:id="rId78" display="https://nass.gov.ng/mps/single/638" xr:uid="{91019379-89DE-445A-A741-1EB6F6DA89CE}"/>
    <hyperlink ref="B127" r:id="rId79" display="https://nass.gov.ng/mps/single/140" xr:uid="{18003267-2EB7-4415-AE69-25D2BE661CF8}"/>
    <hyperlink ref="B128" r:id="rId80" display="https://nass.gov.ng/mps/single/221" xr:uid="{09D4F184-E0DC-48C1-8CFA-3707B070A392}"/>
    <hyperlink ref="B129" r:id="rId81" display="https://nass.gov.ng/mps/single/461" xr:uid="{5DE0CCAE-9428-4569-BA6A-9BEF58C73FCB}"/>
    <hyperlink ref="B130" r:id="rId82" display="https://nass.gov.ng/mps/single/378" xr:uid="{319C8908-57EA-4812-BC46-ACDEADAB9A59}"/>
    <hyperlink ref="B131" r:id="rId83" display="https://nass.gov.ng/mps/single/525" xr:uid="{C60970C4-344D-4B54-9BB1-55158374F07B}"/>
    <hyperlink ref="B132" r:id="rId84" display="https://nass.gov.ng/mps/single/601" xr:uid="{2F24F7CB-7522-46B3-A110-5ECF74CC3765}"/>
    <hyperlink ref="B133" r:id="rId85" display="https://nass.gov.ng/mps/single/534" xr:uid="{F9171B52-564F-4199-90FB-C21CE0AFE105}"/>
    <hyperlink ref="B134" r:id="rId86" display="https://nass.gov.ng/mps/single/555" xr:uid="{F5031A2E-418E-455A-9703-6F2BE399CFF9}"/>
    <hyperlink ref="B136" r:id="rId87" display="https://nass.gov.ng/mps/single/611" xr:uid="{E7D4AC43-00CF-4ED1-A947-07389617299D}"/>
    <hyperlink ref="B137" r:id="rId88" display="https://nass.gov.ng/mps/single/217" xr:uid="{232095D9-EF01-4D6C-8F2A-AF5C4BDB18C2}"/>
    <hyperlink ref="B139" r:id="rId89" display="https://nass.gov.ng/mps/single/549" xr:uid="{1223F0FF-C6E5-44DA-A49F-EF41A0E4E39E}"/>
    <hyperlink ref="B141" r:id="rId90" display="https://nass.gov.ng/mps/single/608" xr:uid="{7B48D33D-A416-41C3-8228-91F3AC217EEC}"/>
    <hyperlink ref="B142" r:id="rId91" display="https://nass.gov.ng/mps/single/683" xr:uid="{3C4F840F-E75A-4A38-BB59-516C643AA865}"/>
    <hyperlink ref="B144" r:id="rId92" display="https://nass.gov.ng/mps/single/602" xr:uid="{BE01CCE9-4C22-4848-86B4-F7CCA9654490}"/>
    <hyperlink ref="B145" r:id="rId93" display="https://nass.gov.ng/mps/single/219" xr:uid="{56B4A961-A48B-4583-B6D6-B1C6414AFF79}"/>
    <hyperlink ref="B146" r:id="rId94" display="https://nass.gov.ng/mps/single/688" xr:uid="{56B7B01A-D638-4A6F-B172-2DA9E30ADBE9}"/>
    <hyperlink ref="B148" r:id="rId95" display="https://nass.gov.ng/mps/single/474" xr:uid="{F5126864-5CBD-4791-B3A1-645AF7A87FCE}"/>
    <hyperlink ref="B151" r:id="rId96" display="https://nass.gov.ng/mps/single/327" xr:uid="{8F47A781-E8A1-4CA9-8479-1ADD44D67A4F}"/>
    <hyperlink ref="B155" r:id="rId97" display="https://nass.gov.ng/mps/single/472" xr:uid="{FA744ABF-707B-4790-A394-FC5C4EE9851E}"/>
    <hyperlink ref="B158" r:id="rId98" display="https://nass.gov.ng/mps/single/660" xr:uid="{0E251884-A32C-4425-8A6A-9B252E6DF668}"/>
    <hyperlink ref="B159" r:id="rId99" display="https://nass.gov.ng/mps/single/12" xr:uid="{6D993427-A617-4C61-876C-C04DCEF61510}"/>
    <hyperlink ref="B160" r:id="rId100" display="https://nass.gov.ng/mps/single/409" xr:uid="{1186DF31-4FC3-4F15-A9C1-2FAA30741A4B}"/>
    <hyperlink ref="B162" r:id="rId101" display="https://nass.gov.ng/mps/single/124" xr:uid="{F5289FC1-DEC5-4434-923D-55825E6BA2E6}"/>
    <hyperlink ref="B164" r:id="rId102" display="https://nass.gov.ng/mps/single/625" xr:uid="{48AC1D0C-BF3A-415A-8A3A-ADF9A1BCD927}"/>
    <hyperlink ref="B165" r:id="rId103" display="https://nass.gov.ng/mps/single/641" xr:uid="{F757F492-8411-4C98-B4FC-07D4049102B8}"/>
    <hyperlink ref="B172" r:id="rId104" display="https://nass.gov.ng/mps/single/174" xr:uid="{AE1CDEF6-7C4C-4F10-B0EF-5FE937350594}"/>
    <hyperlink ref="B173" r:id="rId105" display="https://nass.gov.ng/mps/single/203" xr:uid="{60BE935F-8C7E-4A67-844D-93BA3B541084}"/>
    <hyperlink ref="B175" r:id="rId106" display="https://nass.gov.ng/mps/single/657" xr:uid="{637EBB5D-B6D1-4ADD-87F8-89734C66A7C4}"/>
    <hyperlink ref="B180" r:id="rId107" display="https://nass.gov.ng/mps/single/63" xr:uid="{956F4E56-8D1E-42B1-9DAE-D405CD7A123E}"/>
    <hyperlink ref="B188" r:id="rId108" display="https://nass.gov.ng/mps/single/612" xr:uid="{42CE7359-3662-485C-9F19-7E9DD72BC534}"/>
    <hyperlink ref="B191" r:id="rId109" display="https://nass.gov.ng/mps/single/104" xr:uid="{75D4B7A4-DBFE-410B-9A53-3E761DFCBD59}"/>
    <hyperlink ref="B192" r:id="rId110" display="https://nass.gov.ng/mps/single/131" xr:uid="{DDB6D82C-1003-4FE0-8EEB-B236BB9D1960}"/>
    <hyperlink ref="B198" r:id="rId111" display="https://nass.gov.ng/mps/single/643" xr:uid="{6C5556F8-C40B-425A-89FD-709AD6EB2FAA}"/>
    <hyperlink ref="B200" r:id="rId112" display="https://nass.gov.ng/mps/single/610" xr:uid="{11EE0F8F-97B4-429E-90CF-EB2CA7193BAB}"/>
    <hyperlink ref="B202" r:id="rId113" display="https://nass.gov.ng/mps/single/278" xr:uid="{491C115B-6756-45E7-974A-25709785DE78}"/>
    <hyperlink ref="B203" r:id="rId114" display="https://nass.gov.ng/mps/single/278" xr:uid="{D7D8DD84-990D-4D7F-A878-CAC788F83215}"/>
    <hyperlink ref="B207" r:id="rId115" display="https://nass.gov.ng/mps/single/172" xr:uid="{76BEA1B4-650E-40BE-9400-C52049B72248}"/>
    <hyperlink ref="B212" r:id="rId116" display="https://nass.gov.ng/mps/single/681" xr:uid="{27322AC4-F881-4A43-8ED1-A3A117AE7FC6}"/>
    <hyperlink ref="B213" r:id="rId117" display="https://nass.gov.ng/mps/single/7" xr:uid="{92C603C2-1DAA-46D7-AABC-CF1094641C8C}"/>
    <hyperlink ref="B216" r:id="rId118" display="https://nass.gov.ng/mps/single/282" xr:uid="{5C7DF9D7-8A1A-413E-8B87-E9D4C914B1DF}"/>
    <hyperlink ref="B217" r:id="rId119" display="https://nass.gov.ng/mps/single/477" xr:uid="{5C1D009F-9E87-4053-A233-E1168494C97D}"/>
    <hyperlink ref="B218" r:id="rId120" display="https://nass.gov.ng/mps/single/595" xr:uid="{304FBBAC-A33D-49DB-8F36-6EF3FF4FEC5E}"/>
    <hyperlink ref="B220" r:id="rId121" display="https://nass.gov.ng/mps/single/616" xr:uid="{ED8BF095-251F-4FDC-ADBE-BDCF14462780}"/>
    <hyperlink ref="B221" r:id="rId122" display="https://nass.gov.ng/mps/single/633" xr:uid="{B0C37B55-D791-4334-84BE-C284DFE5AE98}"/>
    <hyperlink ref="B222" r:id="rId123" display="https://nass.gov.ng/mps/single/58" xr:uid="{5CF56817-7C1E-4A82-AEEF-83B1026B1D47}"/>
    <hyperlink ref="B224" r:id="rId124" display="https://nass.gov.ng/mps/single/91" xr:uid="{DFBDF429-6C1F-4DC0-895A-9F28BE36EAC0}"/>
    <hyperlink ref="B225" r:id="rId125" display="https://nass.gov.ng/mps/single/315" xr:uid="{20417BFA-08DF-47CB-AF97-68B88589AD3E}"/>
    <hyperlink ref="B227" r:id="rId126" display="https://nass.gov.ng/mps/single/372" xr:uid="{1E55ACC3-01FD-4334-85B9-225D5F541663}"/>
    <hyperlink ref="B228" r:id="rId127" display="https://nass.gov.ng/mps/single/257" xr:uid="{6FC528D6-B9BC-4449-931B-5CBFD29BB8D9}"/>
    <hyperlink ref="B230" r:id="rId128" display="https://nass.gov.ng/mps/single/295" xr:uid="{B45311A8-7940-44AC-982C-2C9004459938}"/>
    <hyperlink ref="B232" r:id="rId129" display="https://nass.gov.ng/mps/single/524" xr:uid="{6F895309-19E5-49C2-BAF5-18425AFDFEE1}"/>
    <hyperlink ref="B233" r:id="rId130" display="https://nass.gov.ng/mps/single/226" xr:uid="{33516372-D1B6-4850-89B4-7AF7B163ACF8}"/>
    <hyperlink ref="B241" r:id="rId131" display="https://nass.gov.ng/mps/single/114" xr:uid="{7E53A3CC-931F-4465-8194-69EFEB60ED33}"/>
    <hyperlink ref="B242" r:id="rId132" display="https://nass.gov.ng/mps/single/635" xr:uid="{12C01A18-8F87-4A4E-8BB0-371D35EF33E3}"/>
  </hyperlinks>
  <pageMargins left="0.7" right="0.7" top="0.75" bottom="0.75" header="0.3" footer="0.3"/>
  <pageSetup orientation="portrait" r:id="rId1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 Akak Jnr</dc:creator>
  <cp:lastModifiedBy>Dev Akak Jnr</cp:lastModifiedBy>
  <dcterms:created xsi:type="dcterms:W3CDTF">2024-08-19T12:36:23Z</dcterms:created>
  <dcterms:modified xsi:type="dcterms:W3CDTF">2024-08-19T12:37:05Z</dcterms:modified>
</cp:coreProperties>
</file>