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on tracker" sheetId="1" state="visible" r:id="rId1"/>
  </sheets>
  <definedNames>
    <definedName name="_xlnm._FilterDatabase" localSheetId="0" hidden="1">'Action tracker'!$A$3:$J$11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4"/>
    </font>
    <font>
      <i val="1"/>
      <color rgb="00333333"/>
      <sz val="9"/>
    </font>
    <font>
      <b val="1"/>
      <color rgb="00FFFFFF"/>
      <sz val="11"/>
    </font>
    <font>
      <b val="1"/>
      <color rgb="001F3A5F"/>
    </font>
    <font>
      <color rgb="000563C1"/>
      <sz val="9"/>
      <u val="single"/>
    </font>
    <font>
      <b val="1"/>
      <color rgb="005A3000"/>
    </font>
    <font>
      <color rgb="00222222"/>
      <sz val="8"/>
    </font>
    <font>
      <color rgb="006C757D"/>
    </font>
  </fonts>
  <fills count="7">
    <fill>
      <patternFill/>
    </fill>
    <fill>
      <patternFill patternType="gray125"/>
    </fill>
    <fill>
      <patternFill patternType="solid">
        <fgColor rgb="002A9D8F"/>
      </patternFill>
    </fill>
    <fill>
      <patternFill patternType="solid">
        <fgColor rgb="001F3A5F"/>
      </patternFill>
    </fill>
    <fill>
      <patternFill patternType="solid">
        <fgColor rgb="00FFFFFF"/>
      </patternFill>
    </fill>
    <fill>
      <patternFill patternType="solid">
        <fgColor rgb="00F4A261"/>
      </patternFill>
    </fill>
    <fill>
      <patternFill patternType="solid">
        <fgColor rgb="00EAF2F1"/>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1" applyAlignment="1" pivotButton="0" quotePrefix="0" xfId="0">
      <alignment horizontal="center" vertical="center" wrapText="1"/>
    </xf>
    <xf numFmtId="0" fontId="4" fillId="4" borderId="1" applyAlignment="1" pivotButton="0" quotePrefix="0" xfId="0">
      <alignment horizontal="center" vertical="top"/>
    </xf>
    <xf numFmtId="0" fontId="0" fillId="4" borderId="1" applyAlignment="1" pivotButton="0" quotePrefix="0" xfId="0">
      <alignment horizontal="left" vertical="top" wrapText="1"/>
    </xf>
    <xf numFmtId="0" fontId="5" fillId="4" borderId="1" applyAlignment="1" pivotButton="0" quotePrefix="0" xfId="0">
      <alignment horizontal="left" vertical="top" wrapText="1"/>
    </xf>
    <xf numFmtId="0" fontId="6" fillId="5" borderId="1" applyAlignment="1" pivotButton="0" quotePrefix="0" xfId="0">
      <alignment horizontal="center" vertical="top"/>
    </xf>
    <xf numFmtId="0" fontId="0" fillId="4" borderId="1" applyAlignment="1" pivotButton="0" quotePrefix="0" xfId="0">
      <alignment horizontal="center" vertical="top"/>
    </xf>
    <xf numFmtId="0" fontId="0" fillId="4" borderId="1" applyAlignment="1" pivotButton="0" quotePrefix="0" xfId="0">
      <alignment horizontal="left" vertical="top"/>
    </xf>
    <xf numFmtId="0" fontId="7" fillId="4" borderId="1" applyAlignment="1" pivotButton="0" quotePrefix="0" xfId="0">
      <alignment horizontal="left" vertical="top" wrapText="1"/>
    </xf>
    <xf numFmtId="0" fontId="4" fillId="6" borderId="1" applyAlignment="1" pivotButton="0" quotePrefix="0" xfId="0">
      <alignment horizontal="center" vertical="top"/>
    </xf>
    <xf numFmtId="0" fontId="0" fillId="6" borderId="1" applyAlignment="1" pivotButton="0" quotePrefix="0" xfId="0">
      <alignment horizontal="left" vertical="top" wrapText="1"/>
    </xf>
    <xf numFmtId="0" fontId="5" fillId="6" borderId="1" applyAlignment="1" pivotButton="0" quotePrefix="0" xfId="0">
      <alignment horizontal="left" vertical="top" wrapText="1"/>
    </xf>
    <xf numFmtId="0" fontId="0" fillId="6" borderId="1" applyAlignment="1" pivotButton="0" quotePrefix="0" xfId="0">
      <alignment horizontal="center" vertical="top"/>
    </xf>
    <xf numFmtId="0" fontId="0" fillId="6" borderId="1" applyAlignment="1" pivotButton="0" quotePrefix="0" xfId="0">
      <alignment horizontal="left" vertical="top"/>
    </xf>
    <xf numFmtId="0" fontId="7" fillId="6" borderId="1" applyAlignment="1" pivotButton="0" quotePrefix="0" xfId="0">
      <alignment horizontal="left" vertical="top" wrapText="1"/>
    </xf>
    <xf numFmtId="0" fontId="8" fillId="6" borderId="1" applyAlignment="1" pivotButton="0" quotePrefix="0" xfId="0">
      <alignment horizontal="center" vertical="top"/>
    </xf>
    <xf numFmtId="0" fontId="8"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isheries.noaa.gov/inport/item-browse?searchterm=AMAPPS" TargetMode="External" Id="rId1"/><Relationship Type="http://schemas.openxmlformats.org/officeDocument/2006/relationships/hyperlink" Target="https://www.fisheries.noaa.gov/inport/item-browse?searchterm=AMAPPS" TargetMode="External" Id="rId2"/><Relationship Type="http://schemas.openxmlformats.org/officeDocument/2006/relationships/hyperlink" Target="https://www.fisheries.noaa.gov/inport/item-browse?searchterm=AMAPPS" TargetMode="External" Id="rId3"/><Relationship Type="http://schemas.openxmlformats.org/officeDocument/2006/relationships/hyperlink" Target="https://www.fisheries.noaa.gov/inport/item-browse?searchterm=GoMMAPPS" TargetMode="External" Id="rId4"/><Relationship Type="http://schemas.openxmlformats.org/officeDocument/2006/relationships/hyperlink" Target="https://www.narwc.org/sightings-database.html" TargetMode="External" Id="rId5"/><Relationship Type="http://schemas.openxmlformats.org/officeDocument/2006/relationships/hyperlink" Target="https://scholar.google.com/scholar?q=whale+dive+time-at-depth+TDR+DTAG" TargetMode="External" Id="rId6"/><Relationship Type="http://schemas.openxmlformats.org/officeDocument/2006/relationships/hyperlink" Target="https://coastwatch.pfeg.noaa.gov/erddap/index.html" TargetMode="External" Id="rId7"/><Relationship Type="http://schemas.openxmlformats.org/officeDocument/2006/relationships/hyperlink" Target="https://www.fisheries.noaa.gov/inport/item-browse?searchterm=HICEAS" TargetMode="External" Id="rId8"/></Relationships>
</file>

<file path=xl/worksheets/sheet1.xml><?xml version="1.0" encoding="utf-8"?>
<worksheet xmlns="http://schemas.openxmlformats.org/spreadsheetml/2006/main">
  <sheetPr>
    <outlinePr summaryBelow="1" summaryRight="1"/>
    <pageSetUpPr/>
  </sheetPr>
  <dimension ref="A1:J11"/>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34" customWidth="1" min="3" max="3"/>
    <col width="28" customWidth="1" min="4" max="4"/>
    <col width="13" customWidth="1" min="5" max="5"/>
    <col width="18" customWidth="1" min="6" max="6"/>
    <col width="13" customWidth="1" min="7" max="7"/>
    <col width="13" customWidth="1" min="8" max="8"/>
    <col width="40" customWidth="1" min="9" max="9"/>
    <col width="90" customWidth="1" min="10" max="10"/>
  </cols>
  <sheetData>
    <row r="1" ht="26" customHeight="1">
      <c r="A1" s="1" t="inlineStr">
        <is>
          <t>Survey-Data Sourcing - Manual Action Tracker (IWC migration, gates Phase 3)</t>
        </is>
      </c>
    </row>
    <row r="2" ht="28" customHeight="1">
      <c r="A2" s="2" t="inlineStr">
        <is>
          <t>Status: Not started -&gt; Drafted -&gt; Submitted -&gt; Partial data received -&gt; Complete   |   'Blocks Tranche 1' = gates NARW-&gt;GO exit condition. Links are clickable. Mirror of docs/survey_data_status.md §7. Last updated 2026-06-14.</t>
        </is>
      </c>
    </row>
    <row r="3" ht="30" customHeight="1">
      <c r="A3" s="3" t="inlineStr">
        <is>
          <t>#</t>
        </is>
      </c>
      <c r="B3" s="3" t="inlineStr">
        <is>
          <t>Action</t>
        </is>
      </c>
      <c r="C3" s="3" t="inlineStr">
        <is>
          <t>Where to send</t>
        </is>
      </c>
      <c r="D3" s="3" t="inlineStr">
        <is>
          <t>Link</t>
        </is>
      </c>
      <c r="E3" s="3" t="inlineStr">
        <is>
          <t>Blocks Tranche 1</t>
        </is>
      </c>
      <c r="F3" s="3" t="inlineStr">
        <is>
          <t>Status</t>
        </is>
      </c>
      <c r="G3" s="3" t="inlineStr">
        <is>
          <t>Owner</t>
        </is>
      </c>
      <c r="H3" s="3" t="inlineStr">
        <is>
          <t>Date sent</t>
        </is>
      </c>
      <c r="I3" s="3" t="inlineStr">
        <is>
          <t>Notes</t>
        </is>
      </c>
      <c r="J3" s="3" t="inlineStr">
        <is>
          <t>Full request message</t>
        </is>
      </c>
    </row>
    <row r="4" ht="210" customHeight="1">
      <c r="A4" s="4" t="n">
        <v>1</v>
      </c>
      <c r="B4" s="5" t="inlineStr">
        <is>
          <t>Request raw AMAPPS perpendicular-distance + segmentable-effort tables (NARW + Atlantic large whales)</t>
        </is>
      </c>
      <c r="C4" s="5" t="inlineStr">
        <is>
          <t>NEFSC Protected Species Branch / data manager + SEFSC (find contact via NOAA InPort AMAPPS record)</t>
        </is>
      </c>
      <c r="D4" s="6" t="inlineStr">
        <is>
          <t>https://www.fisheries.noaa.gov/inport/item-browse?searchterm=AMAPPS</t>
        </is>
      </c>
      <c r="E4" s="7" t="inlineStr">
        <is>
          <t>YES</t>
        </is>
      </c>
      <c r="F4" s="8" t="inlineStr">
        <is>
          <t>Not started</t>
        </is>
      </c>
      <c r="G4" s="9" t="inlineStr"/>
      <c r="H4" s="8" t="inlineStr"/>
      <c r="I4" s="5" t="inlineStr">
        <is>
          <t>Cornerstone NARW dataset. Send this FIRST - science-center turnaround is the long pole. Fold actions 2 &amp; 3 into the same email.</t>
        </is>
      </c>
      <c r="J4" s="10" t="inlineStr">
        <is>
          <t>Subject: Data request - AMAPPS line-transect perpendicular distances &amp; effort for a non-commercial whale ship-strike risk model
Dear [name],
I am developing a non-commercial, open-methodology whale-vessel collision-risk model for US waters that aligns with the IWC ship-strike reporting standard (Leaper et al. 2026) and IWC model-based abundance guidance (Miller &amp; Kelly 2023). To estimate absolute whale density with a distance-sampling / density-surface model (R Distance/mrds/dsm), I would like to request the underlying AMAPPS survey data for the US Atlantic, ideally covering North Atlantic right whale and the other large whales (fin, humpback, sei, sperm, minke).
Specifically, in whatever tabular form you can share:
1. On-effort tracklines / effort segments (segment geometry + length, platform, date).
2. Sightings with perpendicular distances (or the raw angle/reticle or bearing+range needed to derive them) and group size per sighting.
3. Detection covariates - Beaufort/sea state, observer, platform (ship/aerial), and any double-platform / independent-observer flags that support a perception-bias (MRDS) g(0) correction.
Three quick questions so I represent the data honestly:
- Are double-platform / independent-observer data available (can perception g(0) be estimated), or should I treat g(0)=1 and flag deep divers as biased-low?
- What are the redistribution / citation / storage terms? I will comply fully - I can keep raw data private and publish only derived density surfaces + code, and will cite the program and any required acknowledgements.
- Is any of this already public via OBIS-SEAMAP / InPort at this resolution, so I avoid asking for something already released?
This is unfunded / non-commercial research; results and code will be openly available and intended to support ship-strike risk reduction. Happy to sign a data-use agreement and to share methods or outputs back with your team.
Thank you very much for your time.
[Your name, affiliation if any, contact]</t>
        </is>
      </c>
    </row>
    <row r="5" ht="210" customHeight="1">
      <c r="A5" s="11" t="n">
        <v>2</v>
      </c>
      <c r="B5" s="12" t="inlineStr">
        <is>
          <t>Confirm redistribution / storage licence for the AMAPPS data received</t>
        </is>
      </c>
      <c r="C5" s="12" t="inlineStr">
        <is>
          <t>Same reply thread as #1</t>
        </is>
      </c>
      <c r="D5" s="13" t="inlineStr">
        <is>
          <t>https://www.fisheries.noaa.gov/inport/item-browse?searchterm=AMAPPS</t>
        </is>
      </c>
      <c r="E5" s="7" t="inlineStr">
        <is>
          <t>YES</t>
        </is>
      </c>
      <c r="F5" s="14" t="inlineStr">
        <is>
          <t>Not started</t>
        </is>
      </c>
      <c r="G5" s="15" t="inlineStr"/>
      <c r="H5" s="14" t="inlineStr"/>
      <c r="I5" s="12" t="inlineStr">
        <is>
          <t>Decides whether raw data can live in repo or only derived surfaces + code may be published.</t>
        </is>
      </c>
      <c r="J5" s="16" t="inlineStr">
        <is>
          <t>No separate message - this is answered inside the AMAPPS email thread (action #1). The three asks (data, redistribution terms, MRDS metadata) are deliberately bundled into one request so the science center replies once.</t>
        </is>
      </c>
    </row>
    <row r="6" ht="210" customHeight="1">
      <c r="A6" s="4" t="n">
        <v>3</v>
      </c>
      <c r="B6" s="5" t="inlineStr">
        <is>
          <t>Confirm double-platform / MRDS perception-bias metadata is in the deliverable</t>
        </is>
      </c>
      <c r="C6" s="5" t="inlineStr">
        <is>
          <t>Same reply thread as #1</t>
        </is>
      </c>
      <c r="D6" s="6" t="inlineStr">
        <is>
          <t>https://www.fisheries.noaa.gov/inport/item-browse?searchterm=AMAPPS</t>
        </is>
      </c>
      <c r="E6" s="7" t="inlineStr">
        <is>
          <t>YES</t>
        </is>
      </c>
      <c r="F6" s="8" t="inlineStr">
        <is>
          <t>Not started</t>
        </is>
      </c>
      <c r="G6" s="9" t="inlineStr"/>
      <c r="H6" s="8" t="inlineStr"/>
      <c r="I6" s="5" t="inlineStr">
        <is>
          <t>Sets GO-full (g(0)-corrected) vs GO-caveated (g(0)=1, divers flagged biased-low) for NARW.</t>
        </is>
      </c>
      <c r="J6" s="10" t="inlineStr">
        <is>
          <t>No separate message - this is answered inside the AMAPPS email thread (action #1). The three asks (data, redistribution terms, MRDS metadata) are deliberately bundled into one request so the science center replies once.</t>
        </is>
      </c>
    </row>
    <row r="7" ht="210" customHeight="1">
      <c r="A7" s="11" t="n">
        <v>4</v>
      </c>
      <c r="B7" s="12" t="inlineStr">
        <is>
          <t>Pull Rice's-whale GoMMAPPS sighting count -&gt; set seasonal-vs-annual DSM grain</t>
        </is>
      </c>
      <c r="C7" s="12" t="inlineStr">
        <is>
          <t>SEFSC + NOAA InPort (GoMMAPPS record)</t>
        </is>
      </c>
      <c r="D7" s="13" t="inlineStr">
        <is>
          <t>https://www.fisheries.noaa.gov/inport/item-browse?searchterm=GoMMAPPS</t>
        </is>
      </c>
      <c r="E7" s="17" t="inlineStr">
        <is>
          <t>no</t>
        </is>
      </c>
      <c r="F7" s="14" t="inlineStr">
        <is>
          <t>Not started</t>
        </is>
      </c>
      <c r="G7" s="15" t="inlineStr"/>
      <c r="H7" s="14" t="inlineStr"/>
      <c r="I7" s="12" t="inlineStr">
        <is>
          <t>Low n likely -&gt; pool years into one annual surface with wide CV.</t>
        </is>
      </c>
      <c r="J7" s="16" t="inlineStr">
        <is>
          <t>Subject: Data request - GoMMAPPS line-transect perpendicular distances &amp; effort for a non-commercial whale ship-strike risk model
Dear [name],
I am developing a non-commercial, open-methodology whale-vessel collision-risk model for US waters that aligns with the IWC ship-strike reporting standard (Leaper et al. 2026) and IWC model-based abundance guidance (Miller &amp; Kelly 2023). To estimate absolute whale density with a distance-sampling / density-surface model (R Distance/mrds/dsm), I would like to request the underlying GoMMAPPS survey data for the Gulf of Mexico (Rice's whale, sperm, and other large whales).
Specifically, in whatever tabular form you can share:
1. On-effort tracklines / effort segments (segment geometry + length, platform, date).
2. Sightings with perpendicular distances (or the raw angle/reticle or bearing+range needed to derive them) and group size per sighting.
3. Detection covariates - Beaufort/sea state, observer, platform (ship/aerial), and any double-platform / independent-observer flags that support a perception-bias (MRDS) g(0) correction.
Three quick questions so I represent the data honestly:
- Are double-platform / independent-observer data available (can perception g(0) be estimated), or should I treat g(0)=1 and flag deep divers as biased-low?
- What are the redistribution / citation / storage terms? I will comply fully - I can keep raw data private and publish only derived density surfaces + code, and will cite the program and any required acknowledgements.
- Is any of this already public via OBIS-SEAMAP / InPort at this resolution, so I avoid asking for something already released?
Because Rice's whale is so rare, could you also indicate the approximate number of on-effort Rice's whale sightings in the GoMMAPPS dataset? I need this to decide whether a seasonal density surface is feasible or whether to pool years/seasons into a single annual surface with appropriately wide confidence intervals.
This is unfunded / non-commercial research; results and code will be openly available and intended to support ship-strike risk reduction. Happy to sign a data-use agreement and to share methods or outputs back with your team.
Thank you very much for your time.
[Your name, affiliation if any, contact]</t>
        </is>
      </c>
    </row>
    <row r="8" ht="210" customHeight="1">
      <c r="A8" s="4" t="n">
        <v>5</v>
      </c>
      <c r="B8" s="5" t="inlineStr">
        <is>
          <t>Apply for NARWC data-use agreement (NARW validation / presence layer)</t>
        </is>
      </c>
      <c r="C8" s="5" t="inlineStr">
        <is>
          <t>narwc.org application (login) -&gt; hpettis@neaq.org (Heather Pettis)</t>
        </is>
      </c>
      <c r="D8" s="6" t="inlineStr">
        <is>
          <t>https://www.narwc.org/sightings-database.html</t>
        </is>
      </c>
      <c r="E8" s="18" t="inlineStr">
        <is>
          <t>no</t>
        </is>
      </c>
      <c r="F8" s="8" t="inlineStr">
        <is>
          <t>Not started</t>
        </is>
      </c>
      <c r="G8" s="9" t="inlineStr"/>
      <c r="H8" s="8" t="inlineStr"/>
      <c r="I8" s="5" t="inlineStr">
        <is>
          <t>Formal DUA, not an email. State use = validation/presence ONLY, not density fitting.</t>
        </is>
      </c>
      <c r="J8" s="10" t="inlineStr">
        <is>
          <t>NARWC is a formal application + data-use agreement, NOT an email request:
1. Go to narwc.org -&gt; NARWC Databases -&gt; Sightings Database; read the User Guide and Kenney (2015) review first.
2. Submit the data-request / DUA application (account login required).
3. Contact hpettis@neaq.org (Heather Pettis) for access questions.
4. State the intended use EXPLICITLY: validation / presence layer only for an independent NARW DSM - NARWC is NOT used to fit absolute density (it lacks uniform perpendicular distances). This matches their data-sharing norms and is the truthful description of our use.</t>
        </is>
      </c>
    </row>
    <row r="9" ht="210" customHeight="1">
      <c r="A9" s="11" t="n">
        <v>6</v>
      </c>
      <c r="B9" s="12" t="inlineStr">
        <is>
          <t>Inventory published per-species dive-tag / TDR time-at-depth for whale_dive_cdf.csv</t>
        </is>
      </c>
      <c r="C9" s="12" t="inlineStr">
        <is>
          <t>Literature search (no external request)</t>
        </is>
      </c>
      <c r="D9" s="13" t="inlineStr">
        <is>
          <t>https://scholar.google.com/scholar?q=whale+dive+time-at-depth+TDR+DTAG</t>
        </is>
      </c>
      <c r="E9" s="17" t="inlineStr">
        <is>
          <t>no</t>
        </is>
      </c>
      <c r="F9" s="14" t="inlineStr">
        <is>
          <t>Not started</t>
        </is>
      </c>
      <c r="G9" s="15" t="inlineStr"/>
      <c r="H9" s="14" t="inlineStr"/>
      <c r="I9" s="12" t="inlineStr">
        <is>
          <t>Single-source in Phase 3; reused for availability g(0) + Phase-4 Pstrikedepth.</t>
        </is>
      </c>
      <c r="J9" s="16" t="inlineStr">
        <is>
          <t>No external request - literature search. Compile published per-species dive-tag / TDR time-at-depth (cumulative time-at-depth CDF) for right, humpback, fin, blue, sperm, minke, sei, gray, and Rice's whales. Sources: DTAG / LIMPET / Argos studies, NOAA tech memos, peer-reviewed tagging papers. Output = whale_dive_cdf.csv built in Phase 3, reused for availability g(0) (Phase 3) and Pstrikedepth (Phase 4).</t>
        </is>
      </c>
    </row>
    <row r="10" ht="210" customHeight="1">
      <c r="A10" s="4" t="n">
        <v>7</v>
      </c>
      <c r="B10" s="5" t="inlineStr">
        <is>
          <t>Request SWFSC California Current line-transect distance + effort</t>
        </is>
      </c>
      <c r="C10" s="5" t="inlineStr">
        <is>
          <t>SWFSC ERDDAP first, then SWFSC data manager</t>
        </is>
      </c>
      <c r="D10" s="6" t="inlineStr">
        <is>
          <t>https://coastwatch.pfeg.noaa.gov/erddap/index.html</t>
        </is>
      </c>
      <c r="E10" s="18" t="inlineStr">
        <is>
          <t>no</t>
        </is>
      </c>
      <c r="F10" s="8" t="inlineStr">
        <is>
          <t>Not started</t>
        </is>
      </c>
      <c r="G10" s="9" t="inlineStr"/>
      <c r="H10" s="8" t="inlineStr"/>
      <c r="I10" s="5" t="inlineStr">
        <is>
          <t>Second validated region after NARW. Much may already be on ERDDAP.</t>
        </is>
      </c>
      <c r="J10" s="10" t="inlineStr">
        <is>
          <t>Subject: Data request - SWFSC California Current (CCE / CalCurCEAS / ORCAWALE / CSCAPE) line-transect perpendicular distances &amp; effort for a non-commercial whale ship-strike risk model
Dear [name],
I am developing a non-commercial, open-methodology whale-vessel collision-risk model for US waters that aligns with the IWC ship-strike reporting standard (Leaper et al. 2026) and IWC model-based abundance guidance (Miller &amp; Kelly 2023). To estimate absolute whale density with a distance-sampling / density-surface model (R Distance/mrds/dsm), I would like to request the underlying SWFSC California Current (CCE / CalCurCEAS / ORCAWALE / CSCAPE) survey data for the US Pacific / California Current (blue, fin, humpback, sperm, gray, minke).
Specifically, in whatever tabular form you can share:
1. On-effort tracklines / effort segments (segment geometry + length, platform, date).
2. Sightings with perpendicular distances (or the raw angle/reticle or bearing+range needed to derive them) and group size per sighting.
3. Detection covariates - Beaufort/sea state, observer, platform (ship/aerial), and any double-platform / independent-observer flags that support a perception-bias (MRDS) g(0) correction.
Three quick questions so I represent the data honestly:
- Are double-platform / independent-observer data available (can perception g(0) be estimated), or should I treat g(0)=1 and flag deep divers as biased-low?
- What are the redistribution / citation / storage terms? I will comply fully - I can keep raw data private and publish only derived density surfaces + code, and will cite the program and any required acknowledgements.
- Is any of this already public via OBIS-SEAMAP / InPort at this resolution, so I avoid asking for something already released?
I will check the SWFSC ERDDAP server first for already-published line-transect data; this request is mainly for the detection-covariate and double-platform tables that may not be on ERDDAP.
This is unfunded / non-commercial research; results and code will be openly available and intended to support ship-strike risk reduction. Happy to sign a data-use agreement and to share methods or outputs back with your team.
Thank you very much for your time.
[Your name, affiliation if any, contact]</t>
        </is>
      </c>
    </row>
    <row r="11" ht="210" customHeight="1">
      <c r="A11" s="11" t="n">
        <v>8</v>
      </c>
      <c r="B11" s="12" t="inlineStr">
        <is>
          <t>Request AFSC / PIFSC distance + effort (region-by-region)</t>
        </is>
      </c>
      <c r="C11" s="12" t="inlineStr">
        <is>
          <t>AFSC / PIFSC via NOAA InPort</t>
        </is>
      </c>
      <c r="D11" s="13" t="inlineStr">
        <is>
          <t>https://www.fisheries.noaa.gov/inport/item-browse?searchterm=HICEAS</t>
        </is>
      </c>
      <c r="E11" s="17" t="inlineStr">
        <is>
          <t>no</t>
        </is>
      </c>
      <c r="F11" s="14" t="inlineStr">
        <is>
          <t>Not started</t>
        </is>
      </c>
      <c r="G11" s="15" t="inlineStr"/>
      <c r="H11" s="14" t="inlineStr"/>
      <c r="I11" s="12" t="inlineStr">
        <is>
          <t>Background queue. AFSC sparse; PIFSC HICEAS few large-whale strike targets.</t>
        </is>
      </c>
      <c r="J11" s="16" t="inlineStr">
        <is>
          <t>Subject: Data request - [AFSC Gulf of Alaska/Bering/Aleutian | PIFSC HICEAS] line-transect perpendicular distances &amp; effort for a non-commercial whale ship-strike risk model
Dear [name],
I am developing a non-commercial, open-methodology whale-vessel collision-risk model for US waters that aligns with the IWC ship-strike reporting standard (Leaper et al. 2026) and IWC model-based abundance guidance (Miller &amp; Kelly 2023). To estimate absolute whale density with a distance-sampling / density-surface model (R Distance/mrds/dsm), I would like to request the underlying [AFSC Gulf of Alaska/Bering/Aleutian | PIFSC HICEAS] survey data for [Alaska | Hawaii / central Pacific].
Specifically, in whatever tabular form you can share:
1. On-effort tracklines / effort segments (segment geometry + length, platform, date).
2. Sightings with perpendicular distances (or the raw angle/reticle or bearing+range needed to derive them) and group size per sighting.
3. Detection covariates - Beaufort/sea state, observer, platform (ship/aerial), and any double-platform / independent-observer flags that support a perception-bias (MRDS) g(0) correction.
Three quick questions so I represent the data honestly:
- Are double-platform / independent-observer data available (can perception g(0) be estimated), or should I treat g(0)=1 and flag deep divers as biased-low?
- What are the redistribution / citation / storage terms? I will comply fully - I can keep raw data private and publish only derived density surfaces + code, and will cite the program and any required acknowledgements.
- Is any of this already public via OBIS-SEAMAP / InPort at this resolution, so I avoid asking for something already released?
This is unfunded / non-commercial research; results and code will be openly available and intended to support ship-strike risk reduction. Happy to sign a data-use agreement and to share methods or outputs back with your team.
Thank you very much for your time.
[Your name, affiliation if any, contact]</t>
        </is>
      </c>
    </row>
  </sheetData>
  <autoFilter ref="A3:J11"/>
  <mergeCells count="2">
    <mergeCell ref="A1:J1"/>
    <mergeCell ref="A2:J2"/>
  </mergeCells>
  <dataValidations count="1">
    <dataValidation sqref="F4:F11" showDropDown="0" showInputMessage="0" showErrorMessage="0" allowBlank="0" type="list">
      <formula1>"Not started,Drafted,Submitted,Partial data received,Complete"</formula1>
    </dataValidation>
  </dataValidation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2026-06-14T21:36:15Z</dcterms:created>
  <dcterms:modified xmlns:dcterms="http://purl.org/dc/terms/" xmlns:xsi="http://www.w3.org/2001/XMLSchema-instance" xsi:type="dcterms:W3CDTF">2026-06-14T21:36:15Z</dcterms:modified>
</cp:coreProperties>
</file>