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te\Desktop\Data Scientist Course\09.EDA Project\lol_curse_winrate\"/>
    </mc:Choice>
  </mc:AlternateContent>
  <xr:revisionPtr revIDLastSave="0" documentId="13_ncr:1_{897997A8-5956-4F36-BAAA-5C0A322F6F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7" i="1"/>
  <c r="E8" i="1"/>
  <c r="E9" i="1"/>
  <c r="E7" i="1"/>
  <c r="A8" i="1"/>
  <c r="A9" i="1"/>
  <c r="A7" i="1"/>
  <c r="D8" i="1"/>
  <c r="D9" i="1"/>
  <c r="D7" i="1"/>
  <c r="F8" i="1"/>
  <c r="F9" i="1"/>
  <c r="F7" i="1"/>
  <c r="B8" i="1"/>
  <c r="B9" i="1"/>
  <c r="B7" i="1"/>
</calcChain>
</file>

<file path=xl/sharedStrings.xml><?xml version="1.0" encoding="utf-8"?>
<sst xmlns="http://schemas.openxmlformats.org/spreadsheetml/2006/main" count="33" uniqueCount="32">
  <si>
    <t>Bronze 1</t>
  </si>
  <si>
    <t>Bronze 2</t>
  </si>
  <si>
    <t>Bronze 3</t>
  </si>
  <si>
    <t>Bronze 4</t>
  </si>
  <si>
    <t>Diamond 1</t>
  </si>
  <si>
    <t>Diamond 2</t>
  </si>
  <si>
    <t>Diamond 3</t>
  </si>
  <si>
    <t>Diamond 4</t>
  </si>
  <si>
    <t>Gold 1</t>
  </si>
  <si>
    <t>Gold 2</t>
  </si>
  <si>
    <t>Gold 3</t>
  </si>
  <si>
    <t>Gold 4</t>
  </si>
  <si>
    <t>Iron 1</t>
  </si>
  <si>
    <t>Iron 2</t>
  </si>
  <si>
    <t>Iron 3</t>
  </si>
  <si>
    <t>Master</t>
  </si>
  <si>
    <t>Platinum 1</t>
  </si>
  <si>
    <t>Platinum 2</t>
  </si>
  <si>
    <t>Platinum 3</t>
  </si>
  <si>
    <t>Platinum 4</t>
  </si>
  <si>
    <t>Silver 1</t>
  </si>
  <si>
    <t>Silver 2</t>
  </si>
  <si>
    <t>Silver 3</t>
  </si>
  <si>
    <t>Silver 4</t>
  </si>
  <si>
    <t>Unranked</t>
  </si>
  <si>
    <t>Bronze</t>
    <phoneticPr fontId="2" type="noConversion"/>
  </si>
  <si>
    <t>Iron</t>
    <phoneticPr fontId="2" type="noConversion"/>
  </si>
  <si>
    <t>Silver</t>
    <phoneticPr fontId="2" type="noConversion"/>
  </si>
  <si>
    <t>Gold</t>
    <phoneticPr fontId="2" type="noConversion"/>
  </si>
  <si>
    <t>Platinum</t>
    <phoneticPr fontId="2" type="noConversion"/>
  </si>
  <si>
    <t>Diamond</t>
    <phoneticPr fontId="2" type="noConversion"/>
  </si>
  <si>
    <t>Master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</si>
</sst>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workbookViewId="0">
      <selection activeCell="A9" sqref="A9"/>
    </sheetView>
  </sheetViews>
  <sheetFormatPr defaultRowHeight="17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45">
      <c r="A2">
        <v>5600</v>
      </c>
      <c r="B2">
        <v>5167</v>
      </c>
      <c r="C2">
        <v>3637</v>
      </c>
      <c r="D2">
        <v>2963</v>
      </c>
      <c r="E2">
        <v>328</v>
      </c>
      <c r="F2">
        <v>142</v>
      </c>
      <c r="G2">
        <v>574</v>
      </c>
      <c r="H2">
        <v>2840</v>
      </c>
      <c r="I2">
        <v>5593</v>
      </c>
      <c r="J2">
        <v>8649</v>
      </c>
      <c r="K2">
        <v>10517</v>
      </c>
      <c r="L2">
        <v>24806</v>
      </c>
      <c r="M2">
        <v>315</v>
      </c>
      <c r="N2">
        <v>446</v>
      </c>
      <c r="O2">
        <v>687</v>
      </c>
      <c r="P2">
        <v>275</v>
      </c>
      <c r="Q2">
        <v>1637</v>
      </c>
      <c r="R2">
        <v>1429</v>
      </c>
      <c r="S2">
        <v>3879</v>
      </c>
      <c r="T2">
        <v>8302</v>
      </c>
      <c r="U2">
        <v>11756</v>
      </c>
      <c r="V2">
        <v>14995</v>
      </c>
      <c r="W2">
        <v>11604</v>
      </c>
      <c r="X2">
        <v>16117</v>
      </c>
      <c r="Y2">
        <v>39669</v>
      </c>
    </row>
    <row r="3" spans="1:25" x14ac:dyDescent="0.45">
      <c r="A3">
        <v>6927</v>
      </c>
      <c r="B3">
        <v>6839</v>
      </c>
      <c r="C3">
        <v>4640</v>
      </c>
      <c r="D3">
        <v>4565</v>
      </c>
      <c r="E3">
        <v>413</v>
      </c>
      <c r="F3">
        <v>156</v>
      </c>
      <c r="G3">
        <v>612</v>
      </c>
      <c r="H3">
        <v>3542</v>
      </c>
      <c r="I3">
        <v>6532</v>
      </c>
      <c r="J3">
        <v>11633</v>
      </c>
      <c r="K3">
        <v>12985</v>
      </c>
      <c r="L3">
        <v>33590</v>
      </c>
      <c r="M3">
        <v>839</v>
      </c>
      <c r="N3">
        <v>633</v>
      </c>
      <c r="O3">
        <v>609</v>
      </c>
      <c r="P3">
        <v>270</v>
      </c>
      <c r="Q3">
        <v>2812</v>
      </c>
      <c r="R3">
        <v>2060</v>
      </c>
      <c r="S3">
        <v>4826</v>
      </c>
      <c r="T3">
        <v>11244</v>
      </c>
      <c r="U3">
        <v>14923</v>
      </c>
      <c r="V3">
        <v>21334</v>
      </c>
      <c r="W3">
        <v>16203</v>
      </c>
      <c r="X3">
        <v>22051</v>
      </c>
      <c r="Y3">
        <v>63069</v>
      </c>
    </row>
    <row r="4" spans="1:25" x14ac:dyDescent="0.45">
      <c r="A4">
        <v>5441</v>
      </c>
      <c r="B4">
        <v>4650</v>
      </c>
      <c r="C4">
        <v>3341</v>
      </c>
      <c r="D4">
        <v>3256</v>
      </c>
      <c r="E4">
        <v>331</v>
      </c>
      <c r="F4">
        <v>116</v>
      </c>
      <c r="G4">
        <v>454</v>
      </c>
      <c r="H4">
        <v>2534</v>
      </c>
      <c r="I4">
        <v>4907</v>
      </c>
      <c r="J4">
        <v>8243</v>
      </c>
      <c r="K4">
        <v>9819</v>
      </c>
      <c r="L4">
        <v>23912</v>
      </c>
      <c r="M4">
        <v>389</v>
      </c>
      <c r="N4">
        <v>790</v>
      </c>
      <c r="O4">
        <v>749</v>
      </c>
      <c r="P4">
        <v>208</v>
      </c>
      <c r="Q4">
        <v>1580</v>
      </c>
      <c r="R4">
        <v>1158</v>
      </c>
      <c r="S4">
        <v>3501</v>
      </c>
      <c r="T4">
        <v>7520</v>
      </c>
      <c r="U4">
        <v>10360</v>
      </c>
      <c r="V4">
        <v>15282</v>
      </c>
      <c r="W4">
        <v>12528</v>
      </c>
      <c r="X4">
        <v>16432</v>
      </c>
      <c r="Y4">
        <v>37827</v>
      </c>
    </row>
    <row r="6" spans="1:25" x14ac:dyDescent="0.45">
      <c r="A6" t="s">
        <v>26</v>
      </c>
      <c r="B6" t="s">
        <v>25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s="1" t="s">
        <v>24</v>
      </c>
    </row>
    <row r="7" spans="1:25" x14ac:dyDescent="0.45">
      <c r="A7">
        <f>SUM(M2:O2)</f>
        <v>1448</v>
      </c>
      <c r="B7">
        <f>SUM(A2:D2)</f>
        <v>17367</v>
      </c>
      <c r="C7">
        <f>SUM(U2:X2)</f>
        <v>54472</v>
      </c>
      <c r="D7">
        <f>SUM(I2:L2)</f>
        <v>49565</v>
      </c>
      <c r="E7">
        <f>SUM(Q2:T2)</f>
        <v>15247</v>
      </c>
      <c r="F7">
        <f>SUM(E2:H2)</f>
        <v>3884</v>
      </c>
      <c r="G7">
        <v>275</v>
      </c>
      <c r="H7">
        <v>39669</v>
      </c>
    </row>
    <row r="8" spans="1:25" x14ac:dyDescent="0.45">
      <c r="A8">
        <f t="shared" ref="A8:A9" si="0">SUM(M3:O3)</f>
        <v>2081</v>
      </c>
      <c r="B8">
        <f t="shared" ref="B8:B9" si="1">SUM(A3:D3)</f>
        <v>22971</v>
      </c>
      <c r="C8">
        <f t="shared" ref="C8:C9" si="2">SUM(U3:X3)</f>
        <v>74511</v>
      </c>
      <c r="D8">
        <f t="shared" ref="D8:D9" si="3">SUM(I3:L3)</f>
        <v>64740</v>
      </c>
      <c r="E8">
        <f t="shared" ref="E8:E9" si="4">SUM(Q3:T3)</f>
        <v>20942</v>
      </c>
      <c r="F8">
        <f t="shared" ref="F8:F9" si="5">SUM(E3:H3)</f>
        <v>4723</v>
      </c>
      <c r="G8">
        <v>270</v>
      </c>
      <c r="H8">
        <v>63069</v>
      </c>
    </row>
    <row r="9" spans="1:25" x14ac:dyDescent="0.45">
      <c r="A9">
        <f t="shared" si="0"/>
        <v>1928</v>
      </c>
      <c r="B9">
        <f t="shared" si="1"/>
        <v>16688</v>
      </c>
      <c r="C9">
        <f t="shared" si="2"/>
        <v>54602</v>
      </c>
      <c r="D9">
        <f t="shared" si="3"/>
        <v>46881</v>
      </c>
      <c r="E9">
        <f t="shared" si="4"/>
        <v>13759</v>
      </c>
      <c r="F9">
        <f t="shared" si="5"/>
        <v>3435</v>
      </c>
      <c r="G9">
        <v>208</v>
      </c>
      <c r="H9">
        <v>37827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허진성</cp:lastModifiedBy>
  <dcterms:created xsi:type="dcterms:W3CDTF">2022-07-04T02:04:01Z</dcterms:created>
  <dcterms:modified xsi:type="dcterms:W3CDTF">2022-07-04T04:02:39Z</dcterms:modified>
</cp:coreProperties>
</file>