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1"/>
  </bookViews>
  <sheets>
    <sheet name="Sheet1" sheetId="1" r:id="rId1"/>
    <sheet name="GSK3pS9" sheetId="2" r:id="rId2"/>
    <sheet name="PKCa" sheetId="3" r:id="rId3"/>
    <sheet name="STAT3pY705" sheetId="4" r:id="rId4"/>
    <sheet name="EGFRpY1173" sheetId="5" r:id="rId5"/>
    <sheet name="AKTpT308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<sst xmlns="http://schemas.openxmlformats.org/spreadsheetml/2006/main" count="410" uniqueCount="164">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</sst>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GSK3pS9!$D$1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GSK3pS9!$D$2:$D$11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GSK3pS9!$E$1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GSK3pS9!$E$2:$E$11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GSK3pS9!$D$1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GSK3pS9!$D$2:$D$11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GSK3pS9!$E$1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GSK3pS9!$E$2:$E$11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14" sqref="J14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70</v>
      </c>
      <c r="E1" t="s">
        <v>70</v>
      </c>
    </row>
    <row r="2" spans="1:5">
      <c r="A2">
        <v>10</v>
      </c>
      <c r="B2">
        <v>10</v>
      </c>
      <c r="C2" t="s">
        <v>161</v>
      </c>
      <c r="D2">
        <v>-0.26231369356566803</v>
      </c>
      <c r="E2">
        <v>0.123445702756608</v>
      </c>
    </row>
    <row r="3" spans="1:5">
      <c r="A3">
        <v>20</v>
      </c>
      <c r="B3">
        <v>9</v>
      </c>
      <c r="C3" t="s">
        <v>160</v>
      </c>
      <c r="D3">
        <v>0.45765805190402398</v>
      </c>
      <c r="E3">
        <v>-0.21749957152354699</v>
      </c>
    </row>
    <row r="4" spans="1:5">
      <c r="A4">
        <v>40</v>
      </c>
      <c r="B4">
        <v>8</v>
      </c>
      <c r="C4" t="s">
        <v>159</v>
      </c>
      <c r="D4">
        <v>3.3435469366549699</v>
      </c>
      <c r="E4">
        <v>-0.17047263714007699</v>
      </c>
    </row>
    <row r="5" spans="1:5">
      <c r="A5">
        <v>80</v>
      </c>
      <c r="B5">
        <v>7</v>
      </c>
      <c r="C5" t="s">
        <v>158</v>
      </c>
      <c r="D5">
        <v>1.25541462265731</v>
      </c>
      <c r="E5">
        <v>-0.54668811220783398</v>
      </c>
    </row>
    <row r="6" spans="1:5">
      <c r="A6">
        <v>160</v>
      </c>
      <c r="B6">
        <v>6</v>
      </c>
      <c r="C6" t="s">
        <v>157</v>
      </c>
      <c r="D6">
        <v>4.8033509701521</v>
      </c>
      <c r="E6">
        <v>-0.37621547506775699</v>
      </c>
    </row>
    <row r="7" spans="1:5">
      <c r="A7">
        <v>310</v>
      </c>
      <c r="B7">
        <v>5</v>
      </c>
      <c r="C7" t="s">
        <v>156</v>
      </c>
      <c r="D7">
        <v>4.9643681066795002</v>
      </c>
      <c r="E7">
        <v>9.9932235564872907E-2</v>
      </c>
    </row>
    <row r="8" spans="1:5">
      <c r="A8">
        <v>630</v>
      </c>
      <c r="B8">
        <v>4</v>
      </c>
      <c r="C8" t="s">
        <v>155</v>
      </c>
      <c r="D8">
        <v>5.17427035025199</v>
      </c>
      <c r="E8">
        <v>0.49966117782436498</v>
      </c>
    </row>
    <row r="9" spans="1:5">
      <c r="A9">
        <v>1250</v>
      </c>
      <c r="B9">
        <v>3</v>
      </c>
      <c r="C9" t="s">
        <v>154</v>
      </c>
      <c r="D9">
        <v>5.8418250098545199</v>
      </c>
      <c r="E9">
        <v>-2.3513467191734801E-2</v>
      </c>
    </row>
    <row r="10" spans="1:5">
      <c r="A10">
        <v>2500</v>
      </c>
      <c r="B10">
        <v>2</v>
      </c>
      <c r="C10" t="s">
        <v>153</v>
      </c>
      <c r="D10">
        <v>9.0046023987210404</v>
      </c>
      <c r="E10">
        <v>1.2109435603743399</v>
      </c>
    </row>
    <row r="11" spans="1:5">
      <c r="A11">
        <v>5000</v>
      </c>
      <c r="B11">
        <v>1</v>
      </c>
      <c r="C11" t="s">
        <v>152</v>
      </c>
      <c r="D11">
        <v>8.1504077202907794</v>
      </c>
      <c r="E11">
        <v>1.2403353943640101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6" sqref="E26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GSK3pS9</vt:lpstr>
      <vt:lpstr>PKCa</vt:lpstr>
      <vt:lpstr>STAT3pY705</vt:lpstr>
      <vt:lpstr>EGFRpY1173</vt:lpstr>
      <vt:lpstr>AKTpT308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2016-12-23T23:52:48Z</dcterms:modified>
</cp:coreProperties>
</file>