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gender bias\plots\"/>
    </mc:Choice>
  </mc:AlternateContent>
  <bookViews>
    <workbookView xWindow="0" yWindow="0" windowWidth="15060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<sst xmlns="http://schemas.openxmlformats.org/spreadsheetml/2006/main" count="35" uniqueCount="19">
  <si>
    <t>Model</t>
  </si>
  <si>
    <t>csebuetnlp/banglabert</t>
  </si>
  <si>
    <t>saiful9379/Bangla_GPT2</t>
  </si>
  <si>
    <t>flax-community/gpt2-bengali</t>
  </si>
  <si>
    <t>ritog/bangla-gpt2</t>
  </si>
  <si>
    <t>csebuetnlp/banglat5</t>
  </si>
  <si>
    <t>neuropark/sahajBERT</t>
  </si>
  <si>
    <t>Kowsher/bangla-bert</t>
  </si>
  <si>
    <t>csebuetnlp/banglishbert</t>
  </si>
  <si>
    <t>sagorsarker/bangla-bert-base</t>
  </si>
  <si>
    <t>shahidul034/text_generation_bangla_model</t>
  </si>
  <si>
    <t>Male</t>
  </si>
  <si>
    <t>Female</t>
  </si>
  <si>
    <t>^ STEM</t>
  </si>
  <si>
    <t>SHAPE</t>
  </si>
  <si>
    <t xml:space="preserve">  </t>
  </si>
  <si>
    <t xml:space="preserve"> </t>
  </si>
  <si>
    <t xml:space="preserve">    </t>
  </si>
  <si>
    <t>Bangla Fasttext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</si>
</sst>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STEM</a:t>
            </a:r>
          </a:p>
        </c:rich>
      </c:tx>
      <c:layout>
        <c:manualLayout>
          <c:xMode val="edge"/>
          <c:yMode val="edge"/>
          <c:x val="0.49777166262509132"/>
          <c:y val="1.288163806062047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28518966906017E-2"/>
          <c:y val="3.706007411244823E-2"/>
          <c:w val="0.90416110647713999"/>
          <c:h val="0.80740909335394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Female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3553610257376437E-2"/>
                  <c:y val="8.8198173845566497E-2"/>
                </c:manualLayout>
              </c:layout>
              <c:tx>
                <c:rich>
                  <a:bodyPr/>
                  <a:lstStyle/>
                  <a:p>
                    <a:fld id="{DCC2A3D6-9236-4139-84B9-CEC0AE7A57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CAB-4150-88FF-4B61DE3E9406}"/>
                </c:ext>
              </c:extLst>
            </c:dLbl>
            <c:dLbl>
              <c:idx val="1"/>
              <c:layout>
                <c:manualLayout>
                  <c:x val="8.364658124819449E-2"/>
                  <c:y val="-9.5282736683507344E-3"/>
                </c:manualLayout>
              </c:layout>
              <c:tx>
                <c:rich>
                  <a:bodyPr/>
                  <a:lstStyle/>
                  <a:p>
                    <a:fld id="{02CE0E5F-7940-4ACD-AEFB-0EB9EE6F3A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CAB-4150-88FF-4B61DE3E9406}"/>
                </c:ext>
              </c:extLst>
            </c:dLbl>
            <c:dLbl>
              <c:idx val="2"/>
              <c:layout>
                <c:manualLayout>
                  <c:x val="-0.27529368693157164"/>
                  <c:y val="-4.5826631224044366E-2"/>
                </c:manualLayout>
              </c:layout>
              <c:tx>
                <c:rich>
                  <a:bodyPr/>
                  <a:lstStyle/>
                  <a:p>
                    <a:fld id="{0E88773B-D1FF-4270-B6C8-EAC42C24A6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CAB-4150-88FF-4B61DE3E9406}"/>
                </c:ext>
              </c:extLst>
            </c:dLbl>
            <c:dLbl>
              <c:idx val="3"/>
              <c:layout>
                <c:manualLayout>
                  <c:x val="-3.8926671985462912E-4"/>
                  <c:y val="7.2841160664808072E-2"/>
                </c:manualLayout>
              </c:layout>
              <c:tx>
                <c:rich>
                  <a:bodyPr/>
                  <a:lstStyle/>
                  <a:p>
                    <a:fld id="{7EF7D328-9959-4FB8-BCF0-AEFEA6FC09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CAB-4150-88FF-4B61DE3E9406}"/>
                </c:ext>
              </c:extLst>
            </c:dLbl>
            <c:dLbl>
              <c:idx val="4"/>
              <c:layout>
                <c:manualLayout>
                  <c:x val="5.4616086043537904E-2"/>
                  <c:y val="6.0276331698732998E-2"/>
                </c:manualLayout>
              </c:layout>
              <c:tx>
                <c:rich>
                  <a:bodyPr/>
                  <a:lstStyle/>
                  <a:p>
                    <a:fld id="{CC790B2A-242B-4306-AE15-B90FFA61F1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CAB-4150-88FF-4B61DE3E9406}"/>
                </c:ext>
              </c:extLst>
            </c:dLbl>
            <c:dLbl>
              <c:idx val="5"/>
              <c:layout>
                <c:manualLayout>
                  <c:x val="-0.12128089510493649"/>
                  <c:y val="-7.8146792470990531E-2"/>
                </c:manualLayout>
              </c:layout>
              <c:tx>
                <c:rich>
                  <a:bodyPr/>
                  <a:lstStyle/>
                  <a:p>
                    <a:fld id="{A30E4B36-820B-479E-8ED0-83184691B2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CAB-4150-88FF-4B61DE3E9406}"/>
                </c:ext>
              </c:extLst>
            </c:dLbl>
            <c:dLbl>
              <c:idx val="6"/>
              <c:layout>
                <c:manualLayout>
                  <c:x val="-0.18352223548892743"/>
                  <c:y val="-2.907356317113418E-2"/>
                </c:manualLayout>
              </c:layout>
              <c:tx>
                <c:rich>
                  <a:bodyPr/>
                  <a:lstStyle/>
                  <a:p>
                    <a:fld id="{ABA2D3CB-BBD8-4789-9193-400F9BE7F9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CAB-4150-88FF-4B61DE3E9406}"/>
                </c:ext>
              </c:extLst>
            </c:dLbl>
            <c:dLbl>
              <c:idx val="7"/>
              <c:layout>
                <c:manualLayout>
                  <c:x val="-0.14486304020906557"/>
                  <c:y val="-3.8846207922525917E-2"/>
                </c:manualLayout>
              </c:layout>
              <c:tx>
                <c:rich>
                  <a:bodyPr/>
                  <a:lstStyle/>
                  <a:p>
                    <a:fld id="{F7BF70F8-824C-4F59-94EC-9814704073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CAB-4150-88FF-4B61DE3E9406}"/>
                </c:ext>
              </c:extLst>
            </c:dLbl>
            <c:dLbl>
              <c:idx val="8"/>
              <c:layout>
                <c:manualLayout>
                  <c:x val="-0.37138001095556544"/>
                  <c:y val="-2.6575399083360988E-2"/>
                </c:manualLayout>
              </c:layout>
              <c:tx>
                <c:rich>
                  <a:bodyPr/>
                  <a:lstStyle/>
                  <a:p>
                    <a:fld id="{E0DD0361-9973-48BB-B1A4-474AA57259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CAB-4150-88FF-4B61DE3E9406}"/>
                </c:ext>
              </c:extLst>
            </c:dLbl>
            <c:dLbl>
              <c:idx val="9"/>
              <c:layout>
                <c:manualLayout>
                  <c:x val="-0.29163541568731044"/>
                  <c:y val="-0.10368824080600826"/>
                </c:manualLayout>
              </c:layout>
              <c:tx>
                <c:rich>
                  <a:bodyPr/>
                  <a:lstStyle/>
                  <a:p>
                    <a:fld id="{CF99241A-728D-48F3-ACE0-76E556E610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CAB-4150-88FF-4B61DE3E9406}"/>
                </c:ext>
              </c:extLst>
            </c:dLbl>
            <c:dLbl>
              <c:idx val="10"/>
              <c:layout>
                <c:manualLayout>
                  <c:x val="-9.9445052728156291E-2"/>
                  <c:y val="-5.4203221103284425E-2"/>
                </c:manualLayout>
              </c:layout>
              <c:tx>
                <c:rich>
                  <a:bodyPr/>
                  <a:lstStyle/>
                  <a:p>
                    <a:fld id="{5CB062EF-2956-41AC-84AC-40B4787C52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279-44B2-A673-37D67827A3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0.85860000000000003</c:v>
                </c:pt>
                <c:pt idx="1">
                  <c:v>0.58599999999999997</c:v>
                </c:pt>
                <c:pt idx="2">
                  <c:v>0.86429999999999996</c:v>
                </c:pt>
                <c:pt idx="3">
                  <c:v>0.94220000000000004</c:v>
                </c:pt>
                <c:pt idx="4">
                  <c:v>0.58379999999999999</c:v>
                </c:pt>
                <c:pt idx="5">
                  <c:v>0.70079999999999998</c:v>
                </c:pt>
                <c:pt idx="6">
                  <c:v>0.50339999999999996</c:v>
                </c:pt>
                <c:pt idx="7">
                  <c:v>0.91610000000000003</c:v>
                </c:pt>
                <c:pt idx="8">
                  <c:v>0.54159999999999997</c:v>
                </c:pt>
                <c:pt idx="9">
                  <c:v>0.59030000000000005</c:v>
                </c:pt>
                <c:pt idx="10">
                  <c:v>0.1113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0.86070000000000002</c:v>
                </c:pt>
                <c:pt idx="1">
                  <c:v>0.58750000000000002</c:v>
                </c:pt>
                <c:pt idx="2">
                  <c:v>0.85899999999999999</c:v>
                </c:pt>
                <c:pt idx="3">
                  <c:v>0.94259999999999999</c:v>
                </c:pt>
                <c:pt idx="4">
                  <c:v>0.57889999999999997</c:v>
                </c:pt>
                <c:pt idx="5">
                  <c:v>0.69410000000000005</c:v>
                </c:pt>
                <c:pt idx="6">
                  <c:v>0.49619999999999997</c:v>
                </c:pt>
                <c:pt idx="7">
                  <c:v>0.91890000000000005</c:v>
                </c:pt>
                <c:pt idx="8">
                  <c:v>0.58960000000000001</c:v>
                </c:pt>
                <c:pt idx="9">
                  <c:v>0.59789999999999999</c:v>
                </c:pt>
                <c:pt idx="10">
                  <c:v>0.1142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Sheet1!$C$2:$C$12</c15:f>
                <c15:dlblRangeCache>
                  <c:ptCount val="11"/>
                  <c:pt idx="0">
                    <c:v>csebuetnlp/banglabert</c:v>
                  </c:pt>
                  <c:pt idx="1">
                    <c:v>saiful9379/Bangla_GPT2</c:v>
                  </c:pt>
                  <c:pt idx="2">
                    <c:v>flax-community/gpt2-bengali</c:v>
                  </c:pt>
                  <c:pt idx="3">
                    <c:v>ritog/bangla-gpt2</c:v>
                  </c:pt>
                  <c:pt idx="4">
                    <c:v>csebuetnlp/banglat5</c:v>
                  </c:pt>
                  <c:pt idx="5">
                    <c:v>neuropark/sahajBERT</c:v>
                  </c:pt>
                  <c:pt idx="6">
                    <c:v>Kowsher/bangla-bert</c:v>
                  </c:pt>
                  <c:pt idx="7">
                    <c:v>csebuetnlp/banglishbert</c:v>
                  </c:pt>
                  <c:pt idx="8">
                    <c:v>sagorsarker/bangla-bert-base</c:v>
                  </c:pt>
                  <c:pt idx="9">
                    <c:v>shahidul034/text_generation_bangla_model</c:v>
                  </c:pt>
                  <c:pt idx="10">
                    <c:v>Bangla Fasttext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CAB-4150-88FF-4B61DE3E94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68681272"/>
        <c:axId val="368685864"/>
      </c:scatterChart>
      <c:valAx>
        <c:axId val="3686812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Male</a:t>
                </a:r>
              </a:p>
            </c:rich>
          </c:tx>
          <c:layout>
            <c:manualLayout>
              <c:xMode val="edge"/>
              <c:yMode val="edge"/>
              <c:x val="0.45985571956051075"/>
              <c:y val="0.88459010267603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85864"/>
        <c:crosses val="autoZero"/>
        <c:crossBetween val="midCat"/>
      </c:valAx>
      <c:valAx>
        <c:axId val="36868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female</a:t>
                </a:r>
              </a:p>
            </c:rich>
          </c:tx>
          <c:layout>
            <c:manualLayout>
              <c:xMode val="edge"/>
              <c:yMode val="edge"/>
              <c:x val="1.4682355672913656E-2"/>
              <c:y val="0.48637276466608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8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SHAPE</a:t>
            </a:r>
          </a:p>
        </c:rich>
      </c:tx>
      <c:layout>
        <c:manualLayout>
          <c:xMode val="edge"/>
          <c:yMode val="edge"/>
          <c:x val="0.50005898738902443"/>
          <c:y val="1.2791164456389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8531595523767E-2"/>
          <c:y val="6.9160305730902705E-2"/>
          <c:w val="0.91944993232591088"/>
          <c:h val="0.80090601247743398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4456800171613163"/>
                  <c:y val="-5.2217006037510616E-2"/>
                </c:manualLayout>
              </c:layout>
              <c:tx>
                <c:rich>
                  <a:bodyPr/>
                  <a:lstStyle/>
                  <a:p>
                    <a:fld id="{AF6B535E-2CE0-457C-AFF7-FC500D077D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23F-4212-9EEB-9E1DD424A0E5}"/>
                </c:ext>
              </c:extLst>
            </c:dLbl>
            <c:dLbl>
              <c:idx val="1"/>
              <c:layout>
                <c:manualLayout>
                  <c:x val="3.5757158960899017E-2"/>
                  <c:y val="4.2535180551410666E-2"/>
                </c:manualLayout>
              </c:layout>
              <c:tx>
                <c:rich>
                  <a:bodyPr/>
                  <a:lstStyle/>
                  <a:p>
                    <a:fld id="{6CBC07FD-3BF6-4EDD-AE59-DFE6BDD5F7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23F-4212-9EEB-9E1DD424A0E5}"/>
                </c:ext>
              </c:extLst>
            </c:dLbl>
            <c:dLbl>
              <c:idx val="2"/>
              <c:layout>
                <c:manualLayout>
                  <c:x val="-0.36117137020172319"/>
                  <c:y val="-4.9093755350634753E-2"/>
                </c:manualLayout>
              </c:layout>
              <c:tx>
                <c:rich>
                  <a:bodyPr/>
                  <a:lstStyle/>
                  <a:p>
                    <a:fld id="{2279C9D3-E112-48DE-81B4-68579509BE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23F-4212-9EEB-9E1DD424A0E5}"/>
                </c:ext>
              </c:extLst>
            </c:dLbl>
            <c:dLbl>
              <c:idx val="3"/>
              <c:layout>
                <c:manualLayout>
                  <c:x val="-1.3665607437067401E-2"/>
                  <c:y val="-6.7370300613947123E-2"/>
                </c:manualLayout>
              </c:layout>
              <c:tx>
                <c:rich>
                  <a:bodyPr/>
                  <a:lstStyle/>
                  <a:p>
                    <a:fld id="{E685FD66-E0D5-4C12-92D6-0E6ED3EF95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23F-4212-9EEB-9E1DD424A0E5}"/>
                </c:ext>
              </c:extLst>
            </c:dLbl>
            <c:dLbl>
              <c:idx val="4"/>
              <c:layout>
                <c:manualLayout>
                  <c:x val="-3.1193321387711151E-2"/>
                  <c:y val="8.6266958977066738E-2"/>
                </c:manualLayout>
              </c:layout>
              <c:tx>
                <c:rich>
                  <a:bodyPr/>
                  <a:lstStyle/>
                  <a:p>
                    <a:fld id="{5F0E487D-AB81-4C1D-9065-94D45F2FD9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23F-4212-9EEB-9E1DD424A0E5}"/>
                </c:ext>
              </c:extLst>
            </c:dLbl>
            <c:dLbl>
              <c:idx val="5"/>
              <c:layout>
                <c:manualLayout>
                  <c:x val="-8.8831486235688956E-2"/>
                  <c:y val="-9.3991768037233428E-2"/>
                </c:manualLayout>
              </c:layout>
              <c:tx>
                <c:rich>
                  <a:bodyPr/>
                  <a:lstStyle/>
                  <a:p>
                    <a:fld id="{500038E3-8661-4926-A752-E7A6345A16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23F-4212-9EEB-9E1DD424A0E5}"/>
                </c:ext>
              </c:extLst>
            </c:dLbl>
            <c:dLbl>
              <c:idx val="6"/>
              <c:layout>
                <c:manualLayout>
                  <c:x val="-4.1866987179487176E-2"/>
                  <c:y val="6.440106976423865E-2"/>
                </c:manualLayout>
              </c:layout>
              <c:tx>
                <c:rich>
                  <a:bodyPr/>
                  <a:lstStyle/>
                  <a:p>
                    <a:fld id="{F91F81D2-5C4A-499A-AFDD-78A4FBFB1B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23F-4212-9EEB-9E1DD424A0E5}"/>
                </c:ext>
              </c:extLst>
            </c:dLbl>
            <c:dLbl>
              <c:idx val="7"/>
              <c:layout>
                <c:manualLayout>
                  <c:x val="-2.4999011985689823E-2"/>
                  <c:y val="0.15374878155825997"/>
                </c:manualLayout>
              </c:layout>
              <c:tx>
                <c:rich>
                  <a:bodyPr/>
                  <a:lstStyle/>
                  <a:p>
                    <a:fld id="{FE221478-1026-4D79-9E3B-5E0312BDB2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23F-4212-9EEB-9E1DD424A0E5}"/>
                </c:ext>
              </c:extLst>
            </c:dLbl>
            <c:dLbl>
              <c:idx val="8"/>
              <c:layout>
                <c:manualLayout>
                  <c:x val="-0.31962448804228782"/>
                  <c:y val="-6.3974095374030052E-2"/>
                </c:manualLayout>
              </c:layout>
              <c:tx>
                <c:rich>
                  <a:bodyPr/>
                  <a:lstStyle/>
                  <a:p>
                    <a:fld id="{36C2BE83-586E-49A8-BCB4-0B772DAE62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23F-4212-9EEB-9E1DD424A0E5}"/>
                </c:ext>
              </c:extLst>
            </c:dLbl>
            <c:dLbl>
              <c:idx val="9"/>
              <c:layout>
                <c:manualLayout>
                  <c:x val="-0.23177426631622483"/>
                  <c:y val="-0.11174312349013181"/>
                </c:manualLayout>
              </c:layout>
              <c:tx>
                <c:rich>
                  <a:bodyPr/>
                  <a:lstStyle/>
                  <a:p>
                    <a:fld id="{6AD4C355-1BE6-48A1-A84F-AEEEB3B41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66702900379592"/>
                      <c:h val="6.793935635551091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23F-4212-9EEB-9E1DD424A0E5}"/>
                </c:ext>
              </c:extLst>
            </c:dLbl>
            <c:dLbl>
              <c:idx val="10"/>
              <c:layout>
                <c:manualLayout>
                  <c:x val="-9.4599391631253582E-2"/>
                  <c:y val="-5.4048173254267702E-2"/>
                </c:manualLayout>
              </c:layout>
              <c:tx>
                <c:rich>
                  <a:bodyPr/>
                  <a:lstStyle/>
                  <a:p>
                    <a:fld id="{4FE29DF8-DA6F-4A03-B5A8-503C04F7E4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069-442D-BE36-2BC235E6AF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Sheet1!$A$36:$A$46</c:f>
              <c:numCache>
                <c:formatCode>General</c:formatCode>
                <c:ptCount val="11"/>
                <c:pt idx="0">
                  <c:v>0.88839572668075495</c:v>
                </c:pt>
                <c:pt idx="1">
                  <c:v>0.65635901689529397</c:v>
                </c:pt>
                <c:pt idx="2">
                  <c:v>0.87897449731826705</c:v>
                </c:pt>
                <c:pt idx="3">
                  <c:v>0.94526016712188698</c:v>
                </c:pt>
                <c:pt idx="4">
                  <c:v>0.60633051395416204</c:v>
                </c:pt>
                <c:pt idx="5">
                  <c:v>0.72903144359588601</c:v>
                </c:pt>
                <c:pt idx="6">
                  <c:v>0.52246725559234597</c:v>
                </c:pt>
                <c:pt idx="7">
                  <c:v>0.93624860048294001</c:v>
                </c:pt>
                <c:pt idx="8">
                  <c:v>0.55908977985382002</c:v>
                </c:pt>
                <c:pt idx="9">
                  <c:v>0.64120829105377197</c:v>
                </c:pt>
                <c:pt idx="10">
                  <c:v>0.13159999999999999</c:v>
                </c:pt>
              </c:numCache>
            </c:numRef>
          </c:xVal>
          <c:yVal>
            <c:numRef>
              <c:f>Sheet1!$B$36:$B$46</c:f>
              <c:numCache>
                <c:formatCode>General</c:formatCode>
                <c:ptCount val="11"/>
                <c:pt idx="0">
                  <c:v>0.88953208923339799</c:v>
                </c:pt>
                <c:pt idx="1">
                  <c:v>0.65610218048095703</c:v>
                </c:pt>
                <c:pt idx="2">
                  <c:v>0.87465953826904297</c:v>
                </c:pt>
                <c:pt idx="3">
                  <c:v>0.94526416063308705</c:v>
                </c:pt>
                <c:pt idx="4">
                  <c:v>0.595225989818573</c:v>
                </c:pt>
                <c:pt idx="5">
                  <c:v>0.72411978244781405</c:v>
                </c:pt>
                <c:pt idx="6">
                  <c:v>0.51239222288131703</c:v>
                </c:pt>
                <c:pt idx="7">
                  <c:v>0.93868970870971602</c:v>
                </c:pt>
                <c:pt idx="8">
                  <c:v>0.58625286817550604</c:v>
                </c:pt>
                <c:pt idx="9">
                  <c:v>0.641568303108215</c:v>
                </c:pt>
                <c:pt idx="10">
                  <c:v>0.1326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Sheet1!$C$36:$C$46</c15:f>
                <c15:dlblRangeCache>
                  <c:ptCount val="11"/>
                  <c:pt idx="0">
                    <c:v>csebuetnlp/banglabert</c:v>
                  </c:pt>
                  <c:pt idx="1">
                    <c:v>saiful9379/Bangla_GPT2</c:v>
                  </c:pt>
                  <c:pt idx="2">
                    <c:v>flax-community/gpt2-bengali</c:v>
                  </c:pt>
                  <c:pt idx="3">
                    <c:v>ritog/bangla-gpt2</c:v>
                  </c:pt>
                  <c:pt idx="4">
                    <c:v>csebuetnlp/banglat5</c:v>
                  </c:pt>
                  <c:pt idx="5">
                    <c:v>neuropark/sahajBERT</c:v>
                  </c:pt>
                  <c:pt idx="6">
                    <c:v>Kowsher/bangla-bert</c:v>
                  </c:pt>
                  <c:pt idx="7">
                    <c:v>csebuetnlp/banglishbert</c:v>
                  </c:pt>
                  <c:pt idx="8">
                    <c:v>sagorsarker/bangla-bert-base</c:v>
                  </c:pt>
                  <c:pt idx="9">
                    <c:v>shahidul034/text_generation_bangla_model</c:v>
                  </c:pt>
                  <c:pt idx="10">
                    <c:v>Bangla Fasttext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23F-4212-9EEB-9E1DD424A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78680"/>
        <c:axId val="503678024"/>
      </c:scatterChart>
      <c:valAx>
        <c:axId val="5036786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Male  </a:t>
                </a:r>
              </a:p>
            </c:rich>
          </c:tx>
          <c:layout>
            <c:manualLayout>
              <c:xMode val="edge"/>
              <c:yMode val="edge"/>
              <c:x val="0.45493940635404723"/>
              <c:y val="0.91597816437437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78024"/>
        <c:crosses val="autoZero"/>
        <c:crossBetween val="midCat"/>
      </c:valAx>
      <c:valAx>
        <c:axId val="503678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Female</a:t>
                </a:r>
              </a:p>
            </c:rich>
          </c:tx>
          <c:layout>
            <c:manualLayout>
              <c:xMode val="edge"/>
              <c:yMode val="edge"/>
              <c:x val="3.2742402952538915E-3"/>
              <c:y val="0.4650360929539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7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346364</xdr:colOff>
      <xdr:row>0</xdr:row>
      <xdr:rowOff>97671</xdr:rowOff>
    </xdr:from>
    <xdr:to>
      <xdr:col>23</xdr:col>
      <xdr:colOff>112465</xdr:colOff>
      <xdr:row>49</xdr:row>
      <xdr:rowOff>103501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269630</xdr:colOff>
      <xdr:row>50</xdr:row>
      <xdr:rowOff>175847</xdr:rowOff>
    </xdr:from>
    <xdr:to>
      <xdr:col>23</xdr:col>
      <xdr:colOff>128954</xdr:colOff>
      <xdr:row>88</xdr:row>
      <xdr:rowOff>93785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336331</xdr:colOff>
      <xdr:row>53</xdr:row>
      <xdr:rowOff>104775</xdr:rowOff>
    </xdr:from>
    <xdr:to>
      <xdr:col>23</xdr:col>
      <xdr:colOff>0</xdr:colOff>
      <xdr:row>83</xdr:row>
      <xdr:rowOff>110358</xdr:rowOff>
    </xdr:to>
    <xdr:cxnSp macro="">
      <xdr:nvCxnSpPr>
        <xdr:cNvPr id="3" name="Straight Connector 2"/>
        <xdr:cNvCxnSpPr/>
      </xdr:nvCxnSpPr>
      <xdr:spPr>
        <a:xfrm flipV="1">
          <a:off x="6600497" y="9853120"/>
          <a:ext cx="9417269" cy="5523514"/>
        </a:xfrm>
        <a:prstGeom prst="line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377306</xdr:colOff>
      <xdr:row>65</xdr:row>
      <xdr:rowOff>102156</xdr:rowOff>
    </xdr:from>
    <xdr:to>
      <xdr:col>6</xdr:col>
      <xdr:colOff>483292</xdr:colOff>
      <xdr:row>68</xdr:row>
      <xdr:rowOff>54313</xdr:rowOff>
    </xdr:to>
    <xdr:sp macro="" textlink="">
      <xdr:nvSpPr>
        <xdr:cNvPr id="13" name="Right Arrow 12"/>
        <xdr:cNvSpPr/>
      </xdr:nvSpPr>
      <xdr:spPr>
        <a:xfrm rot="16200000">
          <a:off x="5826320" y="12331542"/>
          <a:ext cx="507329" cy="1059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556846</xdr:colOff>
      <xdr:row>2</xdr:row>
      <xdr:rowOff>96981</xdr:rowOff>
    </xdr:from>
    <xdr:to>
      <xdr:col>22</xdr:col>
      <xdr:colOff>581891</xdr:colOff>
      <xdr:row>42</xdr:row>
      <xdr:rowOff>8526</xdr:rowOff>
    </xdr:to>
    <xdr:cxnSp macro="">
      <xdr:nvCxnSpPr>
        <xdr:cNvPr id="15" name="Straight Connector 14"/>
        <xdr:cNvCxnSpPr/>
      </xdr:nvCxnSpPr>
      <xdr:spPr>
        <a:xfrm flipV="1">
          <a:off x="6819101" y="457199"/>
          <a:ext cx="9169045" cy="7115909"/>
        </a:xfrm>
        <a:prstGeom prst="line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0.51105</cdr:x>
      <cdr:y>0.8874</cdr:y>
    </cdr:from>
    <cdr:to>
      <cdr:x>0.57172</cdr:x>
      <cdr:y>0.90894</cdr:y>
    </cdr:to>
    <cdr:sp macro="" textlink="">
      <cdr:nvSpPr>
        <cdr:cNvPr id="4" name="Right Arrow 3"/>
        <cdr:cNvSpPr/>
      </cdr:nvSpPr>
      <cdr:spPr>
        <a:xfrm xmlns:a="http://schemas.openxmlformats.org/drawingml/2006/main">
          <a:off x="5176604" y="7836789"/>
          <a:ext cx="614544" cy="190223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0.02026</cdr:x>
      <cdr:y>0.44008</cdr:y>
    </cdr:from>
    <cdr:to>
      <cdr:x>0.03415</cdr:x>
      <cdr:y>0.4855</cdr:y>
    </cdr:to>
    <cdr:sp macro="" textlink="">
      <cdr:nvSpPr>
        <cdr:cNvPr id="6" name="Up Arrow 5"/>
        <cdr:cNvSpPr/>
      </cdr:nvSpPr>
      <cdr:spPr>
        <a:xfrm xmlns:a="http://schemas.openxmlformats.org/drawingml/2006/main">
          <a:off x="205223" y="4003303"/>
          <a:ext cx="140678" cy="413193"/>
        </a:xfrm>
        <a:prstGeom xmlns:a="http://schemas.openxmlformats.org/drawingml/2006/main" prst="upArrow">
          <a:avLst>
            <a:gd name="adj1" fmla="val 41667"/>
            <a:gd name="adj2" fmla="val 50000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0.50494</cdr:x>
      <cdr:y>0.9261</cdr:y>
    </cdr:from>
    <cdr:to>
      <cdr:x>0.55782</cdr:x>
      <cdr:y>0.94651</cdr:y>
    </cdr:to>
    <cdr:sp macro="" textlink="">
      <cdr:nvSpPr>
        <cdr:cNvPr id="2" name="Right Arrow 1"/>
        <cdr:cNvSpPr/>
      </cdr:nvSpPr>
      <cdr:spPr>
        <a:xfrm xmlns:a="http://schemas.openxmlformats.org/drawingml/2006/main">
          <a:off x="5161788" y="6436482"/>
          <a:ext cx="540568" cy="141852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topLeftCell="A43" zoomScale="70" zoomScaleNormal="70" workbookViewId="0">
      <selection activeCell="D75" sqref="D75"/>
    </sheetView>
  </sheetViews>
  <sheetFormatPr defaultRowHeight="14.4" x14ac:dyDescent="0.3"/>
  <cols>
    <col min="3" max="3" width="38" customWidth="1"/>
  </cols>
  <sheetData>
    <row r="1" spans="1:23" x14ac:dyDescent="0.3">
      <c r="A1" t="s">
        <v>11</v>
      </c>
      <c r="B1" t="s">
        <v>12</v>
      </c>
      <c r="C1" t="s">
        <v>0</v>
      </c>
    </row>
    <row r="2" spans="1:23" x14ac:dyDescent="0.3">
      <c r="A2">
        <v>0.85860000000000003</v>
      </c>
      <c r="B2">
        <v>0.86070000000000002</v>
      </c>
      <c r="C2" t="s">
        <v>1</v>
      </c>
    </row>
    <row r="3" spans="1:23" x14ac:dyDescent="0.3">
      <c r="A3">
        <v>0.58599999999999997</v>
      </c>
      <c r="B3">
        <v>0.58750000000000002</v>
      </c>
      <c r="C3" t="s">
        <v>2</v>
      </c>
    </row>
    <row r="4" spans="1:23" x14ac:dyDescent="0.3">
      <c r="A4">
        <v>0.86429999999999996</v>
      </c>
      <c r="B4">
        <v>0.85899999999999999</v>
      </c>
      <c r="C4" t="s">
        <v>3</v>
      </c>
      <c r="W4" t="s">
        <v>17</v>
      </c>
    </row>
    <row r="5" spans="1:23" x14ac:dyDescent="0.3">
      <c r="A5">
        <v>0.94220000000000004</v>
      </c>
      <c r="B5">
        <v>0.94259999999999999</v>
      </c>
      <c r="C5" t="s">
        <v>4</v>
      </c>
    </row>
    <row r="6" spans="1:23" x14ac:dyDescent="0.3">
      <c r="A6">
        <v>0.58379999999999999</v>
      </c>
      <c r="B6">
        <v>0.57889999999999997</v>
      </c>
      <c r="C6" t="s">
        <v>5</v>
      </c>
    </row>
    <row r="7" spans="1:23" x14ac:dyDescent="0.3">
      <c r="A7">
        <v>0.70079999999999998</v>
      </c>
      <c r="B7">
        <v>0.69410000000000005</v>
      </c>
      <c r="C7" t="s">
        <v>6</v>
      </c>
    </row>
    <row r="8" spans="1:23" x14ac:dyDescent="0.3">
      <c r="A8">
        <v>0.50339999999999996</v>
      </c>
      <c r="B8">
        <v>0.49619999999999997</v>
      </c>
      <c r="C8" t="s">
        <v>7</v>
      </c>
    </row>
    <row r="9" spans="1:23" x14ac:dyDescent="0.3">
      <c r="A9">
        <v>0.91610000000000003</v>
      </c>
      <c r="B9">
        <v>0.91890000000000005</v>
      </c>
      <c r="C9" t="s">
        <v>8</v>
      </c>
    </row>
    <row r="10" spans="1:23" x14ac:dyDescent="0.3">
      <c r="A10">
        <v>0.54159999999999997</v>
      </c>
      <c r="B10">
        <v>0.58960000000000001</v>
      </c>
      <c r="C10" t="s">
        <v>9</v>
      </c>
    </row>
    <row r="11" spans="1:23" x14ac:dyDescent="0.3">
      <c r="A11">
        <v>0.59030000000000005</v>
      </c>
      <c r="B11">
        <v>0.59789999999999999</v>
      </c>
      <c r="C11" t="s">
        <v>10</v>
      </c>
    </row>
    <row r="12" spans="1:23" x14ac:dyDescent="0.3">
      <c r="A12">
        <v>0.1113</v>
      </c>
      <c r="B12">
        <v>0.1142</v>
      </c>
      <c r="C12" t="s">
        <v>18</v>
      </c>
    </row>
    <row r="13" spans="1:23" x14ac:dyDescent="0.3">
      <c r="B13" t="s">
        <v>13</v>
      </c>
    </row>
    <row r="31" spans="16:17" x14ac:dyDescent="0.3">
      <c r="Q31" t="s">
        <v>16</v>
      </c>
    </row>
    <row r="32" spans="16:17" x14ac:dyDescent="0.3">
      <c r="P32" t="s">
        <v>15</v>
      </c>
    </row>
    <row r="33" spans="1:17" x14ac:dyDescent="0.3">
      <c r="B33" t="s">
        <v>14</v>
      </c>
    </row>
    <row r="35" spans="1:17" x14ac:dyDescent="0.3">
      <c r="A35" t="s">
        <v>11</v>
      </c>
      <c r="B35" t="s">
        <v>12</v>
      </c>
      <c r="C35" t="s">
        <v>0</v>
      </c>
    </row>
    <row r="36" spans="1:17" x14ac:dyDescent="0.3">
      <c r="A36">
        <v>0.88839572668075495</v>
      </c>
      <c r="B36">
        <v>0.88953208923339799</v>
      </c>
      <c r="C36" t="s">
        <v>1</v>
      </c>
      <c r="Q36" t="s">
        <v>15</v>
      </c>
    </row>
    <row r="37" spans="1:17" x14ac:dyDescent="0.3">
      <c r="A37">
        <v>0.65635901689529397</v>
      </c>
      <c r="B37">
        <v>0.65610218048095703</v>
      </c>
      <c r="C37" t="s">
        <v>2</v>
      </c>
      <c r="Q37" t="s">
        <v>17</v>
      </c>
    </row>
    <row r="38" spans="1:17" x14ac:dyDescent="0.3">
      <c r="A38">
        <v>0.87897449731826705</v>
      </c>
      <c r="B38">
        <v>0.87465953826904297</v>
      </c>
      <c r="C38" t="s">
        <v>3</v>
      </c>
    </row>
    <row r="39" spans="1:17" x14ac:dyDescent="0.3">
      <c r="A39">
        <v>0.94526016712188698</v>
      </c>
      <c r="B39">
        <v>0.94526416063308705</v>
      </c>
      <c r="C39" t="s">
        <v>4</v>
      </c>
    </row>
    <row r="40" spans="1:17" x14ac:dyDescent="0.3">
      <c r="A40">
        <v>0.60633051395416204</v>
      </c>
      <c r="B40">
        <v>0.595225989818573</v>
      </c>
      <c r="C40" t="s">
        <v>5</v>
      </c>
    </row>
    <row r="41" spans="1:17" x14ac:dyDescent="0.3">
      <c r="A41">
        <v>0.72903144359588601</v>
      </c>
      <c r="B41">
        <v>0.72411978244781405</v>
      </c>
      <c r="C41" t="s">
        <v>6</v>
      </c>
    </row>
    <row r="42" spans="1:17" x14ac:dyDescent="0.3">
      <c r="A42">
        <v>0.52246725559234597</v>
      </c>
      <c r="B42">
        <v>0.51239222288131703</v>
      </c>
      <c r="C42" t="s">
        <v>7</v>
      </c>
    </row>
    <row r="43" spans="1:17" x14ac:dyDescent="0.3">
      <c r="A43">
        <v>0.93624860048294001</v>
      </c>
      <c r="B43">
        <v>0.93868970870971602</v>
      </c>
      <c r="C43" t="s">
        <v>8</v>
      </c>
    </row>
    <row r="44" spans="1:17" x14ac:dyDescent="0.3">
      <c r="A44">
        <v>0.55908977985382002</v>
      </c>
      <c r="B44">
        <v>0.58625286817550604</v>
      </c>
      <c r="C44" t="s">
        <v>9</v>
      </c>
    </row>
    <row r="45" spans="1:17" x14ac:dyDescent="0.3">
      <c r="A45">
        <v>0.64120829105377197</v>
      </c>
      <c r="B45">
        <v>0.641568303108215</v>
      </c>
      <c r="C45" t="s">
        <v>10</v>
      </c>
    </row>
    <row r="46" spans="1:17" x14ac:dyDescent="0.3">
      <c r="A46">
        <v>0.13159999999999999</v>
      </c>
      <c r="B46">
        <v>0.1326</v>
      </c>
      <c r="C46" t="s">
        <v>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NMK</dc:creator>
  <cp:lastModifiedBy>NMK</cp:lastModifiedBy>
  <dcterms:created xsi:type="dcterms:W3CDTF">2024-04-06T05:58:27Z</dcterms:created>
  <dcterms:modified xsi:type="dcterms:W3CDTF">2024-05-12T16:00:30Z</dcterms:modified>
</cp:coreProperties>
</file>