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540" windowHeight="9577"/>
  </bookViews>
  <sheets>
    <sheet name="Self-assess" sheetId="2" r:id="rId1"/>
  </sheets>
  <calcPr calcId="144525"/>
</workbook>
</file>

<file path=xl/sharedStrings.xml><?xml version="1.0" encoding="utf-8"?>
<sst xmlns="http://schemas.openxmlformats.org/spreadsheetml/2006/main" count="62" uniqueCount="57">
  <si>
    <t>INFO1111 2021 Sem 1 : Self-Assessment Instrument</t>
  </si>
  <si>
    <t>.</t>
  </si>
  <si>
    <t>Individual Strengths and Needs + Planning</t>
  </si>
  <si>
    <t>Student Name</t>
  </si>
  <si>
    <t>zhonghao yang</t>
  </si>
  <si>
    <t>Unikey</t>
  </si>
  <si>
    <t>zyan7595</t>
  </si>
  <si>
    <t xml:space="preserve">I am confident that I know my own strengths </t>
  </si>
  <si>
    <t>I am confident that I know areas where I would benefit from development</t>
  </si>
  <si>
    <t>I know how to reflect upon my capabilities and learning</t>
  </si>
  <si>
    <t>I regularly reflect upon my learning to identify those aspects I find most challenging</t>
  </si>
  <si>
    <t>I listen effectively and actively to others</t>
  </si>
  <si>
    <t>I am able to develop a strong understanding of others context and needs</t>
  </si>
  <si>
    <t>I am good at providing constructive feedback rather than identifying flaws</t>
  </si>
  <si>
    <t>I am good at receiving, and acting upon, feedback even when it is challenging</t>
  </si>
  <si>
    <t>I am able to work effectively within a diverse group</t>
  </si>
  <si>
    <t>I am very good at identifying and harnessing the strengths of team members</t>
  </si>
  <si>
    <t>I am able to demonstrate leadership as appropriate</t>
  </si>
  <si>
    <t>I am able to resolve differences of opinions</t>
  </si>
  <si>
    <t>I can research effectively, and synthesise this research into new observations;</t>
  </si>
  <si>
    <t>I have the ability to ask questions that are relevant to the task</t>
  </si>
  <si>
    <t>I can evaluate the relevance of information sources to requirements</t>
  </si>
  <si>
    <t>I have the necessary language skills to interpret information on IT services</t>
  </si>
  <si>
    <t>I logically summarise information and data</t>
  </si>
  <si>
    <t>I am able to write appropriately for professional audiences</t>
  </si>
  <si>
    <t>I can describe, persuade and negotiate effectively</t>
  </si>
  <si>
    <t>I establish relationships and use professional networks effectively</t>
  </si>
  <si>
    <t>I can use appropriate definitions in all discussions and reports</t>
  </si>
  <si>
    <t>I follow style guides for layout and writing</t>
  </si>
  <si>
    <t>I can explain how IT services create organisational value</t>
  </si>
  <si>
    <t>I am able to apply a sourcing decision framework to evaluate benefits and costs</t>
  </si>
  <si>
    <t>I can identify and give examples of risks/challenges of internal and outsourced services</t>
  </si>
  <si>
    <t>I can explain how efficiency and effectiveness of IT services contributes to organisation al value</t>
  </si>
  <si>
    <t>I can compare and contrast the  view of IT as resources with the view IT as a service</t>
  </si>
  <si>
    <t>I can identify  the enablers of  IT as a service and give examples</t>
  </si>
  <si>
    <t>I can explain how to apply service-oriented lifecycle processes to organisational IT</t>
  </si>
  <si>
    <t>I can define what services are and apply  that definition to  organisational activites</t>
  </si>
  <si>
    <t>I can explain the relationship between IT governance and corporate governance</t>
  </si>
  <si>
    <t>I can explain the relationships between goals, strategy, and governance</t>
  </si>
  <si>
    <t xml:space="preserve">I can explain the relationship between IT governance and IT management </t>
  </si>
  <si>
    <t>I can apply the principles of IT governance to aligning IT  services with org goals and strategy</t>
  </si>
  <si>
    <t>Additional notes</t>
  </si>
  <si>
    <r>
      <t xml:space="preserve">Enter the </t>
    </r>
    <r>
      <rPr>
        <b/>
        <i/>
        <u/>
        <sz val="11"/>
        <color theme="1"/>
        <rFont val="Calibri"/>
        <charset val="134"/>
        <scheme val="minor"/>
      </rPr>
      <t>three strengths</t>
    </r>
    <r>
      <rPr>
        <i/>
        <sz val="11"/>
        <color theme="1"/>
        <rFont val="Calibri"/>
        <charset val="134"/>
        <scheme val="minor"/>
      </rPr>
      <t xml:space="preserve"> that you believe you have that are most significant to your ability to work in the computing field.</t>
    </r>
  </si>
  <si>
    <t>Enter here any additional explanatory notes regarding these strengths and weaknesses and how they should be interpreted.</t>
  </si>
  <si>
    <t>Self-learning</t>
  </si>
  <si>
    <t>Patience</t>
  </si>
  <si>
    <r>
      <rPr>
        <i/>
        <sz val="11"/>
        <color theme="1"/>
        <rFont val="Calibri"/>
        <charset val="134"/>
        <scheme val="minor"/>
      </rPr>
      <t xml:space="preserve">Enter the </t>
    </r>
    <r>
      <rPr>
        <b/>
        <i/>
        <u/>
        <sz val="11"/>
        <color theme="1"/>
        <rFont val="Calibri"/>
        <charset val="134"/>
        <scheme val="minor"/>
      </rPr>
      <t>three area for further development</t>
    </r>
    <r>
      <rPr>
        <i/>
        <sz val="11"/>
        <color theme="1"/>
        <rFont val="Calibri"/>
        <charset val="134"/>
        <scheme val="minor"/>
      </rPr>
      <t xml:space="preserve"> that you believe are most important in improving your ability to work in the computing field.</t>
    </r>
  </si>
  <si>
    <t>Communication</t>
  </si>
  <si>
    <t>Previous Experience, etc.</t>
  </si>
  <si>
    <t>Career Ambitions</t>
  </si>
  <si>
    <t>Prove a brief outline of your previous experience</t>
  </si>
  <si>
    <t>Provide a brief summary of your career ambitions</t>
  </si>
  <si>
    <t>Plan for undertaking development</t>
  </si>
  <si>
    <t>Area 1:</t>
  </si>
  <si>
    <t>Analysis of the need</t>
  </si>
  <si>
    <t>Area 2:</t>
  </si>
  <si>
    <t>Area 3:</t>
  </si>
</sst>
</file>

<file path=xl/styles.xml><?xml version="1.0" encoding="utf-8"?>
<styleSheet xmlns="http://schemas.openxmlformats.org/spreadsheetml/2006/main">
  <numFmts count="4">
    <numFmt numFmtId="44" formatCode="_(&quot;$&quot;* #,##0.00_);_(&quot;$&quot;* \(#,##0.00\);_(&quot;$&quot;* &quot;-&quot;??_);_(@_)"/>
    <numFmt numFmtId="176" formatCode="_ * #,##0_ ;_ * \-#,##0_ ;_ * &quot;-&quot;_ ;_ @_ "/>
    <numFmt numFmtId="177" formatCode="_ * #,##0.00_ ;_ * \-#,##0.00_ ;_ * &quot;-&quot;??_ ;_ @_ "/>
    <numFmt numFmtId="42" formatCode="_(&quot;$&quot;* #,##0_);_(&quot;$&quot;* \(#,##0\);_(&quot;$&quot;* &quot;-&quot;_);_(@_)"/>
  </numFmts>
  <fonts count="28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sz val="20"/>
      <color theme="1"/>
      <name val="Calibri"/>
      <charset val="134"/>
      <scheme val="minor"/>
    </font>
    <font>
      <b/>
      <i/>
      <sz val="16"/>
      <color theme="1"/>
      <name val="Calibri"/>
      <charset val="134"/>
      <scheme val="minor"/>
    </font>
    <font>
      <i/>
      <sz val="11"/>
      <color theme="1"/>
      <name val="Calibri"/>
      <charset val="134"/>
      <scheme val="minor"/>
    </font>
    <font>
      <b/>
      <sz val="14"/>
      <color theme="1"/>
      <name val="Calibri"/>
      <charset val="134"/>
      <scheme val="minor"/>
    </font>
    <font>
      <b/>
      <i/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sz val="11"/>
      <color theme="1"/>
      <name val="Calibri"/>
      <charset val="134"/>
      <scheme val="minor"/>
    </font>
    <font>
      <sz val="11"/>
      <color theme="0"/>
      <name val="Calibri"/>
      <charset val="0"/>
      <scheme val="minor"/>
    </font>
    <font>
      <b/>
      <sz val="18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theme="1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sz val="11"/>
      <color rgb="FF3F3F76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3"/>
      <color theme="3"/>
      <name val="Calibri"/>
      <charset val="134"/>
      <scheme val="minor"/>
    </font>
    <font>
      <b/>
      <sz val="11"/>
      <color rgb="FF3F3F3F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b/>
      <sz val="15"/>
      <color theme="3"/>
      <name val="Calibri"/>
      <charset val="134"/>
      <scheme val="minor"/>
    </font>
    <font>
      <sz val="11"/>
      <color rgb="FF006100"/>
      <name val="Calibri"/>
      <charset val="0"/>
      <scheme val="minor"/>
    </font>
    <font>
      <sz val="11"/>
      <color rgb="FFFA7D00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i/>
      <u/>
      <sz val="11"/>
      <color theme="1"/>
      <name val="Calibri"/>
      <charset val="134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8" tint="0.799981688894314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9" fillId="11" borderId="0" applyNumberFormat="0" applyBorder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23" fillId="0" borderId="6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18" fillId="8" borderId="5" applyNumberFormat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8" fillId="26" borderId="7" applyNumberFormat="0" applyFont="0" applyAlignment="0" applyProtection="0">
      <alignment vertical="center"/>
    </xf>
    <xf numFmtId="0" fontId="15" fillId="10" borderId="2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4" fillId="8" borderId="2" applyNumberFormat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11" fillId="0" borderId="1" applyNumberFormat="0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1" fillId="0" borderId="4" applyNumberFormat="0" applyFill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7" fillId="0" borderId="4" applyNumberFormat="0" applyFill="0" applyAlignment="0" applyProtection="0">
      <alignment vertical="center"/>
    </xf>
    <xf numFmtId="177" fontId="8" fillId="0" borderId="0" applyFont="0" applyFill="0" applyBorder="0" applyAlignment="0" applyProtection="0">
      <alignment vertical="center"/>
    </xf>
    <xf numFmtId="0" fontId="16" fillId="12" borderId="3" applyNumberFormat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17">
    <xf numFmtId="0" fontId="0" fillId="0" borderId="0" xfId="0"/>
    <xf numFmtId="0" fontId="1" fillId="0" borderId="0" xfId="0" applyFont="1"/>
    <xf numFmtId="0" fontId="2" fillId="2" borderId="0" xfId="0" applyFont="1" applyFill="1"/>
    <xf numFmtId="0" fontId="0" fillId="2" borderId="0" xfId="0" applyFill="1"/>
    <xf numFmtId="0" fontId="3" fillId="2" borderId="0" xfId="0" applyFont="1" applyFill="1"/>
    <xf numFmtId="0" fontId="1" fillId="2" borderId="0" xfId="0" applyFont="1" applyFill="1" applyAlignment="1">
      <alignment horizontal="right"/>
    </xf>
    <xf numFmtId="0" fontId="1" fillId="2" borderId="0" xfId="0" applyFont="1" applyFill="1"/>
    <xf numFmtId="0" fontId="0" fillId="3" borderId="0" xfId="0" applyFill="1"/>
    <xf numFmtId="0" fontId="1" fillId="3" borderId="0" xfId="0" applyFont="1" applyFill="1"/>
    <xf numFmtId="0" fontId="4" fillId="3" borderId="0" xfId="0" applyFont="1" applyFill="1" applyAlignment="1">
      <alignment wrapText="1"/>
    </xf>
    <xf numFmtId="0" fontId="0" fillId="0" borderId="0" xfId="0" applyFill="1" applyProtection="1">
      <protection locked="0"/>
    </xf>
    <xf numFmtId="0" fontId="4" fillId="3" borderId="0" xfId="0" applyFont="1" applyFill="1"/>
    <xf numFmtId="0" fontId="1" fillId="0" borderId="0" xfId="0" applyFont="1" applyFill="1" applyAlignment="1" applyProtection="1">
      <alignment horizontal="left" vertical="top" wrapText="1"/>
      <protection locked="0"/>
    </xf>
    <xf numFmtId="0" fontId="5" fillId="3" borderId="0" xfId="0" applyFont="1" applyFill="1"/>
    <xf numFmtId="0" fontId="0" fillId="0" borderId="0" xfId="0" applyFill="1" applyAlignment="1" applyProtection="1">
      <alignment horizontal="left" vertical="top" wrapText="1"/>
      <protection locked="0"/>
    </xf>
    <xf numFmtId="0" fontId="0" fillId="4" borderId="0" xfId="0" applyFill="1" applyAlignment="1">
      <alignment vertical="top" wrapText="1"/>
    </xf>
    <xf numFmtId="0" fontId="6" fillId="3" borderId="0" xfId="0" applyFont="1" applyFill="1"/>
  </cellXfs>
  <cellStyles count="49">
    <cellStyle name="Normal" xfId="0" builtinId="0"/>
    <cellStyle name="60% - Accent6" xfId="1" builtinId="52"/>
    <cellStyle name="40% - Accent6" xfId="2" builtinId="51"/>
    <cellStyle name="60% - Accent5" xfId="3" builtinId="48"/>
    <cellStyle name="Accent6" xfId="4" builtinId="49"/>
    <cellStyle name="40% - Accent5" xfId="5" builtinId="47"/>
    <cellStyle name="20% - Accent5" xfId="6" builtinId="46"/>
    <cellStyle name="60% - Accent4" xfId="7" builtinId="44"/>
    <cellStyle name="Accent5" xfId="8" builtinId="45"/>
    <cellStyle name="40% - Accent4" xfId="9" builtinId="43"/>
    <cellStyle name="Accent4" xfId="10" builtinId="41"/>
    <cellStyle name="Linked Cell" xfId="11" builtinId="24"/>
    <cellStyle name="40% - Accent3" xfId="12" builtinId="39"/>
    <cellStyle name="60% - Accent2" xfId="13" builtinId="36"/>
    <cellStyle name="Accent3" xfId="14" builtinId="37"/>
    <cellStyle name="40% - Accent2" xfId="15" builtinId="35"/>
    <cellStyle name="20% - Accent2" xfId="16" builtinId="34"/>
    <cellStyle name="Accent2" xfId="17" builtinId="33"/>
    <cellStyle name="40% - Accent1" xfId="18" builtinId="31"/>
    <cellStyle name="20% - Accent1" xfId="19" builtinId="30"/>
    <cellStyle name="Accent1" xfId="20" builtinId="29"/>
    <cellStyle name="Neutral" xfId="21" builtinId="28"/>
    <cellStyle name="60% - Accent1" xfId="22" builtinId="32"/>
    <cellStyle name="Bad" xfId="23" builtinId="27"/>
    <cellStyle name="20% - Accent4" xfId="24" builtinId="42"/>
    <cellStyle name="Total" xfId="25" builtinId="25"/>
    <cellStyle name="Output" xfId="26" builtinId="21"/>
    <cellStyle name="Currency" xfId="27" builtinId="4"/>
    <cellStyle name="20% - Accent3" xfId="28" builtinId="38"/>
    <cellStyle name="Note" xfId="29" builtinId="10"/>
    <cellStyle name="Input" xfId="30" builtinId="20"/>
    <cellStyle name="Heading 4" xfId="31" builtinId="19"/>
    <cellStyle name="Calculation" xfId="32" builtinId="22"/>
    <cellStyle name="Good" xfId="33" builtinId="26"/>
    <cellStyle name="Heading 3" xfId="34" builtinId="18"/>
    <cellStyle name="CExplanatory Text" xfId="35" builtinId="53"/>
    <cellStyle name="Heading 1" xfId="36" builtinId="16"/>
    <cellStyle name="Comma [0]" xfId="37" builtinId="6"/>
    <cellStyle name="20% - Accent6" xfId="38" builtinId="50"/>
    <cellStyle name="Title" xfId="39" builtinId="15"/>
    <cellStyle name="Currency [0]" xfId="40" builtinId="7"/>
    <cellStyle name="Warning Text" xfId="41" builtinId="11"/>
    <cellStyle name="Followed Hyperlink" xfId="42" builtinId="9"/>
    <cellStyle name="Heading 2" xfId="43" builtinId="17"/>
    <cellStyle name="Comma" xfId="44" builtinId="3"/>
    <cellStyle name="Check Cell" xfId="45" builtinId="23"/>
    <cellStyle name="60% - Accent3" xfId="46" builtinId="40"/>
    <cellStyle name="Percent" xfId="47" builtinId="5"/>
    <cellStyle name="Hyperlink" xfId="48" builtinId="8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Q81"/>
  <sheetViews>
    <sheetView tabSelected="1" topLeftCell="A5" workbookViewId="0">
      <selection activeCell="C53" sqref="C53"/>
    </sheetView>
  </sheetViews>
  <sheetFormatPr defaultColWidth="9" defaultRowHeight="14.25"/>
  <cols>
    <col min="1" max="1" width="1.88888888888889" customWidth="1"/>
    <col min="2" max="2" width="1.33333333333333" style="1" customWidth="1"/>
    <col min="3" max="3" width="69.6666666666667" customWidth="1"/>
    <col min="4" max="4" width="2.44444444444444" customWidth="1"/>
    <col min="5" max="5" width="80.4444444444444" customWidth="1"/>
    <col min="6" max="6" width="2.66666666666667" customWidth="1"/>
  </cols>
  <sheetData>
    <row r="1" ht="25.5" spans="1:17">
      <c r="A1" s="2" t="s">
        <v>0</v>
      </c>
      <c r="B1" s="2"/>
      <c r="C1" s="3"/>
      <c r="D1" s="3"/>
      <c r="E1" s="3"/>
      <c r="F1" s="3"/>
      <c r="Q1" t="s">
        <v>1</v>
      </c>
    </row>
    <row r="2" ht="25.5" spans="1:6">
      <c r="A2" s="2"/>
      <c r="B2" s="4" t="s">
        <v>2</v>
      </c>
      <c r="C2" s="3"/>
      <c r="D2" s="3"/>
      <c r="E2" s="3"/>
      <c r="F2" s="3"/>
    </row>
    <row r="3" ht="17.4" customHeight="1" spans="1:6">
      <c r="A3" s="2"/>
      <c r="B3" s="4"/>
      <c r="C3" s="5" t="s">
        <v>3</v>
      </c>
      <c r="D3" s="3"/>
      <c r="E3" s="10" t="s">
        <v>4</v>
      </c>
      <c r="F3" s="3"/>
    </row>
    <row r="4" ht="17.4" customHeight="1" spans="1:6">
      <c r="A4" s="2"/>
      <c r="B4" s="4"/>
      <c r="C4" s="5" t="s">
        <v>5</v>
      </c>
      <c r="D4" s="3"/>
      <c r="E4" s="10" t="s">
        <v>6</v>
      </c>
      <c r="F4" s="3"/>
    </row>
    <row r="5" spans="1:6">
      <c r="A5" s="3"/>
      <c r="B5" s="6"/>
      <c r="C5" s="3"/>
      <c r="D5" s="3"/>
      <c r="E5" s="3"/>
      <c r="F5" s="3"/>
    </row>
    <row r="7" hidden="1" spans="3:3">
      <c r="C7" t="s">
        <v>7</v>
      </c>
    </row>
    <row r="8" hidden="1" spans="3:3">
      <c r="C8" t="s">
        <v>8</v>
      </c>
    </row>
    <row r="9" hidden="1" spans="3:3">
      <c r="C9" t="s">
        <v>9</v>
      </c>
    </row>
    <row r="10" hidden="1" spans="3:3">
      <c r="C10" t="s">
        <v>10</v>
      </c>
    </row>
    <row r="11" hidden="1" spans="3:3">
      <c r="C11" t="s">
        <v>11</v>
      </c>
    </row>
    <row r="12" hidden="1" spans="3:3">
      <c r="C12" t="s">
        <v>12</v>
      </c>
    </row>
    <row r="13" hidden="1" spans="3:3">
      <c r="C13" t="s">
        <v>13</v>
      </c>
    </row>
    <row r="14" hidden="1" spans="3:3">
      <c r="C14" t="s">
        <v>14</v>
      </c>
    </row>
    <row r="15" hidden="1" spans="3:3">
      <c r="C15" t="s">
        <v>15</v>
      </c>
    </row>
    <row r="16" hidden="1" spans="3:3">
      <c r="C16" t="s">
        <v>16</v>
      </c>
    </row>
    <row r="17" hidden="1" spans="3:3">
      <c r="C17" t="s">
        <v>17</v>
      </c>
    </row>
    <row r="18" hidden="1" spans="3:3">
      <c r="C18" t="s">
        <v>18</v>
      </c>
    </row>
    <row r="19" hidden="1" spans="3:3">
      <c r="C19" t="s">
        <v>19</v>
      </c>
    </row>
    <row r="20" hidden="1" spans="3:3">
      <c r="C20" t="s">
        <v>20</v>
      </c>
    </row>
    <row r="21" hidden="1" spans="3:3">
      <c r="C21" t="s">
        <v>21</v>
      </c>
    </row>
    <row r="22" hidden="1" spans="3:3">
      <c r="C22" t="s">
        <v>22</v>
      </c>
    </row>
    <row r="23" hidden="1" spans="3:3">
      <c r="C23" t="s">
        <v>23</v>
      </c>
    </row>
    <row r="24" hidden="1" spans="3:3">
      <c r="C24" t="s">
        <v>24</v>
      </c>
    </row>
    <row r="25" hidden="1" spans="3:3">
      <c r="C25" t="s">
        <v>25</v>
      </c>
    </row>
    <row r="26" hidden="1" spans="3:3">
      <c r="C26" t="s">
        <v>26</v>
      </c>
    </row>
    <row r="27" hidden="1" spans="3:3">
      <c r="C27" t="s">
        <v>27</v>
      </c>
    </row>
    <row r="28" hidden="1" spans="3:3">
      <c r="C28" t="s">
        <v>28</v>
      </c>
    </row>
    <row r="29" hidden="1" spans="3:3">
      <c r="C29" t="s">
        <v>29</v>
      </c>
    </row>
    <row r="30" hidden="1" spans="3:3">
      <c r="C30" t="s">
        <v>30</v>
      </c>
    </row>
    <row r="31" hidden="1" spans="3:3">
      <c r="C31" t="s">
        <v>31</v>
      </c>
    </row>
    <row r="32" hidden="1" spans="3:3">
      <c r="C32" t="s">
        <v>32</v>
      </c>
    </row>
    <row r="33" hidden="1" spans="3:3">
      <c r="C33" t="s">
        <v>33</v>
      </c>
    </row>
    <row r="34" hidden="1" spans="3:3">
      <c r="C34" t="s">
        <v>34</v>
      </c>
    </row>
    <row r="35" hidden="1" spans="3:3">
      <c r="C35" t="s">
        <v>35</v>
      </c>
    </row>
    <row r="36" hidden="1" spans="3:3">
      <c r="C36" t="s">
        <v>36</v>
      </c>
    </row>
    <row r="37" hidden="1" spans="3:3">
      <c r="C37" t="s">
        <v>37</v>
      </c>
    </row>
    <row r="38" hidden="1" spans="3:3">
      <c r="C38" t="s">
        <v>38</v>
      </c>
    </row>
    <row r="39" hidden="1" spans="3:3">
      <c r="C39" t="s">
        <v>39</v>
      </c>
    </row>
    <row r="40" hidden="1" spans="3:3">
      <c r="C40" t="s">
        <v>40</v>
      </c>
    </row>
    <row r="41" hidden="1"/>
    <row r="42" spans="1:6">
      <c r="A42" s="7"/>
      <c r="B42" s="8"/>
      <c r="C42" s="7"/>
      <c r="D42" s="7"/>
      <c r="E42" s="7"/>
      <c r="F42" s="7"/>
    </row>
    <row r="43" spans="1:6">
      <c r="A43" s="7"/>
      <c r="B43" s="7"/>
      <c r="C43" s="8"/>
      <c r="D43" s="7"/>
      <c r="E43" s="8" t="s">
        <v>41</v>
      </c>
      <c r="F43" s="7"/>
    </row>
    <row r="44" ht="33.6" customHeight="1" spans="1:6">
      <c r="A44" s="7"/>
      <c r="B44" s="8"/>
      <c r="C44" s="9" t="s">
        <v>42</v>
      </c>
      <c r="D44" s="7"/>
      <c r="E44" s="9" t="s">
        <v>43</v>
      </c>
      <c r="F44" s="7"/>
    </row>
    <row r="45" spans="1:6">
      <c r="A45" s="7"/>
      <c r="B45" s="7"/>
      <c r="C45" s="7"/>
      <c r="D45" s="7"/>
      <c r="E45" s="7"/>
      <c r="F45" s="7"/>
    </row>
    <row r="46" ht="16.95" customHeight="1" spans="1:6">
      <c r="A46" s="7"/>
      <c r="B46" s="8"/>
      <c r="C46" s="10" t="s">
        <v>44</v>
      </c>
      <c r="D46" s="7"/>
      <c r="E46" s="14"/>
      <c r="F46" s="7"/>
    </row>
    <row r="47" ht="16.95" customHeight="1" spans="1:6">
      <c r="A47" s="7"/>
      <c r="B47" s="8"/>
      <c r="C47" s="10" t="s">
        <v>45</v>
      </c>
      <c r="D47" s="7"/>
      <c r="E47" s="14"/>
      <c r="F47" s="7"/>
    </row>
    <row r="48" ht="16.95" customHeight="1" spans="1:6">
      <c r="A48" s="7"/>
      <c r="B48" s="8"/>
      <c r="C48" s="10"/>
      <c r="D48" s="7"/>
      <c r="E48" s="14"/>
      <c r="F48" s="7"/>
    </row>
    <row r="49" ht="49.95" customHeight="1" spans="1:6">
      <c r="A49" s="7"/>
      <c r="B49" s="8"/>
      <c r="C49" s="7"/>
      <c r="D49" s="7"/>
      <c r="E49" s="14"/>
      <c r="F49" s="7"/>
    </row>
    <row r="50" ht="34.95" customHeight="1" spans="1:6">
      <c r="A50" s="7"/>
      <c r="B50" s="7"/>
      <c r="C50" s="9" t="s">
        <v>46</v>
      </c>
      <c r="D50" s="7"/>
      <c r="E50" s="7"/>
      <c r="F50" s="7"/>
    </row>
    <row r="51" spans="1:6">
      <c r="A51" s="7"/>
      <c r="B51" s="8"/>
      <c r="C51" s="7"/>
      <c r="D51" s="7"/>
      <c r="E51" s="7"/>
      <c r="F51" s="7"/>
    </row>
    <row r="52" ht="16.95" customHeight="1" spans="1:6">
      <c r="A52" s="7"/>
      <c r="B52" s="8"/>
      <c r="C52" s="10" t="s">
        <v>47</v>
      </c>
      <c r="D52" s="7"/>
      <c r="E52" s="14"/>
      <c r="F52" s="7"/>
    </row>
    <row r="53" ht="16.95" customHeight="1" spans="1:6">
      <c r="A53" s="7"/>
      <c r="B53" s="8"/>
      <c r="C53" s="10"/>
      <c r="D53" s="7"/>
      <c r="E53" s="14"/>
      <c r="F53" s="7"/>
    </row>
    <row r="54" ht="16.95" customHeight="1" spans="1:6">
      <c r="A54" s="7"/>
      <c r="B54" s="8"/>
      <c r="C54" s="10"/>
      <c r="D54" s="7"/>
      <c r="E54" s="14"/>
      <c r="F54" s="7"/>
    </row>
    <row r="55" ht="49.95" customHeight="1" spans="1:6">
      <c r="A55" s="7"/>
      <c r="B55" s="8"/>
      <c r="C55" s="7"/>
      <c r="D55" s="7"/>
      <c r="E55" s="14"/>
      <c r="F55" s="7"/>
    </row>
    <row r="56" spans="1:6">
      <c r="A56" s="7"/>
      <c r="B56" s="8"/>
      <c r="C56" s="7"/>
      <c r="D56" s="7"/>
      <c r="E56" s="7"/>
      <c r="F56" s="7"/>
    </row>
    <row r="57" spans="1:6">
      <c r="A57" s="7"/>
      <c r="B57" s="8"/>
      <c r="C57" s="8" t="s">
        <v>48</v>
      </c>
      <c r="D57" s="7"/>
      <c r="E57" s="8" t="s">
        <v>49</v>
      </c>
      <c r="F57" s="7"/>
    </row>
    <row r="58" spans="1:6">
      <c r="A58" s="7"/>
      <c r="B58" s="8"/>
      <c r="C58" s="11" t="s">
        <v>50</v>
      </c>
      <c r="D58" s="7"/>
      <c r="E58" s="11" t="s">
        <v>51</v>
      </c>
      <c r="F58" s="7"/>
    </row>
    <row r="59" ht="105.6" customHeight="1" spans="1:6">
      <c r="A59" s="7"/>
      <c r="B59" s="8"/>
      <c r="C59" s="12"/>
      <c r="D59" s="7"/>
      <c r="E59" s="14"/>
      <c r="F59" s="7"/>
    </row>
    <row r="60" spans="1:6">
      <c r="A60" s="7"/>
      <c r="B60" s="8"/>
      <c r="C60" s="8"/>
      <c r="D60" s="7"/>
      <c r="E60" s="7"/>
      <c r="F60" s="7"/>
    </row>
    <row r="61" spans="1:6">
      <c r="A61" s="7"/>
      <c r="B61" s="8"/>
      <c r="C61" s="8"/>
      <c r="D61" s="7"/>
      <c r="E61" s="7"/>
      <c r="F61" s="7"/>
    </row>
    <row r="62" ht="18" spans="1:6">
      <c r="A62" s="7"/>
      <c r="B62" s="13" t="s">
        <v>52</v>
      </c>
      <c r="C62" s="7"/>
      <c r="D62" s="7"/>
      <c r="E62" s="7"/>
      <c r="F62" s="7"/>
    </row>
    <row r="63" spans="1:6">
      <c r="A63" s="7"/>
      <c r="B63" s="8"/>
      <c r="C63" s="7"/>
      <c r="D63" s="7"/>
      <c r="E63" s="7"/>
      <c r="F63" s="7"/>
    </row>
    <row r="64" spans="1:6">
      <c r="A64" s="7"/>
      <c r="B64" s="8"/>
      <c r="C64" s="8" t="s">
        <v>53</v>
      </c>
      <c r="D64" s="7"/>
      <c r="E64" s="7"/>
      <c r="F64" s="7"/>
    </row>
    <row r="65" spans="1:6">
      <c r="A65" s="7"/>
      <c r="B65" s="8"/>
      <c r="C65" s="15" t="str">
        <f>IF(ISBLANK('Self-assess'!C52),"Enter this above",'Self-assess'!C52)</f>
        <v>Communication</v>
      </c>
      <c r="D65" s="7"/>
      <c r="E65" s="7"/>
      <c r="F65" s="7"/>
    </row>
    <row r="66" ht="2.4" customHeight="1" spans="1:6">
      <c r="A66" s="7"/>
      <c r="B66" s="8"/>
      <c r="C66" s="7"/>
      <c r="D66" s="7"/>
      <c r="E66" s="7"/>
      <c r="F66" s="7"/>
    </row>
    <row r="67" spans="1:6">
      <c r="A67" s="7"/>
      <c r="B67" s="8"/>
      <c r="C67" s="16" t="s">
        <v>54</v>
      </c>
      <c r="D67" s="7"/>
      <c r="E67" s="16" t="s">
        <v>52</v>
      </c>
      <c r="F67" s="7"/>
    </row>
    <row r="68" ht="84" customHeight="1" spans="1:6">
      <c r="A68" s="7"/>
      <c r="B68" s="8"/>
      <c r="C68" s="12"/>
      <c r="D68" s="7"/>
      <c r="E68" s="12"/>
      <c r="F68" s="7"/>
    </row>
    <row r="69" spans="1:6">
      <c r="A69" s="7"/>
      <c r="B69" s="8"/>
      <c r="C69" s="7"/>
      <c r="D69" s="7"/>
      <c r="E69" s="7"/>
      <c r="F69" s="7"/>
    </row>
    <row r="70" spans="1:6">
      <c r="A70" s="7"/>
      <c r="B70" s="8"/>
      <c r="C70" s="8" t="s">
        <v>55</v>
      </c>
      <c r="D70" s="7"/>
      <c r="E70" s="7"/>
      <c r="F70" s="7"/>
    </row>
    <row r="71" spans="1:6">
      <c r="A71" s="7"/>
      <c r="B71" s="8"/>
      <c r="C71" s="15" t="str">
        <f>IF(ISBLANK('Self-assess'!C53),"Enter this above",'Self-assess'!C53)</f>
        <v>Enter this above</v>
      </c>
      <c r="D71" s="7"/>
      <c r="E71" s="7"/>
      <c r="F71" s="7"/>
    </row>
    <row r="72" ht="2.4" customHeight="1" spans="1:6">
      <c r="A72" s="7"/>
      <c r="B72" s="8"/>
      <c r="C72" s="7"/>
      <c r="D72" s="7"/>
      <c r="E72" s="7"/>
      <c r="F72" s="7"/>
    </row>
    <row r="73" spans="1:6">
      <c r="A73" s="7"/>
      <c r="B73" s="8"/>
      <c r="C73" s="16" t="s">
        <v>54</v>
      </c>
      <c r="D73" s="7"/>
      <c r="E73" s="16" t="s">
        <v>52</v>
      </c>
      <c r="F73" s="7"/>
    </row>
    <row r="74" ht="84" customHeight="1" spans="1:6">
      <c r="A74" s="7"/>
      <c r="B74" s="8"/>
      <c r="C74" s="12"/>
      <c r="D74" s="7"/>
      <c r="E74" s="12"/>
      <c r="F74" s="7"/>
    </row>
    <row r="75" spans="1:6">
      <c r="A75" s="7"/>
      <c r="B75" s="8"/>
      <c r="C75" s="7"/>
      <c r="D75" s="7"/>
      <c r="E75" s="7"/>
      <c r="F75" s="7"/>
    </row>
    <row r="76" spans="1:6">
      <c r="A76" s="7"/>
      <c r="B76" s="8"/>
      <c r="C76" s="8" t="s">
        <v>56</v>
      </c>
      <c r="D76" s="7"/>
      <c r="E76" s="7"/>
      <c r="F76" s="7"/>
    </row>
    <row r="77" spans="1:6">
      <c r="A77" s="7"/>
      <c r="B77" s="8"/>
      <c r="C77" s="15" t="str">
        <f>IF(ISBLANK('Self-assess'!C54),"Enter this above",'Self-assess'!C54)</f>
        <v>Enter this above</v>
      </c>
      <c r="D77" s="7"/>
      <c r="E77" s="7"/>
      <c r="F77" s="7"/>
    </row>
    <row r="78" ht="2.4" customHeight="1" spans="1:6">
      <c r="A78" s="7"/>
      <c r="B78" s="8"/>
      <c r="C78" s="7"/>
      <c r="D78" s="7"/>
      <c r="E78" s="7"/>
      <c r="F78" s="7"/>
    </row>
    <row r="79" spans="1:6">
      <c r="A79" s="7"/>
      <c r="B79" s="8"/>
      <c r="C79" s="16" t="s">
        <v>54</v>
      </c>
      <c r="D79" s="7"/>
      <c r="E79" s="16" t="s">
        <v>52</v>
      </c>
      <c r="F79" s="7"/>
    </row>
    <row r="80" ht="84" customHeight="1" spans="1:6">
      <c r="A80" s="7"/>
      <c r="B80" s="8"/>
      <c r="C80" s="12"/>
      <c r="D80" s="7"/>
      <c r="E80" s="12"/>
      <c r="F80" s="7"/>
    </row>
    <row r="81" spans="1:6">
      <c r="A81" s="7"/>
      <c r="B81" s="8"/>
      <c r="C81" s="7"/>
      <c r="D81" s="7"/>
      <c r="E81" s="7"/>
      <c r="F81" s="7"/>
    </row>
  </sheetData>
  <sheetProtection selectLockedCells="1"/>
  <mergeCells count="2">
    <mergeCell ref="E46:E49"/>
    <mergeCell ref="E52:E55"/>
  </mergeCells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Self-assess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dlowe</dc:creator>
  <cp:lastModifiedBy>herain</cp:lastModifiedBy>
  <dcterms:created xsi:type="dcterms:W3CDTF">2020-08-11T07:23:00Z</dcterms:created>
  <dcterms:modified xsi:type="dcterms:W3CDTF">2021-03-05T13:13:30Z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1033-11.1.0.9522</vt:lpwstr>
  </property>
</Properties>
</file>