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4280"/>
  </bookViews>
  <sheets>
    <sheet name="Self-assess" sheetId="2" r:id="rId1"/>
  </sheets>
  <calcPr calcId="144525"/>
</workbook>
</file>

<file path=xl/sharedStrings.xml><?xml version="1.0" encoding="utf-8"?>
<sst xmlns="http://schemas.openxmlformats.org/spreadsheetml/2006/main" count="75" uniqueCount="70">
  <si>
    <t>INFO1111 2021 Sem 1 : Self-Assessment Instrument</t>
  </si>
  <si>
    <t>.</t>
  </si>
  <si>
    <t>Individual Strengths and Needs + Planning</t>
  </si>
  <si>
    <t>Student Name</t>
  </si>
  <si>
    <t>zhonghao yang</t>
  </si>
  <si>
    <t>Unikey</t>
  </si>
  <si>
    <t>zyan7595</t>
  </si>
  <si>
    <t xml:space="preserve">I am confident that I know my own strengths </t>
  </si>
  <si>
    <t>I am confident that I know areas where I would benefit from development</t>
  </si>
  <si>
    <t>I know how to reflect upon my capabilities and learning</t>
  </si>
  <si>
    <t>I regularly reflect upon my learning to identify those aspects I find most challenging</t>
  </si>
  <si>
    <t>I listen effectively and actively to others</t>
  </si>
  <si>
    <t>I am able to develop a strong understanding of others context and needs</t>
  </si>
  <si>
    <t>I am good at providing constructive feedback rather than identifying flaws</t>
  </si>
  <si>
    <t>I am good at receiving, and acting upon, feedback even when it is challenging</t>
  </si>
  <si>
    <t>I am able to work effectively within a diverse group</t>
  </si>
  <si>
    <t>I am very good at identifying and harnessing the strengths of team members</t>
  </si>
  <si>
    <t>I am able to demonstrate leadership as appropriate</t>
  </si>
  <si>
    <t>I am able to resolve differences of opinions</t>
  </si>
  <si>
    <t>I can research effectively, and synthesise this research into new observations;</t>
  </si>
  <si>
    <t>I have the ability to ask questions that are relevant to the task</t>
  </si>
  <si>
    <t>I can evaluate the relevance of information sources to requirements</t>
  </si>
  <si>
    <t>I have the necessary language skills to interpret information on IT services</t>
  </si>
  <si>
    <t>I logically summarise information and data</t>
  </si>
  <si>
    <t>I am able to write appropriately for professional audiences</t>
  </si>
  <si>
    <t>I can describe, persuade and negotiate effectively</t>
  </si>
  <si>
    <t>I establish relationships and use professional networks effectively</t>
  </si>
  <si>
    <t>I can use appropriate definitions in all discussions and reports</t>
  </si>
  <si>
    <t>I follow style guides for layout and writing</t>
  </si>
  <si>
    <t>I can explain how IT services create organisational value</t>
  </si>
  <si>
    <t>I am able to apply a sourcing decision framework to evaluate benefits and costs</t>
  </si>
  <si>
    <t>I can identify and give examples of risks/challenges of internal and outsourced services</t>
  </si>
  <si>
    <t>I can explain how efficiency and effectiveness of IT services contributes to organisation al value</t>
  </si>
  <si>
    <t>I can compare and contrast the  view of IT as resources with the view IT as a service</t>
  </si>
  <si>
    <t>I can identify  the enablers of  IT as a service and give examples</t>
  </si>
  <si>
    <t>I can explain how to apply service-oriented lifecycle processes to organisational IT</t>
  </si>
  <si>
    <t>I can define what services are and apply  that definition to  organisational activites</t>
  </si>
  <si>
    <t>I can explain the relationship between IT governance and corporate governance</t>
  </si>
  <si>
    <t>I can explain the relationships between goals, strategy, and governance</t>
  </si>
  <si>
    <t xml:space="preserve">I can explain the relationship between IT governance and IT management </t>
  </si>
  <si>
    <t>I can apply the principles of IT governance to aligning IT  services with org goals and strategy</t>
  </si>
  <si>
    <t>Additional notes</t>
  </si>
  <si>
    <r>
      <t xml:space="preserve">Enter the </t>
    </r>
    <r>
      <rPr>
        <b/>
        <i/>
        <u/>
        <sz val="11"/>
        <color theme="1"/>
        <rFont val="Calibri"/>
        <charset val="134"/>
        <scheme val="minor"/>
      </rPr>
      <t>three strengths</t>
    </r>
    <r>
      <rPr>
        <i/>
        <sz val="11"/>
        <color theme="1"/>
        <rFont val="Calibri"/>
        <charset val="134"/>
        <scheme val="minor"/>
      </rPr>
      <t xml:space="preserve"> that you believe you have that are most significant to your ability to work in the computing field.</t>
    </r>
  </si>
  <si>
    <t>Enter here any additional explanatory notes regarding these strengths and weaknesses and how they should be interpreted.</t>
  </si>
  <si>
    <t>The ability of self-learning</t>
  </si>
  <si>
    <t>The ability of self-learning means learning without other people's help, choosing study topic, study materials by myself. Patience means the ability to continue working while facing some difficult problem rather than just give up. Information searching means searching for things I want from the Internet, article, book, etc., and organise them.</t>
  </si>
  <si>
    <t>Patience</t>
  </si>
  <si>
    <t>Information searching</t>
  </si>
  <si>
    <r>
      <rPr>
        <i/>
        <sz val="11"/>
        <color theme="1"/>
        <rFont val="Calibri"/>
        <charset val="134"/>
        <scheme val="minor"/>
      </rPr>
      <t xml:space="preserve">Enter the </t>
    </r>
    <r>
      <rPr>
        <b/>
        <i/>
        <u/>
        <sz val="11"/>
        <color theme="1"/>
        <rFont val="Calibri"/>
        <charset val="134"/>
        <scheme val="minor"/>
      </rPr>
      <t>three area for further development</t>
    </r>
    <r>
      <rPr>
        <i/>
        <sz val="11"/>
        <color theme="1"/>
        <rFont val="Calibri"/>
        <charset val="134"/>
        <scheme val="minor"/>
      </rPr>
      <t xml:space="preserve"> that you believe are most important in improving your ability to work in the computing field.</t>
    </r>
  </si>
  <si>
    <t>Communication</t>
  </si>
  <si>
    <t>Communication includes exchange idea with teammates, explaining the program to clients. Report writing means concluding work that has done. Time management means making a schedule for work and following the plan.</t>
  </si>
  <si>
    <t>Report writing</t>
  </si>
  <si>
    <t>Time management</t>
  </si>
  <si>
    <t>Previous Experience, etc.</t>
  </si>
  <si>
    <t>Career Ambitions</t>
  </si>
  <si>
    <t>Prove a brief outline of your previous experience</t>
  </si>
  <si>
    <t>Provide a brief summary of your career ambitions</t>
  </si>
  <si>
    <t>Already known how to write C/C++, Java, Python, C# code. Had made one game. Know something about the computer system. Know how to write an Arduino program. Know how to write an application on android os.</t>
  </si>
  <si>
    <t>Working in a game company like Nintendo, make interesting games, create my own game IP.</t>
  </si>
  <si>
    <t>Plan for undertaking development</t>
  </si>
  <si>
    <t>Area 1:</t>
  </si>
  <si>
    <t>Analysis of the need</t>
  </si>
  <si>
    <t>Communication might helps in teamwork and explaining the program to clients.</t>
  </si>
  <si>
    <t>Be more active during the tutorial, exchange my idea with my teammate and discuss that.</t>
  </si>
  <si>
    <t>Area 2:</t>
  </si>
  <si>
    <t>Report writing might help to facilitate the formulation of the work plan and let other members know the progress of my work.</t>
  </si>
  <si>
    <t>Review my progress at each stage of the work, think about what I have done and how is it going, and write it down.</t>
  </si>
  <si>
    <t>Area 3:</t>
  </si>
  <si>
    <t>Time management might contribute to greater productivity, efficiency and lead to the better work quality.</t>
  </si>
  <si>
    <t>Always make a schedule before starting to work, follow the schedule while working.</t>
  </si>
</sst>
</file>

<file path=xl/styles.xml><?xml version="1.0" encoding="utf-8"?>
<styleSheet xmlns="http://schemas.openxmlformats.org/spreadsheetml/2006/main">
  <numFmts count="4">
    <numFmt numFmtId="44" formatCode="_(&quot;$&quot;* #,##0.00_);_(&quot;$&quot;* \(#,##0.00\);_(&quot;$&quot;* &quot;-&quot;??_);_(@_)"/>
    <numFmt numFmtId="42" formatCode="_(&quot;$&quot;* #,##0_);_(&quot;$&quot;* \(#,##0\);_(&quot;$&quot;* &quot;-&quot;_);_(@_)"/>
    <numFmt numFmtId="176" formatCode="_ * #,##0.00_ ;_ * \-#,##0.00_ ;_ * &quot;-&quot;??_ ;_ @_ "/>
    <numFmt numFmtId="177" formatCode="_ * #,##0_ ;_ * \-#,##0_ ;_ * &quot;-&quot;_ ;_ @_ "/>
  </numFmts>
  <fonts count="27">
    <font>
      <sz val="11"/>
      <color theme="1"/>
      <name val="Calibri"/>
      <charset val="134"/>
      <scheme val="minor"/>
    </font>
    <font>
      <b/>
      <sz val="11"/>
      <color theme="1"/>
      <name val="Calibri"/>
      <charset val="134"/>
      <scheme val="minor"/>
    </font>
    <font>
      <b/>
      <sz val="20"/>
      <color theme="1"/>
      <name val="Calibri"/>
      <charset val="134"/>
      <scheme val="minor"/>
    </font>
    <font>
      <b/>
      <i/>
      <sz val="16"/>
      <color theme="1"/>
      <name val="Calibri"/>
      <charset val="134"/>
      <scheme val="minor"/>
    </font>
    <font>
      <i/>
      <sz val="11"/>
      <color theme="1"/>
      <name val="Calibri"/>
      <charset val="134"/>
      <scheme val="minor"/>
    </font>
    <font>
      <b/>
      <sz val="14"/>
      <color theme="1"/>
      <name val="Calibri"/>
      <charset val="134"/>
      <scheme val="minor"/>
    </font>
    <font>
      <b/>
      <i/>
      <sz val="11"/>
      <color theme="1"/>
      <name val="Calibri"/>
      <charset val="134"/>
      <scheme val="minor"/>
    </font>
    <font>
      <sz val="11"/>
      <color theme="1"/>
      <name val="Calibri"/>
      <charset val="0"/>
      <scheme val="minor"/>
    </font>
    <font>
      <b/>
      <sz val="11"/>
      <color rgb="FFFFFFFF"/>
      <name val="Calibri"/>
      <charset val="0"/>
      <scheme val="minor"/>
    </font>
    <font>
      <sz val="11"/>
      <color theme="0"/>
      <name val="Calibri"/>
      <charset val="0"/>
      <scheme val="minor"/>
    </font>
    <font>
      <sz val="11"/>
      <color rgb="FFFF0000"/>
      <name val="Calibri"/>
      <charset val="0"/>
      <scheme val="minor"/>
    </font>
    <font>
      <u/>
      <sz val="11"/>
      <color rgb="FF0000FF"/>
      <name val="Calibri"/>
      <charset val="0"/>
      <scheme val="minor"/>
    </font>
    <font>
      <i/>
      <sz val="11"/>
      <color rgb="FF7F7F7F"/>
      <name val="Calibri"/>
      <charset val="0"/>
      <scheme val="minor"/>
    </font>
    <font>
      <b/>
      <sz val="11"/>
      <color rgb="FFFA7D00"/>
      <name val="Calibri"/>
      <charset val="0"/>
      <scheme val="minor"/>
    </font>
    <font>
      <b/>
      <sz val="11"/>
      <color theme="1"/>
      <name val="Calibri"/>
      <charset val="0"/>
      <scheme val="minor"/>
    </font>
    <font>
      <sz val="11"/>
      <color rgb="FF9C0006"/>
      <name val="Calibri"/>
      <charset val="0"/>
      <scheme val="minor"/>
    </font>
    <font>
      <sz val="11"/>
      <color rgb="FF006100"/>
      <name val="Calibri"/>
      <charset val="0"/>
      <scheme val="minor"/>
    </font>
    <font>
      <sz val="11"/>
      <color rgb="FF9C6500"/>
      <name val="Calibri"/>
      <charset val="0"/>
      <scheme val="minor"/>
    </font>
    <font>
      <b/>
      <sz val="13"/>
      <color theme="3"/>
      <name val="Calibri"/>
      <charset val="134"/>
      <scheme val="minor"/>
    </font>
    <font>
      <b/>
      <sz val="15"/>
      <color theme="3"/>
      <name val="Calibri"/>
      <charset val="134"/>
      <scheme val="minor"/>
    </font>
    <font>
      <b/>
      <sz val="11"/>
      <color theme="3"/>
      <name val="Calibri"/>
      <charset val="134"/>
      <scheme val="minor"/>
    </font>
    <font>
      <sz val="11"/>
      <color rgb="FFFA7D00"/>
      <name val="Calibri"/>
      <charset val="0"/>
      <scheme val="minor"/>
    </font>
    <font>
      <sz val="11"/>
      <color rgb="FF3F3F76"/>
      <name val="Calibri"/>
      <charset val="0"/>
      <scheme val="minor"/>
    </font>
    <font>
      <b/>
      <sz val="11"/>
      <color rgb="FF3F3F3F"/>
      <name val="Calibri"/>
      <charset val="0"/>
      <scheme val="minor"/>
    </font>
    <font>
      <u/>
      <sz val="11"/>
      <color rgb="FF800080"/>
      <name val="Calibri"/>
      <charset val="0"/>
      <scheme val="minor"/>
    </font>
    <font>
      <b/>
      <sz val="18"/>
      <color theme="3"/>
      <name val="Calibri"/>
      <charset val="134"/>
      <scheme val="minor"/>
    </font>
    <font>
      <b/>
      <i/>
      <u/>
      <sz val="11"/>
      <color theme="1"/>
      <name val="Calibri"/>
      <charset val="134"/>
      <scheme val="minor"/>
    </font>
  </fonts>
  <fills count="34">
    <fill>
      <patternFill patternType="none"/>
    </fill>
    <fill>
      <patternFill patternType="gray125"/>
    </fill>
    <fill>
      <patternFill patternType="solid">
        <fgColor theme="8" tint="0.799981688894314"/>
        <bgColor indexed="64"/>
      </patternFill>
    </fill>
    <fill>
      <patternFill patternType="solid">
        <fgColor theme="0" tint="-0.149998474074526"/>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rgb="FFA5A5A5"/>
        <bgColor indexed="64"/>
      </patternFill>
    </fill>
    <fill>
      <patternFill patternType="solid">
        <fgColor theme="6" tint="0.399975585192419"/>
        <bgColor indexed="64"/>
      </patternFill>
    </fill>
    <fill>
      <patternFill patternType="solid">
        <fgColor rgb="FFF2F2F2"/>
        <bgColor indexed="64"/>
      </patternFill>
    </fill>
    <fill>
      <patternFill patternType="solid">
        <fgColor theme="4" tint="0.799981688894314"/>
        <bgColor indexed="64"/>
      </patternFill>
    </fill>
    <fill>
      <patternFill patternType="solid">
        <fgColor rgb="FFFFFFCC"/>
        <bgColor indexed="64"/>
      </patternFill>
    </fill>
    <fill>
      <patternFill patternType="solid">
        <fgColor theme="6" tint="0.799981688894314"/>
        <bgColor indexed="64"/>
      </patternFill>
    </fill>
    <fill>
      <patternFill patternType="solid">
        <fgColor theme="7" tint="0.799981688894314"/>
        <bgColor indexed="64"/>
      </patternFill>
    </fill>
    <fill>
      <patternFill patternType="solid">
        <fgColor rgb="FFFFC7CE"/>
        <bgColor indexed="64"/>
      </patternFill>
    </fill>
    <fill>
      <patternFill patternType="solid">
        <fgColor theme="4" tint="0.399975585192419"/>
        <bgColor indexed="64"/>
      </patternFill>
    </fill>
    <fill>
      <patternFill patternType="solid">
        <fgColor rgb="FFC6EFCE"/>
        <bgColor indexed="64"/>
      </patternFill>
    </fill>
    <fill>
      <patternFill patternType="solid">
        <fgColor rgb="FFFFEB9C"/>
        <bgColor indexed="64"/>
      </patternFill>
    </fill>
    <fill>
      <patternFill patternType="solid">
        <fgColor theme="7"/>
        <bgColor indexed="64"/>
      </patternFill>
    </fill>
    <fill>
      <patternFill patternType="solid">
        <fgColor theme="4" tint="0.599993896298105"/>
        <bgColor indexed="64"/>
      </patternFill>
    </fill>
    <fill>
      <patternFill patternType="solid">
        <fgColor theme="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theme="7" tint="0.599993896298105"/>
        <bgColor indexed="64"/>
      </patternFill>
    </fill>
    <fill>
      <patternFill patternType="solid">
        <fgColor theme="6"/>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bgColor indexed="64"/>
      </patternFill>
    </fill>
    <fill>
      <patternFill patternType="solid">
        <fgColor theme="9"/>
        <bgColor indexed="64"/>
      </patternFill>
    </fill>
    <fill>
      <patternFill patternType="solid">
        <fgColor theme="7" tint="0.399975585192419"/>
        <bgColor indexed="64"/>
      </patternFill>
    </fill>
    <fill>
      <patternFill patternType="solid">
        <fgColor rgb="FFFFCC99"/>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9" tint="0.399975585192419"/>
        <bgColor indexed="64"/>
      </patternFill>
    </fill>
  </fills>
  <borders count="9">
    <border>
      <left/>
      <right/>
      <top/>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theme="4"/>
      </bottom>
      <diagonal/>
    </border>
    <border>
      <left/>
      <right/>
      <top/>
      <bottom style="medium">
        <color theme="4" tint="0.499984740745262"/>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s>
  <cellStyleXfs count="49">
    <xf numFmtId="0" fontId="0" fillId="0" borderId="0"/>
    <xf numFmtId="0" fontId="9" fillId="33" borderId="0" applyNumberFormat="0" applyBorder="0" applyAlignment="0" applyProtection="0">
      <alignment vertical="center"/>
    </xf>
    <xf numFmtId="0" fontId="7" fillId="31" borderId="0" applyNumberFormat="0" applyBorder="0" applyAlignment="0" applyProtection="0">
      <alignment vertical="center"/>
    </xf>
    <xf numFmtId="0" fontId="9" fillId="21" borderId="0" applyNumberFormat="0" applyBorder="0" applyAlignment="0" applyProtection="0">
      <alignment vertical="center"/>
    </xf>
    <xf numFmtId="0" fontId="9" fillId="28" borderId="0" applyNumberFormat="0" applyBorder="0" applyAlignment="0" applyProtection="0">
      <alignment vertical="center"/>
    </xf>
    <xf numFmtId="0" fontId="7" fillId="20" borderId="0" applyNumberFormat="0" applyBorder="0" applyAlignment="0" applyProtection="0">
      <alignment vertical="center"/>
    </xf>
    <xf numFmtId="0" fontId="7" fillId="2" borderId="0" applyNumberFormat="0" applyBorder="0" applyAlignment="0" applyProtection="0">
      <alignment vertical="center"/>
    </xf>
    <xf numFmtId="0" fontId="9" fillId="29" borderId="0" applyNumberFormat="0" applyBorder="0" applyAlignment="0" applyProtection="0">
      <alignment vertical="center"/>
    </xf>
    <xf numFmtId="0" fontId="9" fillId="22" borderId="0" applyNumberFormat="0" applyBorder="0" applyAlignment="0" applyProtection="0">
      <alignment vertical="center"/>
    </xf>
    <xf numFmtId="0" fontId="7" fillId="23" borderId="0" applyNumberFormat="0" applyBorder="0" applyAlignment="0" applyProtection="0">
      <alignment vertical="center"/>
    </xf>
    <xf numFmtId="0" fontId="9" fillId="17" borderId="0" applyNumberFormat="0" applyBorder="0" applyAlignment="0" applyProtection="0">
      <alignment vertical="center"/>
    </xf>
    <xf numFmtId="0" fontId="21" fillId="0" borderId="7" applyNumberFormat="0" applyFill="0" applyAlignment="0" applyProtection="0">
      <alignment vertical="center"/>
    </xf>
    <xf numFmtId="0" fontId="7" fillId="26" borderId="0" applyNumberFormat="0" applyBorder="0" applyAlignment="0" applyProtection="0">
      <alignment vertical="center"/>
    </xf>
    <xf numFmtId="0" fontId="9" fillId="25" borderId="0" applyNumberFormat="0" applyBorder="0" applyAlignment="0" applyProtection="0">
      <alignment vertical="center"/>
    </xf>
    <xf numFmtId="0" fontId="9" fillId="24" borderId="0" applyNumberFormat="0" applyBorder="0" applyAlignment="0" applyProtection="0">
      <alignment vertical="center"/>
    </xf>
    <xf numFmtId="0" fontId="7" fillId="5" borderId="0" applyNumberFormat="0" applyBorder="0" applyAlignment="0" applyProtection="0">
      <alignment vertical="center"/>
    </xf>
    <xf numFmtId="0" fontId="7" fillId="32" borderId="0" applyNumberFormat="0" applyBorder="0" applyAlignment="0" applyProtection="0">
      <alignment vertical="center"/>
    </xf>
    <xf numFmtId="0" fontId="9" fillId="27" borderId="0" applyNumberFormat="0" applyBorder="0" applyAlignment="0" applyProtection="0">
      <alignment vertical="center"/>
    </xf>
    <xf numFmtId="0" fontId="7" fillId="18" borderId="0" applyNumberFormat="0" applyBorder="0" applyAlignment="0" applyProtection="0">
      <alignment vertical="center"/>
    </xf>
    <xf numFmtId="0" fontId="7" fillId="9" borderId="0" applyNumberFormat="0" applyBorder="0" applyAlignment="0" applyProtection="0">
      <alignment vertical="center"/>
    </xf>
    <xf numFmtId="0" fontId="9" fillId="19" borderId="0" applyNumberFormat="0" applyBorder="0" applyAlignment="0" applyProtection="0">
      <alignment vertical="center"/>
    </xf>
    <xf numFmtId="0" fontId="17" fillId="16" borderId="0" applyNumberFormat="0" applyBorder="0" applyAlignment="0" applyProtection="0">
      <alignment vertical="center"/>
    </xf>
    <xf numFmtId="0" fontId="9" fillId="14" borderId="0" applyNumberFormat="0" applyBorder="0" applyAlignment="0" applyProtection="0">
      <alignment vertical="center"/>
    </xf>
    <xf numFmtId="0" fontId="15" fillId="13" borderId="0" applyNumberFormat="0" applyBorder="0" applyAlignment="0" applyProtection="0">
      <alignment vertical="center"/>
    </xf>
    <xf numFmtId="0" fontId="7" fillId="12" borderId="0" applyNumberFormat="0" applyBorder="0" applyAlignment="0" applyProtection="0">
      <alignment vertical="center"/>
    </xf>
    <xf numFmtId="0" fontId="14" fillId="0" borderId="4" applyNumberFormat="0" applyFill="0" applyAlignment="0" applyProtection="0">
      <alignment vertical="center"/>
    </xf>
    <xf numFmtId="0" fontId="23" fillId="8" borderId="8" applyNumberFormat="0" applyAlignment="0" applyProtection="0">
      <alignment vertical="center"/>
    </xf>
    <xf numFmtId="44" fontId="0" fillId="0" borderId="0" applyFont="0" applyFill="0" applyBorder="0" applyAlignment="0" applyProtection="0">
      <alignment vertical="center"/>
    </xf>
    <xf numFmtId="0" fontId="7" fillId="11" borderId="0" applyNumberFormat="0" applyBorder="0" applyAlignment="0" applyProtection="0">
      <alignment vertical="center"/>
    </xf>
    <xf numFmtId="0" fontId="0" fillId="10" borderId="3" applyNumberFormat="0" applyFont="0" applyAlignment="0" applyProtection="0">
      <alignment vertical="center"/>
    </xf>
    <xf numFmtId="0" fontId="22" fillId="30" borderId="2" applyNumberFormat="0" applyAlignment="0" applyProtection="0">
      <alignment vertical="center"/>
    </xf>
    <xf numFmtId="0" fontId="20" fillId="0" borderId="0" applyNumberFormat="0" applyFill="0" applyBorder="0" applyAlignment="0" applyProtection="0">
      <alignment vertical="center"/>
    </xf>
    <xf numFmtId="0" fontId="13" fillId="8" borderId="2" applyNumberFormat="0" applyAlignment="0" applyProtection="0">
      <alignment vertical="center"/>
    </xf>
    <xf numFmtId="0" fontId="16" fillId="15" borderId="0" applyNumberFormat="0" applyBorder="0" applyAlignment="0" applyProtection="0">
      <alignment vertical="center"/>
    </xf>
    <xf numFmtId="0" fontId="20" fillId="0" borderId="6" applyNumberFormat="0" applyFill="0" applyAlignment="0" applyProtection="0">
      <alignment vertical="center"/>
    </xf>
    <xf numFmtId="0" fontId="12" fillId="0" borderId="0" applyNumberFormat="0" applyFill="0" applyBorder="0" applyAlignment="0" applyProtection="0">
      <alignment vertical="center"/>
    </xf>
    <xf numFmtId="0" fontId="19" fillId="0" borderId="5" applyNumberFormat="0" applyFill="0" applyAlignment="0" applyProtection="0">
      <alignment vertical="center"/>
    </xf>
    <xf numFmtId="177" fontId="0" fillId="0" borderId="0" applyFont="0" applyFill="0" applyBorder="0" applyAlignment="0" applyProtection="0">
      <alignment vertical="center"/>
    </xf>
    <xf numFmtId="0" fontId="7" fillId="4" borderId="0" applyNumberFormat="0" applyBorder="0" applyAlignment="0" applyProtection="0">
      <alignment vertical="center"/>
    </xf>
    <xf numFmtId="0" fontId="25" fillId="0" borderId="0" applyNumberFormat="0" applyFill="0" applyBorder="0" applyAlignment="0" applyProtection="0">
      <alignment vertical="center"/>
    </xf>
    <xf numFmtId="42" fontId="0" fillId="0" borderId="0" applyFont="0" applyFill="0" applyBorder="0" applyAlignment="0" applyProtection="0">
      <alignment vertical="center"/>
    </xf>
    <xf numFmtId="0" fontId="10"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18" fillId="0" borderId="5" applyNumberFormat="0" applyFill="0" applyAlignment="0" applyProtection="0">
      <alignment vertical="center"/>
    </xf>
    <xf numFmtId="176" fontId="0" fillId="0" borderId="0" applyFont="0" applyFill="0" applyBorder="0" applyAlignment="0" applyProtection="0">
      <alignment vertical="center"/>
    </xf>
    <xf numFmtId="0" fontId="8" fillId="6" borderId="1" applyNumberFormat="0" applyAlignment="0" applyProtection="0">
      <alignment vertical="center"/>
    </xf>
    <xf numFmtId="0" fontId="9" fillId="7" borderId="0" applyNumberFormat="0" applyBorder="0" applyAlignment="0" applyProtection="0">
      <alignment vertical="center"/>
    </xf>
    <xf numFmtId="9" fontId="0" fillId="0" borderId="0" applyFont="0" applyFill="0" applyBorder="0" applyAlignment="0" applyProtection="0">
      <alignment vertical="center"/>
    </xf>
    <xf numFmtId="0" fontId="11" fillId="0" borderId="0" applyNumberFormat="0" applyFill="0" applyBorder="0" applyAlignment="0" applyProtection="0">
      <alignment vertical="center"/>
    </xf>
  </cellStyleXfs>
  <cellXfs count="17">
    <xf numFmtId="0" fontId="0" fillId="0" borderId="0" xfId="0"/>
    <xf numFmtId="0" fontId="1" fillId="0" borderId="0" xfId="0" applyFont="1"/>
    <xf numFmtId="0" fontId="2" fillId="2" borderId="0" xfId="0" applyFont="1" applyFill="1"/>
    <xf numFmtId="0" fontId="0" fillId="2" borderId="0" xfId="0" applyFill="1"/>
    <xf numFmtId="0" fontId="3" fillId="2" borderId="0" xfId="0" applyFont="1" applyFill="1"/>
    <xf numFmtId="0" fontId="1" fillId="2" borderId="0" xfId="0" applyFont="1" applyFill="1" applyAlignment="1">
      <alignment horizontal="right"/>
    </xf>
    <xf numFmtId="0" fontId="1" fillId="2" borderId="0" xfId="0" applyFont="1" applyFill="1"/>
    <xf numFmtId="0" fontId="0" fillId="3" borderId="0" xfId="0" applyFill="1"/>
    <xf numFmtId="0" fontId="1" fillId="3" borderId="0" xfId="0" applyFont="1" applyFill="1"/>
    <xf numFmtId="0" fontId="4" fillId="3" borderId="0" xfId="0" applyFont="1" applyFill="1" applyAlignment="1">
      <alignment wrapText="1"/>
    </xf>
    <xf numFmtId="0" fontId="0" fillId="0" borderId="0" xfId="0" applyFill="1" applyProtection="1">
      <protection locked="0"/>
    </xf>
    <xf numFmtId="0" fontId="4" fillId="3" borderId="0" xfId="0" applyFont="1" applyFill="1"/>
    <xf numFmtId="0" fontId="1" fillId="0" borderId="0" xfId="0" applyFont="1" applyFill="1" applyAlignment="1" applyProtection="1">
      <alignment horizontal="left" vertical="top" wrapText="1"/>
      <protection locked="0"/>
    </xf>
    <xf numFmtId="0" fontId="5" fillId="3" borderId="0" xfId="0" applyFont="1" applyFill="1"/>
    <xf numFmtId="0" fontId="0" fillId="0" borderId="0" xfId="0" applyFill="1" applyAlignment="1" applyProtection="1">
      <alignment horizontal="left" vertical="top" wrapText="1"/>
      <protection locked="0"/>
    </xf>
    <xf numFmtId="0" fontId="0" fillId="4" borderId="0" xfId="0" applyFill="1" applyAlignment="1">
      <alignment vertical="top" wrapText="1"/>
    </xf>
    <xf numFmtId="0" fontId="6" fillId="3" borderId="0" xfId="0" applyFont="1" applyFill="1"/>
  </cellXfs>
  <cellStyles count="49">
    <cellStyle name="Normal" xfId="0" builtinId="0"/>
    <cellStyle name="60% - Accent6" xfId="1" builtinId="52"/>
    <cellStyle name="40% - Accent6" xfId="2" builtinId="51"/>
    <cellStyle name="60% - Accent5" xfId="3" builtinId="48"/>
    <cellStyle name="Accent6" xfId="4" builtinId="49"/>
    <cellStyle name="40% - Accent5" xfId="5" builtinId="47"/>
    <cellStyle name="20% - Accent5" xfId="6" builtinId="46"/>
    <cellStyle name="60% - Accent4" xfId="7" builtinId="44"/>
    <cellStyle name="Accent5" xfId="8" builtinId="45"/>
    <cellStyle name="40% - Accent4" xfId="9" builtinId="43"/>
    <cellStyle name="Accent4" xfId="10" builtinId="41"/>
    <cellStyle name="Linked Cell" xfId="11" builtinId="24"/>
    <cellStyle name="40% - Accent3" xfId="12" builtinId="39"/>
    <cellStyle name="60% - Accent2" xfId="13" builtinId="36"/>
    <cellStyle name="Accent3" xfId="14" builtinId="37"/>
    <cellStyle name="40% - Accent2" xfId="15" builtinId="35"/>
    <cellStyle name="20% - Accent2" xfId="16" builtinId="34"/>
    <cellStyle name="Accent2" xfId="17" builtinId="33"/>
    <cellStyle name="40% - Accent1" xfId="18" builtinId="31"/>
    <cellStyle name="20% - Accent1" xfId="19" builtinId="30"/>
    <cellStyle name="Accent1" xfId="20" builtinId="29"/>
    <cellStyle name="Neutral" xfId="21" builtinId="28"/>
    <cellStyle name="60% - Accent1" xfId="22" builtinId="32"/>
    <cellStyle name="Bad" xfId="23" builtinId="27"/>
    <cellStyle name="20% - Accent4" xfId="24" builtinId="42"/>
    <cellStyle name="Total" xfId="25" builtinId="25"/>
    <cellStyle name="Output" xfId="26" builtinId="21"/>
    <cellStyle name="Currency" xfId="27" builtinId="4"/>
    <cellStyle name="20% - Accent3" xfId="28" builtinId="38"/>
    <cellStyle name="Note" xfId="29" builtinId="10"/>
    <cellStyle name="Input" xfId="30" builtinId="20"/>
    <cellStyle name="Heading 4" xfId="31" builtinId="19"/>
    <cellStyle name="Calculation" xfId="32" builtinId="22"/>
    <cellStyle name="Good" xfId="33" builtinId="26"/>
    <cellStyle name="Heading 3" xfId="34" builtinId="18"/>
    <cellStyle name="CExplanatory Text" xfId="35" builtinId="53"/>
    <cellStyle name="Heading 1" xfId="36" builtinId="16"/>
    <cellStyle name="Comma [0]" xfId="37" builtinId="6"/>
    <cellStyle name="20% - Accent6" xfId="38" builtinId="50"/>
    <cellStyle name="Title" xfId="39" builtinId="15"/>
    <cellStyle name="Currency [0]" xfId="40" builtinId="7"/>
    <cellStyle name="Warning Text" xfId="41" builtinId="11"/>
    <cellStyle name="Followed Hyperlink" xfId="42" builtinId="9"/>
    <cellStyle name="Heading 2" xfId="43" builtinId="17"/>
    <cellStyle name="Comma" xfId="44" builtinId="3"/>
    <cellStyle name="Check Cell" xfId="45" builtinId="23"/>
    <cellStyle name="60% - Accent3" xfId="46" builtinId="40"/>
    <cellStyle name="Percent" xfId="47" builtinId="5"/>
    <cellStyle name="Hyperlink" xfId="48" builtinId="8"/>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Q81"/>
  <sheetViews>
    <sheetView tabSelected="1" zoomScale="64" zoomScaleNormal="64" workbookViewId="0">
      <selection activeCell="E68" sqref="E68"/>
    </sheetView>
  </sheetViews>
  <sheetFormatPr defaultColWidth="9" defaultRowHeight="14.25"/>
  <cols>
    <col min="1" max="1" width="1.88888888888889" customWidth="1"/>
    <col min="2" max="2" width="1.33333333333333" style="1" customWidth="1"/>
    <col min="3" max="3" width="69.6666666666667" customWidth="1"/>
    <col min="4" max="4" width="2.44444444444444" customWidth="1"/>
    <col min="5" max="5" width="80.4444444444444" customWidth="1"/>
    <col min="6" max="6" width="2.66666666666667" customWidth="1"/>
  </cols>
  <sheetData>
    <row r="1" ht="25.5" spans="1:17">
      <c r="A1" s="2" t="s">
        <v>0</v>
      </c>
      <c r="B1" s="2"/>
      <c r="C1" s="3"/>
      <c r="D1" s="3"/>
      <c r="E1" s="3"/>
      <c r="F1" s="3"/>
      <c r="Q1" t="s">
        <v>1</v>
      </c>
    </row>
    <row r="2" ht="25.5" spans="1:6">
      <c r="A2" s="2"/>
      <c r="B2" s="4" t="s">
        <v>2</v>
      </c>
      <c r="C2" s="3"/>
      <c r="D2" s="3"/>
      <c r="E2" s="3"/>
      <c r="F2" s="3"/>
    </row>
    <row r="3" ht="17.4" customHeight="1" spans="1:6">
      <c r="A3" s="2"/>
      <c r="B3" s="4"/>
      <c r="C3" s="5" t="s">
        <v>3</v>
      </c>
      <c r="D3" s="3"/>
      <c r="E3" s="10" t="s">
        <v>4</v>
      </c>
      <c r="F3" s="3"/>
    </row>
    <row r="4" ht="17.4" customHeight="1" spans="1:6">
      <c r="A4" s="2"/>
      <c r="B4" s="4"/>
      <c r="C4" s="5" t="s">
        <v>5</v>
      </c>
      <c r="D4" s="3"/>
      <c r="E4" s="10" t="s">
        <v>6</v>
      </c>
      <c r="F4" s="3"/>
    </row>
    <row r="5" spans="1:6">
      <c r="A5" s="3"/>
      <c r="B5" s="6"/>
      <c r="C5" s="3"/>
      <c r="D5" s="3"/>
      <c r="E5" s="3"/>
      <c r="F5" s="3"/>
    </row>
    <row r="7" hidden="1" spans="3:3">
      <c r="C7" t="s">
        <v>7</v>
      </c>
    </row>
    <row r="8" hidden="1" spans="3:3">
      <c r="C8" t="s">
        <v>8</v>
      </c>
    </row>
    <row r="9" hidden="1" spans="3:3">
      <c r="C9" t="s">
        <v>9</v>
      </c>
    </row>
    <row r="10" hidden="1" spans="3:3">
      <c r="C10" t="s">
        <v>10</v>
      </c>
    </row>
    <row r="11" hidden="1" spans="3:3">
      <c r="C11" t="s">
        <v>11</v>
      </c>
    </row>
    <row r="12" hidden="1" spans="3:3">
      <c r="C12" t="s">
        <v>12</v>
      </c>
    </row>
    <row r="13" hidden="1" spans="3:3">
      <c r="C13" t="s">
        <v>13</v>
      </c>
    </row>
    <row r="14" hidden="1" spans="3:3">
      <c r="C14" t="s">
        <v>14</v>
      </c>
    </row>
    <row r="15" hidden="1" spans="3:3">
      <c r="C15" t="s">
        <v>15</v>
      </c>
    </row>
    <row r="16" hidden="1" spans="3:3">
      <c r="C16" t="s">
        <v>16</v>
      </c>
    </row>
    <row r="17" hidden="1" spans="3:3">
      <c r="C17" t="s">
        <v>17</v>
      </c>
    </row>
    <row r="18" hidden="1" spans="3:3">
      <c r="C18" t="s">
        <v>18</v>
      </c>
    </row>
    <row r="19" hidden="1" spans="3:3">
      <c r="C19" t="s">
        <v>19</v>
      </c>
    </row>
    <row r="20" hidden="1" spans="3:3">
      <c r="C20" t="s">
        <v>20</v>
      </c>
    </row>
    <row r="21" hidden="1" spans="3:3">
      <c r="C21" t="s">
        <v>21</v>
      </c>
    </row>
    <row r="22" hidden="1" spans="3:3">
      <c r="C22" t="s">
        <v>22</v>
      </c>
    </row>
    <row r="23" hidden="1" spans="3:3">
      <c r="C23" t="s">
        <v>23</v>
      </c>
    </row>
    <row r="24" hidden="1" spans="3:3">
      <c r="C24" t="s">
        <v>24</v>
      </c>
    </row>
    <row r="25" hidden="1" spans="3:3">
      <c r="C25" t="s">
        <v>25</v>
      </c>
    </row>
    <row r="26" hidden="1" spans="3:3">
      <c r="C26" t="s">
        <v>26</v>
      </c>
    </row>
    <row r="27" hidden="1" spans="3:3">
      <c r="C27" t="s">
        <v>27</v>
      </c>
    </row>
    <row r="28" hidden="1" spans="3:3">
      <c r="C28" t="s">
        <v>28</v>
      </c>
    </row>
    <row r="29" hidden="1" spans="3:3">
      <c r="C29" t="s">
        <v>29</v>
      </c>
    </row>
    <row r="30" hidden="1" spans="3:3">
      <c r="C30" t="s">
        <v>30</v>
      </c>
    </row>
    <row r="31" hidden="1" spans="3:3">
      <c r="C31" t="s">
        <v>31</v>
      </c>
    </row>
    <row r="32" hidden="1" spans="3:3">
      <c r="C32" t="s">
        <v>32</v>
      </c>
    </row>
    <row r="33" hidden="1" spans="3:3">
      <c r="C33" t="s">
        <v>33</v>
      </c>
    </row>
    <row r="34" hidden="1" spans="3:3">
      <c r="C34" t="s">
        <v>34</v>
      </c>
    </row>
    <row r="35" hidden="1" spans="3:3">
      <c r="C35" t="s">
        <v>35</v>
      </c>
    </row>
    <row r="36" hidden="1" spans="3:3">
      <c r="C36" t="s">
        <v>36</v>
      </c>
    </row>
    <row r="37" hidden="1" spans="3:3">
      <c r="C37" t="s">
        <v>37</v>
      </c>
    </row>
    <row r="38" hidden="1" spans="3:3">
      <c r="C38" t="s">
        <v>38</v>
      </c>
    </row>
    <row r="39" hidden="1" spans="3:3">
      <c r="C39" t="s">
        <v>39</v>
      </c>
    </row>
    <row r="40" hidden="1" spans="3:3">
      <c r="C40" t="s">
        <v>40</v>
      </c>
    </row>
    <row r="41" hidden="1"/>
    <row r="42" spans="1:6">
      <c r="A42" s="7"/>
      <c r="B42" s="8"/>
      <c r="C42" s="7"/>
      <c r="D42" s="7"/>
      <c r="E42" s="7"/>
      <c r="F42" s="7"/>
    </row>
    <row r="43" spans="1:6">
      <c r="A43" s="7"/>
      <c r="B43" s="7"/>
      <c r="C43" s="8"/>
      <c r="D43" s="7"/>
      <c r="E43" s="8" t="s">
        <v>41</v>
      </c>
      <c r="F43" s="7"/>
    </row>
    <row r="44" ht="33.6" customHeight="1" spans="1:6">
      <c r="A44" s="7"/>
      <c r="B44" s="8"/>
      <c r="C44" s="9" t="s">
        <v>42</v>
      </c>
      <c r="D44" s="7"/>
      <c r="E44" s="9" t="s">
        <v>43</v>
      </c>
      <c r="F44" s="7"/>
    </row>
    <row r="45" spans="1:6">
      <c r="A45" s="7"/>
      <c r="B45" s="7"/>
      <c r="C45" s="7"/>
      <c r="D45" s="7"/>
      <c r="E45" s="7"/>
      <c r="F45" s="7"/>
    </row>
    <row r="46" ht="16.95" customHeight="1" spans="1:6">
      <c r="A46" s="7"/>
      <c r="B46" s="8"/>
      <c r="C46" s="10" t="s">
        <v>44</v>
      </c>
      <c r="D46" s="7"/>
      <c r="E46" s="14" t="s">
        <v>45</v>
      </c>
      <c r="F46" s="7"/>
    </row>
    <row r="47" ht="16.95" customHeight="1" spans="1:6">
      <c r="A47" s="7"/>
      <c r="B47" s="8"/>
      <c r="C47" s="10" t="s">
        <v>46</v>
      </c>
      <c r="D47" s="7"/>
      <c r="E47" s="14"/>
      <c r="F47" s="7"/>
    </row>
    <row r="48" ht="16.95" customHeight="1" spans="1:6">
      <c r="A48" s="7"/>
      <c r="B48" s="8"/>
      <c r="C48" s="10" t="s">
        <v>47</v>
      </c>
      <c r="D48" s="7"/>
      <c r="E48" s="14"/>
      <c r="F48" s="7"/>
    </row>
    <row r="49" ht="49.95" customHeight="1" spans="1:6">
      <c r="A49" s="7"/>
      <c r="B49" s="8"/>
      <c r="C49" s="7"/>
      <c r="D49" s="7"/>
      <c r="E49" s="14"/>
      <c r="F49" s="7"/>
    </row>
    <row r="50" ht="34.95" customHeight="1" spans="1:6">
      <c r="A50" s="7"/>
      <c r="B50" s="7"/>
      <c r="C50" s="9" t="s">
        <v>48</v>
      </c>
      <c r="D50" s="7"/>
      <c r="E50" s="7"/>
      <c r="F50" s="7"/>
    </row>
    <row r="51" spans="1:6">
      <c r="A51" s="7"/>
      <c r="B51" s="8"/>
      <c r="C51" s="7"/>
      <c r="D51" s="7"/>
      <c r="E51" s="7"/>
      <c r="F51" s="7"/>
    </row>
    <row r="52" ht="16.95" customHeight="1" spans="1:6">
      <c r="A52" s="7"/>
      <c r="B52" s="8"/>
      <c r="C52" s="10" t="s">
        <v>49</v>
      </c>
      <c r="D52" s="7"/>
      <c r="E52" s="14" t="s">
        <v>50</v>
      </c>
      <c r="F52" s="7"/>
    </row>
    <row r="53" ht="16.95" customHeight="1" spans="1:6">
      <c r="A53" s="7"/>
      <c r="B53" s="8"/>
      <c r="C53" s="10" t="s">
        <v>51</v>
      </c>
      <c r="D53" s="7"/>
      <c r="E53" s="14"/>
      <c r="F53" s="7"/>
    </row>
    <row r="54" ht="16.95" customHeight="1" spans="1:6">
      <c r="A54" s="7"/>
      <c r="B54" s="8"/>
      <c r="C54" s="10" t="s">
        <v>52</v>
      </c>
      <c r="D54" s="7"/>
      <c r="E54" s="14"/>
      <c r="F54" s="7"/>
    </row>
    <row r="55" ht="49.95" customHeight="1" spans="1:6">
      <c r="A55" s="7"/>
      <c r="B55" s="8"/>
      <c r="C55" s="7"/>
      <c r="D55" s="7"/>
      <c r="E55" s="14"/>
      <c r="F55" s="7"/>
    </row>
    <row r="56" spans="1:6">
      <c r="A56" s="7"/>
      <c r="B56" s="8"/>
      <c r="C56" s="7"/>
      <c r="D56" s="7"/>
      <c r="E56" s="7"/>
      <c r="F56" s="7"/>
    </row>
    <row r="57" spans="1:6">
      <c r="A57" s="7"/>
      <c r="B57" s="8"/>
      <c r="C57" s="8" t="s">
        <v>53</v>
      </c>
      <c r="D57" s="7"/>
      <c r="E57" s="8" t="s">
        <v>54</v>
      </c>
      <c r="F57" s="7"/>
    </row>
    <row r="58" spans="1:6">
      <c r="A58" s="7"/>
      <c r="B58" s="8"/>
      <c r="C58" s="11" t="s">
        <v>55</v>
      </c>
      <c r="D58" s="7"/>
      <c r="E58" s="11" t="s">
        <v>56</v>
      </c>
      <c r="F58" s="7"/>
    </row>
    <row r="59" ht="105.6" customHeight="1" spans="1:6">
      <c r="A59" s="7"/>
      <c r="B59" s="8"/>
      <c r="C59" s="12" t="s">
        <v>57</v>
      </c>
      <c r="D59" s="7"/>
      <c r="E59" s="14" t="s">
        <v>58</v>
      </c>
      <c r="F59" s="7"/>
    </row>
    <row r="60" spans="1:6">
      <c r="A60" s="7"/>
      <c r="B60" s="8"/>
      <c r="C60" s="8"/>
      <c r="D60" s="7"/>
      <c r="E60" s="7"/>
      <c r="F60" s="7"/>
    </row>
    <row r="61" spans="1:6">
      <c r="A61" s="7"/>
      <c r="B61" s="8"/>
      <c r="C61" s="8"/>
      <c r="D61" s="7"/>
      <c r="E61" s="7"/>
      <c r="F61" s="7"/>
    </row>
    <row r="62" ht="18" spans="1:6">
      <c r="A62" s="7"/>
      <c r="B62" s="13" t="s">
        <v>59</v>
      </c>
      <c r="C62" s="7"/>
      <c r="D62" s="7"/>
      <c r="E62" s="7"/>
      <c r="F62" s="7"/>
    </row>
    <row r="63" spans="1:6">
      <c r="A63" s="7"/>
      <c r="B63" s="8"/>
      <c r="C63" s="7"/>
      <c r="D63" s="7"/>
      <c r="E63" s="7"/>
      <c r="F63" s="7"/>
    </row>
    <row r="64" spans="1:6">
      <c r="A64" s="7"/>
      <c r="B64" s="8"/>
      <c r="C64" s="8" t="s">
        <v>60</v>
      </c>
      <c r="D64" s="7"/>
      <c r="E64" s="7"/>
      <c r="F64" s="7"/>
    </row>
    <row r="65" spans="1:6">
      <c r="A65" s="7"/>
      <c r="B65" s="8"/>
      <c r="C65" s="15" t="str">
        <f>IF(ISBLANK('Self-assess'!C52),"Enter this above",'Self-assess'!C52)</f>
        <v>Communication</v>
      </c>
      <c r="D65" s="7"/>
      <c r="E65" s="7"/>
      <c r="F65" s="7"/>
    </row>
    <row r="66" ht="2.4" customHeight="1" spans="1:6">
      <c r="A66" s="7"/>
      <c r="B66" s="8"/>
      <c r="C66" s="7"/>
      <c r="D66" s="7"/>
      <c r="E66" s="7"/>
      <c r="F66" s="7"/>
    </row>
    <row r="67" spans="1:6">
      <c r="A67" s="7"/>
      <c r="B67" s="8"/>
      <c r="C67" s="16" t="s">
        <v>61</v>
      </c>
      <c r="D67" s="7"/>
      <c r="E67" s="16" t="s">
        <v>59</v>
      </c>
      <c r="F67" s="7"/>
    </row>
    <row r="68" ht="84" customHeight="1" spans="1:6">
      <c r="A68" s="7"/>
      <c r="B68" s="8"/>
      <c r="C68" s="12" t="s">
        <v>62</v>
      </c>
      <c r="D68" s="7"/>
      <c r="E68" s="12" t="s">
        <v>63</v>
      </c>
      <c r="F68" s="7"/>
    </row>
    <row r="69" spans="1:6">
      <c r="A69" s="7"/>
      <c r="B69" s="8"/>
      <c r="C69" s="7"/>
      <c r="D69" s="7"/>
      <c r="E69" s="7"/>
      <c r="F69" s="7"/>
    </row>
    <row r="70" spans="1:6">
      <c r="A70" s="7"/>
      <c r="B70" s="8"/>
      <c r="C70" s="8" t="s">
        <v>64</v>
      </c>
      <c r="D70" s="7"/>
      <c r="E70" s="7"/>
      <c r="F70" s="7"/>
    </row>
    <row r="71" spans="1:6">
      <c r="A71" s="7"/>
      <c r="B71" s="8"/>
      <c r="C71" s="15" t="str">
        <f>IF(ISBLANK('Self-assess'!C53),"Enter this above",'Self-assess'!C53)</f>
        <v>Report writing</v>
      </c>
      <c r="D71" s="7"/>
      <c r="E71" s="7"/>
      <c r="F71" s="7"/>
    </row>
    <row r="72" ht="2.4" customHeight="1" spans="1:6">
      <c r="A72" s="7"/>
      <c r="B72" s="8"/>
      <c r="C72" s="7"/>
      <c r="D72" s="7"/>
      <c r="E72" s="7"/>
      <c r="F72" s="7"/>
    </row>
    <row r="73" spans="1:6">
      <c r="A73" s="7"/>
      <c r="B73" s="8"/>
      <c r="C73" s="16" t="s">
        <v>61</v>
      </c>
      <c r="D73" s="7"/>
      <c r="E73" s="16" t="s">
        <v>59</v>
      </c>
      <c r="F73" s="7"/>
    </row>
    <row r="74" ht="84" customHeight="1" spans="1:6">
      <c r="A74" s="7"/>
      <c r="B74" s="8"/>
      <c r="C74" s="12" t="s">
        <v>65</v>
      </c>
      <c r="D74" s="7"/>
      <c r="E74" s="12" t="s">
        <v>66</v>
      </c>
      <c r="F74" s="7"/>
    </row>
    <row r="75" spans="1:6">
      <c r="A75" s="7"/>
      <c r="B75" s="8"/>
      <c r="C75" s="7"/>
      <c r="D75" s="7"/>
      <c r="E75" s="7"/>
      <c r="F75" s="7"/>
    </row>
    <row r="76" spans="1:6">
      <c r="A76" s="7"/>
      <c r="B76" s="8"/>
      <c r="C76" s="8" t="s">
        <v>67</v>
      </c>
      <c r="D76" s="7"/>
      <c r="E76" s="7"/>
      <c r="F76" s="7"/>
    </row>
    <row r="77" spans="1:6">
      <c r="A77" s="7"/>
      <c r="B77" s="8"/>
      <c r="C77" s="15" t="str">
        <f>IF(ISBLANK('Self-assess'!C54),"Enter this above",'Self-assess'!C54)</f>
        <v>Time management</v>
      </c>
      <c r="D77" s="7"/>
      <c r="E77" s="7"/>
      <c r="F77" s="7"/>
    </row>
    <row r="78" ht="2.4" customHeight="1" spans="1:6">
      <c r="A78" s="7"/>
      <c r="B78" s="8"/>
      <c r="C78" s="7"/>
      <c r="D78" s="7"/>
      <c r="E78" s="7"/>
      <c r="F78" s="7"/>
    </row>
    <row r="79" spans="1:6">
      <c r="A79" s="7"/>
      <c r="B79" s="8"/>
      <c r="C79" s="16" t="s">
        <v>61</v>
      </c>
      <c r="D79" s="7"/>
      <c r="E79" s="16" t="s">
        <v>59</v>
      </c>
      <c r="F79" s="7"/>
    </row>
    <row r="80" ht="84" customHeight="1" spans="1:6">
      <c r="A80" s="7"/>
      <c r="B80" s="8"/>
      <c r="C80" s="12" t="s">
        <v>68</v>
      </c>
      <c r="D80" s="7"/>
      <c r="E80" s="12" t="s">
        <v>69</v>
      </c>
      <c r="F80" s="7"/>
    </row>
    <row r="81" spans="1:6">
      <c r="A81" s="7"/>
      <c r="B81" s="8"/>
      <c r="C81" s="7"/>
      <c r="D81" s="7"/>
      <c r="E81" s="7"/>
      <c r="F81" s="7"/>
    </row>
  </sheetData>
  <sheetProtection selectLockedCells="1"/>
  <mergeCells count="2">
    <mergeCell ref="E46:E49"/>
    <mergeCell ref="E52:E55"/>
  </mergeCells>
  <pageMargins left="0.7" right="0.7" top="0.75" bottom="0.75" header="0.3" footer="0.3"/>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vt:i4>
      </vt:variant>
    </vt:vector>
  </HeadingPairs>
  <TitlesOfParts>
    <vt:vector size="1" baseType="lpstr">
      <vt:lpstr>Self-assess</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dlowe</dc:creator>
  <cp:lastModifiedBy>herain</cp:lastModifiedBy>
  <dcterms:created xsi:type="dcterms:W3CDTF">2020-08-11T15:23:00Z</dcterms:created>
  <dcterms:modified xsi:type="dcterms:W3CDTF">2021-03-24T17:50:39Z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1033-11.1.0.9522</vt:lpwstr>
  </property>
</Properties>
</file>