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1" sheetId="1" r:id="rId1"/>
    <sheet name="3" sheetId="2" r:id="rId2"/>
    <sheet name="6" sheetId="3" r:id="rId3"/>
  </sheets>
  <calcPr calcId="144525" refMode="R1C1"/>
</workbook>
</file>

<file path=xl/sharedStrings.xml><?xml version="1.0" encoding="utf-8"?>
<sst xmlns="http://schemas.openxmlformats.org/spreadsheetml/2006/main" count="12">
  <si>
    <t>公司</t>
  </si>
  <si>
    <t>201506实际值</t>
  </si>
  <si>
    <t>A1</t>
  </si>
  <si>
    <t>A2</t>
  </si>
  <si>
    <t>A3</t>
  </si>
  <si>
    <t>201506预测值</t>
  </si>
  <si>
    <t>误差</t>
  </si>
  <si>
    <t>201512实际值</t>
  </si>
  <si>
    <t>201512预测值</t>
  </si>
  <si>
    <t>201606实际值</t>
  </si>
  <si>
    <t>201606预测值</t>
  </si>
  <si>
    <t>201612预测值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</si>
</sst>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174"/>
  <sheetViews>
    <sheetView tabSelected="1" topLeftCell="AE1" workbookViewId="0">
      <selection activeCell="AP2" sqref="AP2:AR173"/>
    </sheetView>
  </sheetViews>
  <sheetFormatPr defaultColWidth="9" defaultRowHeight="13.5"/>
  <cols>
    <col min="5" max="5" width="9" style="2"/>
    <col min="11" max="13" width="12.625"/>
    <col min="18" max="18" width="9" style="2"/>
    <col min="24" max="26" width="12.625"/>
    <col min="29" max="31" width="9" style="2"/>
    <col min="37" max="39" width="12.625"/>
  </cols>
  <sheetData>
    <row r="1" spans="1:44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2</v>
      </c>
      <c r="H1" t="s">
        <v>3</v>
      </c>
      <c r="I1" s="2" t="s">
        <v>4</v>
      </c>
      <c r="J1" t="s">
        <v>6</v>
      </c>
      <c r="K1" t="s">
        <v>2</v>
      </c>
      <c r="L1" t="s">
        <v>3</v>
      </c>
      <c r="M1" s="2" t="s">
        <v>4</v>
      </c>
      <c r="O1" t="s">
        <v>7</v>
      </c>
      <c r="P1" t="s">
        <v>2</v>
      </c>
      <c r="Q1" t="s">
        <v>3</v>
      </c>
      <c r="R1" s="2" t="s">
        <v>4</v>
      </c>
      <c r="S1" t="s">
        <v>8</v>
      </c>
      <c r="T1" t="s">
        <v>2</v>
      </c>
      <c r="U1" t="s">
        <v>3</v>
      </c>
      <c r="V1" s="2" t="s">
        <v>4</v>
      </c>
      <c r="W1" t="s">
        <v>6</v>
      </c>
      <c r="X1" t="s">
        <v>2</v>
      </c>
      <c r="Y1" t="s">
        <v>3</v>
      </c>
      <c r="Z1" s="2" t="s">
        <v>4</v>
      </c>
      <c r="AB1" t="s">
        <v>9</v>
      </c>
      <c r="AC1" t="s">
        <v>2</v>
      </c>
      <c r="AD1" t="s">
        <v>3</v>
      </c>
      <c r="AE1" s="2" t="s">
        <v>4</v>
      </c>
      <c r="AF1" t="s">
        <v>10</v>
      </c>
      <c r="AG1" t="s">
        <v>2</v>
      </c>
      <c r="AH1" t="s">
        <v>3</v>
      </c>
      <c r="AI1" s="2" t="s">
        <v>4</v>
      </c>
      <c r="AJ1" t="s">
        <v>6</v>
      </c>
      <c r="AK1" t="s">
        <v>2</v>
      </c>
      <c r="AL1" t="s">
        <v>3</v>
      </c>
      <c r="AM1" s="2" t="s">
        <v>4</v>
      </c>
      <c r="AO1" t="s">
        <v>11</v>
      </c>
      <c r="AP1" t="s">
        <v>2</v>
      </c>
      <c r="AQ1" t="s">
        <v>3</v>
      </c>
      <c r="AR1" s="2" t="s">
        <v>4</v>
      </c>
    </row>
    <row r="2" spans="1:44">
      <c r="A2" s="1">
        <v>1</v>
      </c>
      <c r="C2">
        <v>115.507002882737</v>
      </c>
      <c r="D2">
        <v>76.1410673295678</v>
      </c>
      <c r="E2" s="2">
        <v>39.3659355531691</v>
      </c>
      <c r="G2">
        <v>128.376371</v>
      </c>
      <c r="H2">
        <v>83.352345</v>
      </c>
      <c r="I2">
        <v>45.024026</v>
      </c>
      <c r="K2">
        <f>ABS($C2-$G2)</f>
        <v>12.869368117263</v>
      </c>
      <c r="L2">
        <f>ABS($D2-$H2)</f>
        <v>7.2112776704322</v>
      </c>
      <c r="M2">
        <f>ABS($E2-$I2)</f>
        <v>5.6580904468309</v>
      </c>
      <c r="P2">
        <v>136.759673001604</v>
      </c>
      <c r="Q2">
        <v>101.827601775157</v>
      </c>
      <c r="R2" s="2">
        <v>34.9320712264466</v>
      </c>
      <c r="T2">
        <v>122.932707</v>
      </c>
      <c r="U2">
        <v>85.482458</v>
      </c>
      <c r="V2">
        <v>37.45025</v>
      </c>
      <c r="X2">
        <f t="shared" ref="X2:Z2" si="0">ABS($P2-$T2)</f>
        <v>13.826966001604</v>
      </c>
      <c r="Y2">
        <f>ABS($Q2-$U2)</f>
        <v>16.345143775157</v>
      </c>
      <c r="Z2">
        <f>ABS($R2-$V2)</f>
        <v>2.51817877355339</v>
      </c>
      <c r="AC2" s="2">
        <v>127.828222560589</v>
      </c>
      <c r="AD2" s="2">
        <v>98.8704993648224</v>
      </c>
      <c r="AE2" s="2">
        <v>28.9577231957663</v>
      </c>
      <c r="AG2">
        <v>157.870937</v>
      </c>
      <c r="AH2">
        <v>122.97233</v>
      </c>
      <c r="AI2">
        <v>34.898607</v>
      </c>
      <c r="AK2">
        <f>ABS($AC2-$AG2)</f>
        <v>30.042714439411</v>
      </c>
      <c r="AL2">
        <f>ABS($AD2-$AH2)</f>
        <v>24.1018306351776</v>
      </c>
      <c r="AM2">
        <f>ABS($AE2-$AI2)</f>
        <v>5.9408838042337</v>
      </c>
      <c r="AP2">
        <v>148.520946</v>
      </c>
      <c r="AQ2">
        <v>122.971673</v>
      </c>
      <c r="AR2">
        <v>25.549273</v>
      </c>
    </row>
    <row r="3" spans="1:44">
      <c r="A3" s="1">
        <v>2</v>
      </c>
      <c r="C3">
        <v>-2.92281168165803e-5</v>
      </c>
      <c r="D3">
        <v>-2.92281168165058e-5</v>
      </c>
      <c r="E3" s="2">
        <v>3.72529029846191e-17</v>
      </c>
      <c r="G3">
        <v>-1.2e-5</v>
      </c>
      <c r="H3">
        <v>0.000592</v>
      </c>
      <c r="I3">
        <v>-0.000604</v>
      </c>
      <c r="K3">
        <f t="shared" ref="K3:K34" si="1">ABS($C3-$G3)</f>
        <v>1.72281168165803e-5</v>
      </c>
      <c r="L3">
        <f t="shared" ref="L3:L34" si="2">ABS($D3-$H3)</f>
        <v>0.000621228116816506</v>
      </c>
      <c r="M3">
        <f t="shared" ref="M3:M34" si="3">ABS($E3-$I3)</f>
        <v>0.000604000000000037</v>
      </c>
      <c r="P3">
        <v>-1.95578798130155e-5</v>
      </c>
      <c r="Q3">
        <v>-1.95578798131645e-5</v>
      </c>
      <c r="R3" s="2">
        <v>0</v>
      </c>
      <c r="T3">
        <v>-1.8e-5</v>
      </c>
      <c r="U3">
        <v>0.000532</v>
      </c>
      <c r="V3">
        <v>-0.000551</v>
      </c>
      <c r="X3">
        <f t="shared" ref="X3:X34" si="4">ABS($P3-$T3)</f>
        <v>1.5578798130155e-6</v>
      </c>
      <c r="Y3">
        <f t="shared" ref="Y3:Y34" si="5">ABS($Q3-$U3)</f>
        <v>0.000551557879813165</v>
      </c>
      <c r="Z3">
        <f t="shared" ref="Z3:Z34" si="6">ABS($R3-$V3)</f>
        <v>0.000551</v>
      </c>
      <c r="AC3" s="2">
        <v>-8.8746890693903e-7</v>
      </c>
      <c r="AD3" s="2">
        <v>-8.87468906790018e-7</v>
      </c>
      <c r="AE3" s="2">
        <v>-1.49011624267753e-16</v>
      </c>
      <c r="AG3">
        <v>-1.7e-5</v>
      </c>
      <c r="AH3">
        <v>0.000383</v>
      </c>
      <c r="AI3">
        <v>-0.0004</v>
      </c>
      <c r="AK3">
        <f t="shared" ref="AK3:AK34" si="7">ABS($AC3-$AG3)</f>
        <v>1.6112531093061e-5</v>
      </c>
      <c r="AL3">
        <f t="shared" ref="AL3:AL34" si="8">ABS($AD3-$AH3)</f>
        <v>0.00038388746890679</v>
      </c>
      <c r="AM3">
        <f t="shared" ref="AM3:AM34" si="9">ABS($AE3-$AI3)</f>
        <v>0.000399999999999851</v>
      </c>
      <c r="AP3">
        <v>-1.5e-5</v>
      </c>
      <c r="AQ3">
        <v>-9.7e-5</v>
      </c>
      <c r="AR3">
        <v>8.2e-5</v>
      </c>
    </row>
    <row r="4" spans="1:44">
      <c r="A4" s="1">
        <v>3</v>
      </c>
      <c r="C4">
        <v>1.83563947426326</v>
      </c>
      <c r="D4">
        <v>0.90115229987412</v>
      </c>
      <c r="E4" s="2">
        <v>0.93448717438914</v>
      </c>
      <c r="G4">
        <v>1.367726</v>
      </c>
      <c r="H4">
        <v>0.835563</v>
      </c>
      <c r="I4">
        <v>0.532163</v>
      </c>
      <c r="K4">
        <f t="shared" si="1"/>
        <v>0.46791347426326</v>
      </c>
      <c r="L4">
        <f t="shared" si="2"/>
        <v>0.0655892998741201</v>
      </c>
      <c r="M4">
        <f t="shared" si="3"/>
        <v>0.40232417438914</v>
      </c>
      <c r="P4">
        <v>3.19740340382667</v>
      </c>
      <c r="Q4">
        <v>1.44883192353937</v>
      </c>
      <c r="R4" s="2">
        <v>1.7485714802873</v>
      </c>
      <c r="T4">
        <v>1.100618</v>
      </c>
      <c r="U4">
        <v>0.317157</v>
      </c>
      <c r="V4">
        <v>0.783461</v>
      </c>
      <c r="X4">
        <f t="shared" si="4"/>
        <v>2.09678540382667</v>
      </c>
      <c r="Y4">
        <f t="shared" si="5"/>
        <v>1.13167492353937</v>
      </c>
      <c r="Z4">
        <f t="shared" si="6"/>
        <v>0.9651104802873</v>
      </c>
      <c r="AC4" s="2">
        <v>2.9978525347269</v>
      </c>
      <c r="AD4" s="2">
        <v>1.14769221050062</v>
      </c>
      <c r="AE4" s="2">
        <v>1.85016032422628</v>
      </c>
      <c r="AG4">
        <v>2.658277</v>
      </c>
      <c r="AH4">
        <v>0.747249</v>
      </c>
      <c r="AI4">
        <v>1.911028</v>
      </c>
      <c r="AK4">
        <f t="shared" si="7"/>
        <v>0.3395755347269</v>
      </c>
      <c r="AL4">
        <f t="shared" si="8"/>
        <v>0.40044321050062</v>
      </c>
      <c r="AM4">
        <f t="shared" si="9"/>
        <v>0.0608676757737199</v>
      </c>
      <c r="AP4">
        <v>2.975111</v>
      </c>
      <c r="AQ4">
        <v>1.144297</v>
      </c>
      <c r="AR4">
        <v>1.830814</v>
      </c>
    </row>
    <row r="5" spans="1:44">
      <c r="A5" s="1">
        <v>4</v>
      </c>
      <c r="C5">
        <v>0.734109209032449</v>
      </c>
      <c r="D5">
        <v>0.642315780626249</v>
      </c>
      <c r="E5" s="2">
        <v>0.0917934284062</v>
      </c>
      <c r="G5">
        <v>1.541593</v>
      </c>
      <c r="H5">
        <v>1.406534</v>
      </c>
      <c r="I5">
        <v>0.135059</v>
      </c>
      <c r="K5">
        <f t="shared" si="1"/>
        <v>0.807483790967551</v>
      </c>
      <c r="L5">
        <f t="shared" si="2"/>
        <v>0.764218219373751</v>
      </c>
      <c r="M5">
        <f t="shared" si="3"/>
        <v>0.0432655715938</v>
      </c>
      <c r="P5">
        <v>1.84905863916496</v>
      </c>
      <c r="Q5">
        <v>1.77155221601604</v>
      </c>
      <c r="R5" s="2">
        <v>0.0775064231489194</v>
      </c>
      <c r="T5">
        <v>0.965848</v>
      </c>
      <c r="U5">
        <v>0.05349</v>
      </c>
      <c r="V5">
        <v>0.912358</v>
      </c>
      <c r="X5">
        <f t="shared" si="4"/>
        <v>0.88321063916496</v>
      </c>
      <c r="Y5">
        <f t="shared" si="5"/>
        <v>1.71806221601604</v>
      </c>
      <c r="Z5">
        <f t="shared" si="6"/>
        <v>0.834851576851081</v>
      </c>
      <c r="AC5" s="2">
        <v>2.42519144672003</v>
      </c>
      <c r="AD5" s="2">
        <v>2.50235280555293</v>
      </c>
      <c r="AE5" s="2">
        <v>-0.0771613588329059</v>
      </c>
      <c r="AG5">
        <v>1.146788</v>
      </c>
      <c r="AH5">
        <v>1.041905</v>
      </c>
      <c r="AI5">
        <v>0.104882</v>
      </c>
      <c r="AK5">
        <f t="shared" si="7"/>
        <v>1.27840344672003</v>
      </c>
      <c r="AL5">
        <f t="shared" si="8"/>
        <v>1.46044780555293</v>
      </c>
      <c r="AM5">
        <f t="shared" si="9"/>
        <v>0.182043358832906</v>
      </c>
      <c r="AP5">
        <v>-3.591603</v>
      </c>
      <c r="AQ5">
        <v>-3.714288</v>
      </c>
      <c r="AR5">
        <v>0.122685</v>
      </c>
    </row>
    <row r="6" spans="1:44">
      <c r="A6" s="1">
        <v>5</v>
      </c>
      <c r="C6">
        <v>1.9797896746</v>
      </c>
      <c r="D6">
        <v>0.221180559032</v>
      </c>
      <c r="E6" s="2">
        <v>1.758609115568</v>
      </c>
      <c r="G6">
        <v>1.536424</v>
      </c>
      <c r="H6">
        <v>0.01937</v>
      </c>
      <c r="I6">
        <v>1.517054</v>
      </c>
      <c r="K6">
        <f t="shared" si="1"/>
        <v>0.4433656746</v>
      </c>
      <c r="L6">
        <f t="shared" si="2"/>
        <v>0.201810559032</v>
      </c>
      <c r="M6">
        <f t="shared" si="3"/>
        <v>0.241555115568</v>
      </c>
      <c r="P6">
        <v>2.65508860849494</v>
      </c>
      <c r="Q6">
        <v>1.12495432512694</v>
      </c>
      <c r="R6" s="2">
        <v>1.530134283368</v>
      </c>
      <c r="T6">
        <v>2.067827</v>
      </c>
      <c r="U6">
        <v>0.522145</v>
      </c>
      <c r="V6">
        <v>1.545682</v>
      </c>
      <c r="X6">
        <f t="shared" si="4"/>
        <v>0.58726160849494</v>
      </c>
      <c r="Y6">
        <f t="shared" si="5"/>
        <v>0.60280932512694</v>
      </c>
      <c r="Z6">
        <f t="shared" si="6"/>
        <v>0.0155477166319999</v>
      </c>
      <c r="AC6" s="2">
        <v>0.798382180961007</v>
      </c>
      <c r="AD6" s="2">
        <v>0.134468793193007</v>
      </c>
      <c r="AE6" s="2">
        <v>0.663913387768</v>
      </c>
      <c r="AG6">
        <v>2.088671</v>
      </c>
      <c r="AH6">
        <v>0.628942</v>
      </c>
      <c r="AI6">
        <v>1.459729</v>
      </c>
      <c r="AK6">
        <f t="shared" si="7"/>
        <v>1.29028881903899</v>
      </c>
      <c r="AL6">
        <f t="shared" si="8"/>
        <v>0.494473206806993</v>
      </c>
      <c r="AM6">
        <f t="shared" si="9"/>
        <v>0.795815612232</v>
      </c>
      <c r="AP6">
        <v>0.642894</v>
      </c>
      <c r="AQ6">
        <v>0.154038</v>
      </c>
      <c r="AR6">
        <v>0.488856</v>
      </c>
    </row>
    <row r="7" spans="1:44">
      <c r="A7" s="1">
        <v>6</v>
      </c>
      <c r="C7">
        <v>0</v>
      </c>
      <c r="D7">
        <v>0</v>
      </c>
      <c r="E7" s="2">
        <v>0</v>
      </c>
      <c r="G7">
        <v>0</v>
      </c>
      <c r="H7">
        <v>0</v>
      </c>
      <c r="I7">
        <v>0</v>
      </c>
      <c r="K7">
        <f t="shared" si="1"/>
        <v>0</v>
      </c>
      <c r="L7">
        <f t="shared" si="2"/>
        <v>0</v>
      </c>
      <c r="M7">
        <f t="shared" si="3"/>
        <v>0</v>
      </c>
      <c r="P7">
        <v>0</v>
      </c>
      <c r="Q7">
        <v>0</v>
      </c>
      <c r="R7" s="2">
        <v>0</v>
      </c>
      <c r="T7">
        <v>0.000111</v>
      </c>
      <c r="U7">
        <v>0.000114</v>
      </c>
      <c r="V7">
        <v>-3e-6</v>
      </c>
      <c r="X7">
        <f t="shared" si="4"/>
        <v>0.000111</v>
      </c>
      <c r="Y7">
        <f t="shared" si="5"/>
        <v>0.000114</v>
      </c>
      <c r="Z7">
        <f t="shared" si="6"/>
        <v>3e-6</v>
      </c>
      <c r="AE7" s="2">
        <v>0</v>
      </c>
      <c r="AG7">
        <v>0.000105</v>
      </c>
      <c r="AH7">
        <v>9.7e-5</v>
      </c>
      <c r="AI7">
        <v>8e-6</v>
      </c>
      <c r="AK7">
        <f t="shared" si="7"/>
        <v>0.000105</v>
      </c>
      <c r="AL7">
        <f t="shared" si="8"/>
        <v>9.7e-5</v>
      </c>
      <c r="AM7">
        <f t="shared" si="9"/>
        <v>8e-6</v>
      </c>
      <c r="AP7">
        <v>0</v>
      </c>
      <c r="AQ7">
        <v>0</v>
      </c>
      <c r="AR7">
        <v>0</v>
      </c>
    </row>
    <row r="8" spans="1:44">
      <c r="A8" s="1">
        <v>7</v>
      </c>
      <c r="C8">
        <v>1.08815881300218</v>
      </c>
      <c r="D8">
        <v>0.640362249354896</v>
      </c>
      <c r="E8" s="2">
        <v>0.447796563647285</v>
      </c>
      <c r="G8">
        <v>0.254876</v>
      </c>
      <c r="H8">
        <v>0.195588</v>
      </c>
      <c r="I8">
        <v>0.059288</v>
      </c>
      <c r="K8">
        <f t="shared" si="1"/>
        <v>0.83328281300218</v>
      </c>
      <c r="L8">
        <f t="shared" si="2"/>
        <v>0.444774249354896</v>
      </c>
      <c r="M8">
        <f t="shared" si="3"/>
        <v>0.388508563647285</v>
      </c>
      <c r="P8">
        <v>1.50236885386141</v>
      </c>
      <c r="Q8">
        <v>0.710739567361413</v>
      </c>
      <c r="R8" s="2">
        <v>0.7916292865</v>
      </c>
      <c r="T8">
        <v>1.504399</v>
      </c>
      <c r="U8">
        <v>0.730526</v>
      </c>
      <c r="V8">
        <v>0.773873</v>
      </c>
      <c r="X8">
        <f t="shared" si="4"/>
        <v>0.00203014613859009</v>
      </c>
      <c r="Y8">
        <f t="shared" si="5"/>
        <v>0.019786432638587</v>
      </c>
      <c r="Z8">
        <f t="shared" si="6"/>
        <v>0.0177562864999999</v>
      </c>
      <c r="AC8" s="2">
        <v>4.65770301088531</v>
      </c>
      <c r="AD8" s="2">
        <v>2.27100630488531</v>
      </c>
      <c r="AE8" s="2">
        <v>2.386696706</v>
      </c>
      <c r="AG8">
        <v>4.815677</v>
      </c>
      <c r="AH8">
        <v>2.339874</v>
      </c>
      <c r="AI8">
        <v>2.475803</v>
      </c>
      <c r="AK8">
        <f t="shared" si="7"/>
        <v>0.15797398911469</v>
      </c>
      <c r="AL8">
        <f t="shared" si="8"/>
        <v>0.0688676951146898</v>
      </c>
      <c r="AM8">
        <f t="shared" si="9"/>
        <v>0.089106294</v>
      </c>
      <c r="AP8">
        <v>4.815605</v>
      </c>
      <c r="AQ8">
        <v>2.339702</v>
      </c>
      <c r="AR8">
        <v>2.475903</v>
      </c>
    </row>
    <row r="9" spans="1:44">
      <c r="A9" s="1">
        <v>8</v>
      </c>
      <c r="C9">
        <v>-0.0172185151</v>
      </c>
      <c r="D9">
        <v>-0.0174641828767983</v>
      </c>
      <c r="E9" s="2">
        <v>0.000245667776798334</v>
      </c>
      <c r="G9">
        <v>-0.022126</v>
      </c>
      <c r="H9">
        <v>-0.024104</v>
      </c>
      <c r="I9">
        <v>0.001978</v>
      </c>
      <c r="K9">
        <f t="shared" si="1"/>
        <v>0.0049074849</v>
      </c>
      <c r="L9">
        <f t="shared" si="2"/>
        <v>0.0066398171232017</v>
      </c>
      <c r="M9">
        <f t="shared" si="3"/>
        <v>0.00173233222320167</v>
      </c>
      <c r="P9">
        <v>-5.00000000465661e-10</v>
      </c>
      <c r="Q9">
        <v>-0.0002456638</v>
      </c>
      <c r="R9" s="2">
        <v>0.0002456633</v>
      </c>
      <c r="T9">
        <v>-0.00092</v>
      </c>
      <c r="U9">
        <v>-0.000194</v>
      </c>
      <c r="V9">
        <v>-0.000727</v>
      </c>
      <c r="X9">
        <f t="shared" si="4"/>
        <v>0.0009199995</v>
      </c>
      <c r="Y9">
        <f t="shared" si="5"/>
        <v>5.16638e-5</v>
      </c>
      <c r="Z9">
        <f t="shared" si="6"/>
        <v>0.0009726633</v>
      </c>
      <c r="AC9" s="2">
        <v>-5.00000000465661e-10</v>
      </c>
      <c r="AD9" s="2">
        <v>-0.000245663799999999</v>
      </c>
      <c r="AE9" s="2">
        <v>0.000245663299999998</v>
      </c>
      <c r="AG9">
        <v>-0.000526</v>
      </c>
      <c r="AH9">
        <v>-0.000224</v>
      </c>
      <c r="AI9">
        <v>-0.000302</v>
      </c>
      <c r="AK9">
        <f t="shared" si="7"/>
        <v>0.000525999499999999</v>
      </c>
      <c r="AL9">
        <f t="shared" si="8"/>
        <v>2.1663799999999e-5</v>
      </c>
      <c r="AM9">
        <f t="shared" si="9"/>
        <v>0.000547663299999998</v>
      </c>
      <c r="AP9">
        <v>-6.7e-5</v>
      </c>
      <c r="AQ9">
        <v>-0.000236</v>
      </c>
      <c r="AR9">
        <v>0.000169</v>
      </c>
    </row>
    <row r="10" spans="1:44">
      <c r="A10" s="1">
        <v>9</v>
      </c>
      <c r="C10">
        <v>34.2875447539717</v>
      </c>
      <c r="D10">
        <v>14.3455949372879</v>
      </c>
      <c r="E10" s="2">
        <v>19.9419498166838</v>
      </c>
      <c r="G10">
        <v>50.268137</v>
      </c>
      <c r="H10">
        <v>25.563543</v>
      </c>
      <c r="I10">
        <v>24.704594</v>
      </c>
      <c r="K10">
        <f t="shared" si="1"/>
        <v>15.9805922460283</v>
      </c>
      <c r="L10">
        <f t="shared" si="2"/>
        <v>11.2179480627121</v>
      </c>
      <c r="M10">
        <f t="shared" si="3"/>
        <v>4.7626441833162</v>
      </c>
      <c r="P10">
        <v>23.3482372614163</v>
      </c>
      <c r="Q10">
        <v>9.8235324420173</v>
      </c>
      <c r="R10" s="2">
        <v>13.524704819399</v>
      </c>
      <c r="T10">
        <v>31.976941</v>
      </c>
      <c r="U10">
        <v>12.819907</v>
      </c>
      <c r="V10">
        <v>19.157034</v>
      </c>
      <c r="X10">
        <f t="shared" si="4"/>
        <v>8.6287037385837</v>
      </c>
      <c r="Y10">
        <f t="shared" si="5"/>
        <v>2.9963745579827</v>
      </c>
      <c r="Z10">
        <f t="shared" si="6"/>
        <v>5.632329180601</v>
      </c>
      <c r="AC10" s="2">
        <v>18.2692081784378</v>
      </c>
      <c r="AD10" s="2">
        <v>7.39094393033164</v>
      </c>
      <c r="AE10" s="2">
        <v>10.8782642481061</v>
      </c>
      <c r="AG10">
        <v>23.942132</v>
      </c>
      <c r="AH10">
        <v>10.448175</v>
      </c>
      <c r="AI10">
        <v>13.493957</v>
      </c>
      <c r="AK10">
        <f t="shared" si="7"/>
        <v>5.6729238215622</v>
      </c>
      <c r="AL10">
        <f t="shared" si="8"/>
        <v>3.05723106966836</v>
      </c>
      <c r="AM10">
        <f t="shared" si="9"/>
        <v>2.6156927518939</v>
      </c>
      <c r="AP10">
        <v>17.936905</v>
      </c>
      <c r="AQ10">
        <v>7.160652</v>
      </c>
      <c r="AR10">
        <v>10.776253</v>
      </c>
    </row>
    <row r="11" spans="1:44">
      <c r="A11" s="1">
        <v>10</v>
      </c>
      <c r="C11">
        <v>0.760455774022423</v>
      </c>
      <c r="D11">
        <v>0.576077776936277</v>
      </c>
      <c r="E11" s="2">
        <v>0.184377997086145</v>
      </c>
      <c r="G11">
        <v>0.828025</v>
      </c>
      <c r="H11">
        <v>0.617067</v>
      </c>
      <c r="I11">
        <v>0.210957</v>
      </c>
      <c r="K11">
        <f t="shared" si="1"/>
        <v>0.067569225977577</v>
      </c>
      <c r="L11">
        <f t="shared" si="2"/>
        <v>0.040989223063723</v>
      </c>
      <c r="M11">
        <f t="shared" si="3"/>
        <v>0.026579002913855</v>
      </c>
      <c r="P11">
        <v>0.61303248119269</v>
      </c>
      <c r="Q11">
        <v>0.496922083600249</v>
      </c>
      <c r="R11" s="2">
        <v>0.11611039759244</v>
      </c>
      <c r="T11">
        <v>0.522231</v>
      </c>
      <c r="U11">
        <v>0.377781</v>
      </c>
      <c r="V11">
        <v>0.14445</v>
      </c>
      <c r="X11">
        <f t="shared" si="4"/>
        <v>0.09080148119269</v>
      </c>
      <c r="Y11">
        <f t="shared" si="5"/>
        <v>0.119141083600249</v>
      </c>
      <c r="Z11">
        <f t="shared" si="6"/>
        <v>0.02833960240756</v>
      </c>
      <c r="AC11" s="2">
        <v>0.799773454922247</v>
      </c>
      <c r="AD11" s="2">
        <v>0.707362078964733</v>
      </c>
      <c r="AE11" s="2">
        <v>0.0924113759575149</v>
      </c>
      <c r="AG11">
        <v>0.673146</v>
      </c>
      <c r="AH11">
        <v>0.675568</v>
      </c>
      <c r="AI11">
        <v>-0.002421</v>
      </c>
      <c r="AK11">
        <f t="shared" si="7"/>
        <v>0.126627454922247</v>
      </c>
      <c r="AL11">
        <f t="shared" si="8"/>
        <v>0.0317940789647331</v>
      </c>
      <c r="AM11">
        <f t="shared" si="9"/>
        <v>0.0948323759575149</v>
      </c>
      <c r="AP11">
        <v>0.627939</v>
      </c>
      <c r="AQ11">
        <v>0.576747</v>
      </c>
      <c r="AR11">
        <v>0.051192</v>
      </c>
    </row>
    <row r="12" spans="1:44">
      <c r="A12" s="1">
        <v>11</v>
      </c>
      <c r="C12">
        <v>0</v>
      </c>
      <c r="D12">
        <v>0</v>
      </c>
      <c r="E12" s="2">
        <v>0</v>
      </c>
      <c r="G12">
        <v>0</v>
      </c>
      <c r="H12">
        <v>0</v>
      </c>
      <c r="I12">
        <v>0</v>
      </c>
      <c r="K12">
        <f t="shared" si="1"/>
        <v>0</v>
      </c>
      <c r="L12">
        <f t="shared" si="2"/>
        <v>0</v>
      </c>
      <c r="M12">
        <f t="shared" si="3"/>
        <v>0</v>
      </c>
      <c r="P12">
        <v>0</v>
      </c>
      <c r="Q12">
        <v>0</v>
      </c>
      <c r="R12" s="2">
        <v>0</v>
      </c>
      <c r="T12">
        <v>0</v>
      </c>
      <c r="U12">
        <v>0</v>
      </c>
      <c r="V12">
        <v>0</v>
      </c>
      <c r="X12">
        <f t="shared" si="4"/>
        <v>0</v>
      </c>
      <c r="Y12">
        <f t="shared" si="5"/>
        <v>0</v>
      </c>
      <c r="Z12">
        <f t="shared" si="6"/>
        <v>0</v>
      </c>
      <c r="AC12" s="2">
        <v>0</v>
      </c>
      <c r="AD12" s="2">
        <v>0</v>
      </c>
      <c r="AE12" s="2">
        <v>0</v>
      </c>
      <c r="AG12">
        <v>0</v>
      </c>
      <c r="AH12">
        <v>0</v>
      </c>
      <c r="AI12">
        <v>0</v>
      </c>
      <c r="AK12">
        <f t="shared" si="7"/>
        <v>0</v>
      </c>
      <c r="AL12">
        <f t="shared" si="8"/>
        <v>0</v>
      </c>
      <c r="AM12">
        <f t="shared" si="9"/>
        <v>0</v>
      </c>
      <c r="AP12">
        <v>0</v>
      </c>
      <c r="AQ12">
        <v>0</v>
      </c>
      <c r="AR12">
        <v>0</v>
      </c>
    </row>
    <row r="13" spans="1:44">
      <c r="A13" s="1">
        <v>12</v>
      </c>
      <c r="C13">
        <v>19.0768641095232</v>
      </c>
      <c r="D13">
        <v>11.5622535962398</v>
      </c>
      <c r="E13" s="2">
        <v>7.51461051328336</v>
      </c>
      <c r="G13">
        <v>28.878068</v>
      </c>
      <c r="H13">
        <v>15.942747</v>
      </c>
      <c r="I13">
        <v>12.935322</v>
      </c>
      <c r="K13">
        <f t="shared" si="1"/>
        <v>9.8012038904768</v>
      </c>
      <c r="L13">
        <f t="shared" si="2"/>
        <v>4.3804934037602</v>
      </c>
      <c r="M13">
        <f t="shared" si="3"/>
        <v>5.42071148671664</v>
      </c>
      <c r="P13">
        <v>13.6986521850457</v>
      </c>
      <c r="Q13">
        <v>8.37111465412372</v>
      </c>
      <c r="R13" s="2">
        <v>5.32753753092199</v>
      </c>
      <c r="T13">
        <v>19.606428</v>
      </c>
      <c r="U13">
        <v>10.727415</v>
      </c>
      <c r="V13">
        <v>8.879014</v>
      </c>
      <c r="X13">
        <f t="shared" si="4"/>
        <v>5.9077758149543</v>
      </c>
      <c r="Y13">
        <f t="shared" si="5"/>
        <v>2.35630034587628</v>
      </c>
      <c r="Z13">
        <f t="shared" si="6"/>
        <v>3.55147646907801</v>
      </c>
      <c r="AC13" s="2">
        <v>4.20481414167965</v>
      </c>
      <c r="AD13" s="2">
        <v>2.65201582819217</v>
      </c>
      <c r="AE13" s="2">
        <v>1.55279831348748</v>
      </c>
      <c r="AG13">
        <v>6.215717</v>
      </c>
      <c r="AH13">
        <v>3.917</v>
      </c>
      <c r="AI13">
        <v>2.298717</v>
      </c>
      <c r="AK13">
        <f t="shared" si="7"/>
        <v>2.01090285832035</v>
      </c>
      <c r="AL13">
        <f t="shared" si="8"/>
        <v>1.26498417180783</v>
      </c>
      <c r="AM13">
        <f t="shared" si="9"/>
        <v>0.74591868651252</v>
      </c>
      <c r="AP13">
        <v>3.644055</v>
      </c>
      <c r="AQ13">
        <v>2.276767</v>
      </c>
      <c r="AR13">
        <v>1.367288</v>
      </c>
    </row>
    <row r="14" spans="1:44">
      <c r="A14" s="1">
        <v>13</v>
      </c>
      <c r="C14">
        <v>0.0206999743204685</v>
      </c>
      <c r="D14">
        <v>0.0113889059204686</v>
      </c>
      <c r="E14" s="2">
        <v>0.0093110684</v>
      </c>
      <c r="G14">
        <v>0.052964</v>
      </c>
      <c r="H14">
        <v>0.045579</v>
      </c>
      <c r="I14">
        <v>0.007385</v>
      </c>
      <c r="K14">
        <f t="shared" si="1"/>
        <v>0.0322640256795315</v>
      </c>
      <c r="L14">
        <f t="shared" si="2"/>
        <v>0.0341900940795314</v>
      </c>
      <c r="M14">
        <f t="shared" si="3"/>
        <v>0.0019260684</v>
      </c>
      <c r="P14">
        <v>0.0195605622691918</v>
      </c>
      <c r="Q14">
        <v>0.00877437116919176</v>
      </c>
      <c r="R14" s="2">
        <v>0.0107861911</v>
      </c>
      <c r="T14">
        <v>0.0347</v>
      </c>
      <c r="U14">
        <v>0.026136</v>
      </c>
      <c r="V14">
        <v>0.008564</v>
      </c>
      <c r="X14">
        <f t="shared" si="4"/>
        <v>0.0151394377308082</v>
      </c>
      <c r="Y14">
        <f t="shared" si="5"/>
        <v>0.0173616288308082</v>
      </c>
      <c r="Z14">
        <f t="shared" si="6"/>
        <v>0.0022221911</v>
      </c>
      <c r="AC14" s="2">
        <v>0.0194850520083566</v>
      </c>
      <c r="AD14" s="2">
        <v>0.00869886090835656</v>
      </c>
      <c r="AE14" s="2">
        <v>0.0107861911</v>
      </c>
      <c r="AG14">
        <v>0.01977</v>
      </c>
      <c r="AH14">
        <v>0.008939</v>
      </c>
      <c r="AI14">
        <v>0.010831</v>
      </c>
      <c r="AK14">
        <f t="shared" si="7"/>
        <v>0.0002849479916434</v>
      </c>
      <c r="AL14">
        <f t="shared" si="8"/>
        <v>0.000240139091643441</v>
      </c>
      <c r="AM14">
        <f t="shared" si="9"/>
        <v>4.48089000000002e-5</v>
      </c>
      <c r="AP14">
        <v>0.019685</v>
      </c>
      <c r="AQ14">
        <v>0.008931</v>
      </c>
      <c r="AR14">
        <v>0.010755</v>
      </c>
    </row>
    <row r="15" spans="1:44">
      <c r="A15" s="1">
        <v>14</v>
      </c>
      <c r="C15">
        <v>0.462429861492861</v>
      </c>
      <c r="D15">
        <v>0.374940547220549</v>
      </c>
      <c r="E15" s="2">
        <v>0.0874893142723119</v>
      </c>
      <c r="G15">
        <v>1.782939</v>
      </c>
      <c r="H15">
        <v>1.287538</v>
      </c>
      <c r="I15">
        <v>0.495401</v>
      </c>
      <c r="K15">
        <f t="shared" si="1"/>
        <v>1.32050913850714</v>
      </c>
      <c r="L15">
        <f t="shared" si="2"/>
        <v>0.912597452779451</v>
      </c>
      <c r="M15">
        <f t="shared" si="3"/>
        <v>0.407911685727688</v>
      </c>
      <c r="P15">
        <v>3.58558448228073</v>
      </c>
      <c r="Q15">
        <v>3.40338342395839</v>
      </c>
      <c r="R15" s="2">
        <v>0.182201058322347</v>
      </c>
      <c r="T15">
        <v>4.262007</v>
      </c>
      <c r="U15">
        <v>4.093823</v>
      </c>
      <c r="V15">
        <v>0.168184</v>
      </c>
      <c r="X15">
        <f t="shared" si="4"/>
        <v>0.67642251771927</v>
      </c>
      <c r="Y15">
        <f t="shared" si="5"/>
        <v>0.69043957604161</v>
      </c>
      <c r="Z15">
        <f t="shared" si="6"/>
        <v>0.014017058322347</v>
      </c>
      <c r="AC15" s="2">
        <v>1.43859419610357</v>
      </c>
      <c r="AD15" s="2">
        <v>1.33340019930471</v>
      </c>
      <c r="AE15" s="2">
        <v>0.105193996798853</v>
      </c>
      <c r="AG15">
        <v>3.820501</v>
      </c>
      <c r="AH15">
        <v>3.621584</v>
      </c>
      <c r="AI15">
        <v>0.198918</v>
      </c>
      <c r="AK15">
        <f t="shared" si="7"/>
        <v>2.38190680389643</v>
      </c>
      <c r="AL15">
        <f t="shared" si="8"/>
        <v>2.28818380069529</v>
      </c>
      <c r="AM15">
        <f t="shared" si="9"/>
        <v>0.093724003201147</v>
      </c>
      <c r="AP15">
        <v>1.864703</v>
      </c>
      <c r="AQ15">
        <v>1.324848</v>
      </c>
      <c r="AR15">
        <v>0.539856</v>
      </c>
    </row>
    <row r="16" spans="1:44">
      <c r="A16" s="1">
        <v>15</v>
      </c>
      <c r="C16">
        <v>0</v>
      </c>
      <c r="D16">
        <v>0</v>
      </c>
      <c r="E16" s="2">
        <v>0</v>
      </c>
      <c r="G16">
        <v>0</v>
      </c>
      <c r="H16">
        <v>0</v>
      </c>
      <c r="I16">
        <v>0</v>
      </c>
      <c r="K16">
        <f t="shared" si="1"/>
        <v>0</v>
      </c>
      <c r="L16">
        <f t="shared" si="2"/>
        <v>0</v>
      </c>
      <c r="M16">
        <f t="shared" si="3"/>
        <v>0</v>
      </c>
      <c r="P16">
        <v>-0.4971048207</v>
      </c>
      <c r="Q16">
        <v>-0.4972116278</v>
      </c>
      <c r="R16" s="2">
        <v>0.000106807099999997</v>
      </c>
      <c r="T16">
        <v>-2.5e-5</v>
      </c>
      <c r="U16">
        <v>-2.5e-5</v>
      </c>
      <c r="V16">
        <v>0</v>
      </c>
      <c r="X16">
        <f t="shared" si="4"/>
        <v>0.4970798207</v>
      </c>
      <c r="Y16">
        <f t="shared" si="5"/>
        <v>0.4971866278</v>
      </c>
      <c r="Z16">
        <f t="shared" si="6"/>
        <v>0.000106807099999997</v>
      </c>
      <c r="AC16" s="2">
        <v>-1.6582725587</v>
      </c>
      <c r="AD16" s="2">
        <v>-1.6583793658</v>
      </c>
      <c r="AE16" s="2">
        <v>0.000106807099999884</v>
      </c>
      <c r="AG16">
        <v>-1.485054</v>
      </c>
      <c r="AH16">
        <v>-1.485161</v>
      </c>
      <c r="AI16">
        <v>0.000107</v>
      </c>
      <c r="AK16">
        <f t="shared" si="7"/>
        <v>0.1732185587</v>
      </c>
      <c r="AL16">
        <f t="shared" si="8"/>
        <v>0.1732183658</v>
      </c>
      <c r="AM16">
        <f t="shared" si="9"/>
        <v>1.92900000115992e-7</v>
      </c>
      <c r="AP16">
        <v>-1.889259</v>
      </c>
      <c r="AQ16">
        <v>-1.889366</v>
      </c>
      <c r="AR16">
        <v>0.000107</v>
      </c>
    </row>
    <row r="17" spans="1:44">
      <c r="A17" s="1">
        <v>16</v>
      </c>
      <c r="C17">
        <v>0.00953306465635449</v>
      </c>
      <c r="D17">
        <v>-0.00807646522438492</v>
      </c>
      <c r="E17" s="2">
        <v>0.0176095298807394</v>
      </c>
      <c r="G17">
        <v>0.552109</v>
      </c>
      <c r="H17">
        <v>0.509396</v>
      </c>
      <c r="I17">
        <v>0.042713</v>
      </c>
      <c r="K17">
        <f t="shared" si="1"/>
        <v>0.542575935343645</v>
      </c>
      <c r="L17">
        <f t="shared" si="2"/>
        <v>0.517472465224385</v>
      </c>
      <c r="M17">
        <f t="shared" si="3"/>
        <v>0.0251034701192606</v>
      </c>
      <c r="P17">
        <v>-0.0997442092674101</v>
      </c>
      <c r="Q17">
        <v>-0.101796317392739</v>
      </c>
      <c r="R17" s="2">
        <v>0.00205210812532935</v>
      </c>
      <c r="T17">
        <v>-0.004772</v>
      </c>
      <c r="U17">
        <v>-0.018698</v>
      </c>
      <c r="V17">
        <v>0.013925</v>
      </c>
      <c r="X17">
        <f t="shared" si="4"/>
        <v>0.0949722092674101</v>
      </c>
      <c r="Y17">
        <f t="shared" si="5"/>
        <v>0.083098317392739</v>
      </c>
      <c r="Z17">
        <f t="shared" si="6"/>
        <v>0.0118728918746707</v>
      </c>
      <c r="AC17" s="2">
        <v>-0.103724446438965</v>
      </c>
      <c r="AD17" s="2">
        <v>-0.105453996170802</v>
      </c>
      <c r="AE17" s="2">
        <v>0.00172954973183687</v>
      </c>
      <c r="AG17">
        <v>-0.103406</v>
      </c>
      <c r="AH17">
        <v>-0.10515</v>
      </c>
      <c r="AI17">
        <v>0.001744</v>
      </c>
      <c r="AK17">
        <f t="shared" si="7"/>
        <v>0.000318446438965003</v>
      </c>
      <c r="AL17">
        <f t="shared" si="8"/>
        <v>0.000303996170802012</v>
      </c>
      <c r="AM17">
        <f t="shared" si="9"/>
        <v>1.44502681631302e-5</v>
      </c>
      <c r="AP17">
        <v>-0.103547</v>
      </c>
      <c r="AQ17">
        <v>-0.105276</v>
      </c>
      <c r="AR17">
        <v>0.001729</v>
      </c>
    </row>
    <row r="18" spans="1:44">
      <c r="A18" s="1">
        <v>17</v>
      </c>
      <c r="C18">
        <v>1.97040375015784</v>
      </c>
      <c r="D18">
        <v>1.63790318884584</v>
      </c>
      <c r="E18" s="2">
        <v>0.332500561312</v>
      </c>
      <c r="G18">
        <v>0.977218</v>
      </c>
      <c r="H18">
        <v>0.654635</v>
      </c>
      <c r="I18">
        <v>0.322582</v>
      </c>
      <c r="K18">
        <f t="shared" si="1"/>
        <v>0.99318575015784</v>
      </c>
      <c r="L18">
        <f t="shared" si="2"/>
        <v>0.98326818884584</v>
      </c>
      <c r="M18">
        <f t="shared" si="3"/>
        <v>0.00991856131200003</v>
      </c>
      <c r="P18">
        <v>-0.742296577803982</v>
      </c>
      <c r="Q18">
        <v>-0.757221164198582</v>
      </c>
      <c r="R18" s="2">
        <v>0.0149245863945999</v>
      </c>
      <c r="T18">
        <v>-0.747798</v>
      </c>
      <c r="U18">
        <v>-0.867027</v>
      </c>
      <c r="V18">
        <v>0.119229</v>
      </c>
      <c r="X18">
        <f t="shared" si="4"/>
        <v>0.00550142219601801</v>
      </c>
      <c r="Y18">
        <f t="shared" si="5"/>
        <v>0.109805835801418</v>
      </c>
      <c r="Z18">
        <f t="shared" si="6"/>
        <v>0.1043044136054</v>
      </c>
      <c r="AC18" s="2">
        <v>0</v>
      </c>
      <c r="AD18" s="2">
        <v>0</v>
      </c>
      <c r="AE18" s="2">
        <v>0</v>
      </c>
      <c r="AG18">
        <v>0.190539</v>
      </c>
      <c r="AH18">
        <v>0.188838</v>
      </c>
      <c r="AI18">
        <v>0.001701</v>
      </c>
      <c r="AK18">
        <f t="shared" si="7"/>
        <v>0.190539</v>
      </c>
      <c r="AL18">
        <f t="shared" si="8"/>
        <v>0.188838</v>
      </c>
      <c r="AM18">
        <f t="shared" si="9"/>
        <v>0.001701</v>
      </c>
      <c r="AP18">
        <v>1.1e-5</v>
      </c>
      <c r="AQ18">
        <v>1.1e-5</v>
      </c>
      <c r="AR18">
        <v>0</v>
      </c>
    </row>
    <row r="19" spans="1:44">
      <c r="A19" s="1">
        <v>18</v>
      </c>
      <c r="C19">
        <v>0</v>
      </c>
      <c r="D19">
        <v>0</v>
      </c>
      <c r="E19" s="2">
        <v>0</v>
      </c>
      <c r="G19">
        <v>0</v>
      </c>
      <c r="H19">
        <v>0</v>
      </c>
      <c r="I19">
        <v>0</v>
      </c>
      <c r="K19">
        <f t="shared" si="1"/>
        <v>0</v>
      </c>
      <c r="L19">
        <f t="shared" si="2"/>
        <v>0</v>
      </c>
      <c r="M19">
        <f t="shared" si="3"/>
        <v>0</v>
      </c>
      <c r="P19">
        <v>0.1096536232</v>
      </c>
      <c r="Q19">
        <v>0.1096536232</v>
      </c>
      <c r="R19" s="2">
        <v>0</v>
      </c>
      <c r="T19">
        <v>0</v>
      </c>
      <c r="U19">
        <v>0</v>
      </c>
      <c r="V19">
        <v>0</v>
      </c>
      <c r="X19">
        <f t="shared" si="4"/>
        <v>0.1096536232</v>
      </c>
      <c r="Y19">
        <f t="shared" si="5"/>
        <v>0.1096536232</v>
      </c>
      <c r="Z19">
        <f t="shared" si="6"/>
        <v>0</v>
      </c>
      <c r="AC19" s="2">
        <v>0.4872144808</v>
      </c>
      <c r="AD19" s="2">
        <v>0.4872144808</v>
      </c>
      <c r="AE19" s="2">
        <v>0</v>
      </c>
      <c r="AG19">
        <v>0.38671</v>
      </c>
      <c r="AH19">
        <v>0.38671</v>
      </c>
      <c r="AI19">
        <v>0</v>
      </c>
      <c r="AK19">
        <f t="shared" si="7"/>
        <v>0.1005044808</v>
      </c>
      <c r="AL19">
        <f t="shared" si="8"/>
        <v>0.1005044808</v>
      </c>
      <c r="AM19">
        <f t="shared" si="9"/>
        <v>0</v>
      </c>
      <c r="AP19">
        <v>0.48618</v>
      </c>
      <c r="AQ19">
        <v>0.48618</v>
      </c>
      <c r="AR19">
        <v>0</v>
      </c>
    </row>
    <row r="20" spans="1:44">
      <c r="A20" s="1">
        <v>19</v>
      </c>
      <c r="C20">
        <v>0.368223823228164</v>
      </c>
      <c r="D20">
        <v>0.367872734688199</v>
      </c>
      <c r="E20" s="2">
        <v>0.000351088539964299</v>
      </c>
      <c r="G20">
        <v>0.343073</v>
      </c>
      <c r="H20">
        <v>0.334828</v>
      </c>
      <c r="I20">
        <v>0.008245</v>
      </c>
      <c r="K20">
        <f t="shared" si="1"/>
        <v>0.025150823228164</v>
      </c>
      <c r="L20">
        <f t="shared" si="2"/>
        <v>0.033044734688199</v>
      </c>
      <c r="M20">
        <f t="shared" si="3"/>
        <v>0.0078939114600357</v>
      </c>
      <c r="P20">
        <v>0.0013342870468036</v>
      </c>
      <c r="Q20">
        <v>0.000973911946803601</v>
      </c>
      <c r="R20" s="2">
        <v>0.0003603751</v>
      </c>
      <c r="T20">
        <v>0.022895</v>
      </c>
      <c r="U20">
        <v>0.01691</v>
      </c>
      <c r="V20">
        <v>0.005985</v>
      </c>
      <c r="X20">
        <f t="shared" si="4"/>
        <v>0.0215607129531964</v>
      </c>
      <c r="Y20">
        <f t="shared" si="5"/>
        <v>0.0159360880531964</v>
      </c>
      <c r="Z20">
        <f t="shared" si="6"/>
        <v>0.0056246249</v>
      </c>
      <c r="AC20" s="2">
        <v>0.0001579703</v>
      </c>
      <c r="AD20" s="2">
        <v>-1.12661e-5</v>
      </c>
      <c r="AE20" s="2">
        <v>0.0001692364</v>
      </c>
      <c r="AG20">
        <v>0.000253</v>
      </c>
      <c r="AH20">
        <v>0.000163</v>
      </c>
      <c r="AI20">
        <v>9e-5</v>
      </c>
      <c r="AK20">
        <f t="shared" si="7"/>
        <v>9.50297e-5</v>
      </c>
      <c r="AL20">
        <f t="shared" si="8"/>
        <v>0.0001742661</v>
      </c>
      <c r="AM20">
        <f t="shared" si="9"/>
        <v>7.92364e-5</v>
      </c>
      <c r="AP20">
        <v>0.000219</v>
      </c>
      <c r="AQ20">
        <v>8e-5</v>
      </c>
      <c r="AR20">
        <v>0.000139</v>
      </c>
    </row>
    <row r="21" spans="1:44">
      <c r="A21" s="1">
        <v>20</v>
      </c>
      <c r="C21">
        <v>0</v>
      </c>
      <c r="D21">
        <v>0</v>
      </c>
      <c r="E21" s="2">
        <v>0</v>
      </c>
      <c r="G21">
        <v>0</v>
      </c>
      <c r="H21">
        <v>0</v>
      </c>
      <c r="I21">
        <v>0</v>
      </c>
      <c r="K21">
        <f t="shared" si="1"/>
        <v>0</v>
      </c>
      <c r="L21">
        <f t="shared" si="2"/>
        <v>0</v>
      </c>
      <c r="M21">
        <f t="shared" si="3"/>
        <v>0</v>
      </c>
      <c r="P21">
        <v>0</v>
      </c>
      <c r="Q21">
        <v>0</v>
      </c>
      <c r="R21" s="2">
        <v>0</v>
      </c>
      <c r="T21">
        <v>0</v>
      </c>
      <c r="U21">
        <v>0</v>
      </c>
      <c r="V21">
        <v>0</v>
      </c>
      <c r="X21">
        <f t="shared" si="4"/>
        <v>0</v>
      </c>
      <c r="Y21">
        <f t="shared" si="5"/>
        <v>0</v>
      </c>
      <c r="Z21">
        <f t="shared" si="6"/>
        <v>0</v>
      </c>
      <c r="AE21" s="2">
        <v>0</v>
      </c>
      <c r="AG21">
        <v>0</v>
      </c>
      <c r="AH21">
        <v>0</v>
      </c>
      <c r="AI21">
        <v>0</v>
      </c>
      <c r="AK21">
        <f t="shared" si="7"/>
        <v>0</v>
      </c>
      <c r="AL21">
        <f t="shared" si="8"/>
        <v>0</v>
      </c>
      <c r="AM21">
        <f t="shared" si="9"/>
        <v>0</v>
      </c>
      <c r="AP21">
        <v>0</v>
      </c>
      <c r="AQ21">
        <v>0</v>
      </c>
      <c r="AR21">
        <v>0</v>
      </c>
    </row>
    <row r="22" spans="1:44">
      <c r="A22" s="1">
        <v>21</v>
      </c>
      <c r="C22">
        <v>0.511114937467805</v>
      </c>
      <c r="D22">
        <v>0.367681368664664</v>
      </c>
      <c r="E22" s="2">
        <v>0.143433568803141</v>
      </c>
      <c r="G22">
        <v>0.631325</v>
      </c>
      <c r="H22">
        <v>0.444203</v>
      </c>
      <c r="I22">
        <v>0.187122</v>
      </c>
      <c r="K22">
        <f t="shared" si="1"/>
        <v>0.120210062532195</v>
      </c>
      <c r="L22">
        <f t="shared" si="2"/>
        <v>0.076521631335336</v>
      </c>
      <c r="M22">
        <f t="shared" si="3"/>
        <v>0.043688431196859</v>
      </c>
      <c r="P22">
        <v>0.335735496420275</v>
      </c>
      <c r="Q22">
        <v>0.234435551393029</v>
      </c>
      <c r="R22" s="2">
        <v>0.101299945027246</v>
      </c>
      <c r="T22">
        <v>0.803983</v>
      </c>
      <c r="U22">
        <v>0.450891</v>
      </c>
      <c r="V22">
        <v>0.353092</v>
      </c>
      <c r="X22">
        <f t="shared" si="4"/>
        <v>0.468247503579725</v>
      </c>
      <c r="Y22">
        <f t="shared" si="5"/>
        <v>0.216455448606971</v>
      </c>
      <c r="Z22">
        <f t="shared" si="6"/>
        <v>0.251792054972754</v>
      </c>
      <c r="AC22" s="2">
        <v>0.351290345511528</v>
      </c>
      <c r="AD22" s="2">
        <v>0.250620209320161</v>
      </c>
      <c r="AE22" s="2">
        <v>0.100670136191367</v>
      </c>
      <c r="AG22">
        <v>0.325002</v>
      </c>
      <c r="AH22">
        <v>0.247495</v>
      </c>
      <c r="AI22">
        <v>0.077507</v>
      </c>
      <c r="AK22">
        <f t="shared" si="7"/>
        <v>0.026288345511528</v>
      </c>
      <c r="AL22">
        <f t="shared" si="8"/>
        <v>0.003125209320161</v>
      </c>
      <c r="AM22">
        <f t="shared" si="9"/>
        <v>0.023163136191367</v>
      </c>
      <c r="AP22">
        <v>0.324891</v>
      </c>
      <c r="AQ22">
        <v>0.236174</v>
      </c>
      <c r="AR22">
        <v>0.088716</v>
      </c>
    </row>
    <row r="23" spans="1:44">
      <c r="A23" s="1">
        <v>22</v>
      </c>
      <c r="C23">
        <v>0.00666990247345557</v>
      </c>
      <c r="D23">
        <v>0.00249613917420592</v>
      </c>
      <c r="E23" s="2">
        <v>0.00417376329924965</v>
      </c>
      <c r="G23">
        <v>0.01676</v>
      </c>
      <c r="H23">
        <v>0.005784</v>
      </c>
      <c r="I23">
        <v>0.010976</v>
      </c>
      <c r="K23">
        <f t="shared" si="1"/>
        <v>0.0100900975265444</v>
      </c>
      <c r="L23">
        <f t="shared" si="2"/>
        <v>0.00328786082579408</v>
      </c>
      <c r="M23">
        <f t="shared" si="3"/>
        <v>0.00680223670075035</v>
      </c>
      <c r="P23">
        <v>0.0076974742157141</v>
      </c>
      <c r="Q23">
        <v>0.00275431757191477</v>
      </c>
      <c r="R23" s="2">
        <v>0.00494315664379933</v>
      </c>
      <c r="T23">
        <v>0.013965</v>
      </c>
      <c r="U23">
        <v>0.004868</v>
      </c>
      <c r="V23">
        <v>0.009097</v>
      </c>
      <c r="X23">
        <f t="shared" si="4"/>
        <v>0.0062675257842859</v>
      </c>
      <c r="Y23">
        <f t="shared" si="5"/>
        <v>0.00211368242808523</v>
      </c>
      <c r="Z23">
        <f t="shared" si="6"/>
        <v>0.00415384335620067</v>
      </c>
      <c r="AC23" s="2">
        <v>0.0257712184887242</v>
      </c>
      <c r="AD23" s="2">
        <v>0.00818407001746228</v>
      </c>
      <c r="AE23" s="2">
        <v>0.0175871484712619</v>
      </c>
      <c r="AG23">
        <v>0.007672</v>
      </c>
      <c r="AH23">
        <v>0.0027</v>
      </c>
      <c r="AI23">
        <v>0.004973</v>
      </c>
      <c r="AK23">
        <f t="shared" si="7"/>
        <v>0.0180992184887242</v>
      </c>
      <c r="AL23">
        <f t="shared" si="8"/>
        <v>0.00548407001746228</v>
      </c>
      <c r="AM23">
        <f t="shared" si="9"/>
        <v>0.0126141484712619</v>
      </c>
      <c r="AP23">
        <v>0.025714</v>
      </c>
      <c r="AQ23">
        <v>0.007769</v>
      </c>
      <c r="AR23">
        <v>0.017945</v>
      </c>
    </row>
    <row r="24" spans="1:44">
      <c r="A24" s="1">
        <v>23</v>
      </c>
      <c r="C24">
        <v>2.96182962047169e-10</v>
      </c>
      <c r="D24">
        <v>2.96182964229956e-10</v>
      </c>
      <c r="E24" s="2">
        <v>-2.03726813197136e-18</v>
      </c>
      <c r="G24">
        <v>9.6e-5</v>
      </c>
      <c r="H24">
        <v>4.7e-5</v>
      </c>
      <c r="I24">
        <v>4.9e-5</v>
      </c>
      <c r="K24">
        <f t="shared" si="1"/>
        <v>9.59997038170379e-5</v>
      </c>
      <c r="L24">
        <f t="shared" si="2"/>
        <v>4.69997038170358e-5</v>
      </c>
      <c r="M24">
        <f t="shared" si="3"/>
        <v>4.9000000000002e-5</v>
      </c>
      <c r="P24">
        <v>4.02897919993848e-10</v>
      </c>
      <c r="Q24">
        <v>4.02897922322154e-10</v>
      </c>
      <c r="R24" s="2">
        <v>-2.03726813197136e-18</v>
      </c>
      <c r="T24">
        <v>0</v>
      </c>
      <c r="U24">
        <v>0</v>
      </c>
      <c r="V24">
        <v>0</v>
      </c>
      <c r="X24">
        <f t="shared" si="4"/>
        <v>4.02897919993848e-10</v>
      </c>
      <c r="Y24">
        <f t="shared" si="5"/>
        <v>4.02897922322154e-10</v>
      </c>
      <c r="Z24">
        <f t="shared" si="6"/>
        <v>2.03726813197136e-18</v>
      </c>
      <c r="AC24" s="2">
        <v>4.12069500016514e-10</v>
      </c>
      <c r="AD24" s="2">
        <v>4.12069500307553e-10</v>
      </c>
      <c r="AE24" s="2">
        <v>-2.91038328647954e-19</v>
      </c>
      <c r="AG24">
        <v>0</v>
      </c>
      <c r="AH24">
        <v>0</v>
      </c>
      <c r="AI24">
        <v>0</v>
      </c>
      <c r="AK24">
        <f t="shared" si="7"/>
        <v>4.12069500016514e-10</v>
      </c>
      <c r="AL24">
        <f t="shared" si="8"/>
        <v>4.12069500307553e-10</v>
      </c>
      <c r="AM24">
        <f t="shared" si="9"/>
        <v>2.91038328647954e-19</v>
      </c>
      <c r="AP24">
        <v>0</v>
      </c>
      <c r="AQ24">
        <v>0</v>
      </c>
      <c r="AR24">
        <v>0</v>
      </c>
    </row>
    <row r="25" spans="1:44">
      <c r="A25" s="1">
        <v>24</v>
      </c>
      <c r="C25">
        <v>0</v>
      </c>
      <c r="D25">
        <v>0</v>
      </c>
      <c r="E25" s="2">
        <v>0</v>
      </c>
      <c r="G25">
        <v>0</v>
      </c>
      <c r="H25">
        <v>0</v>
      </c>
      <c r="I25">
        <v>0</v>
      </c>
      <c r="K25">
        <f t="shared" si="1"/>
        <v>0</v>
      </c>
      <c r="L25">
        <f t="shared" si="2"/>
        <v>0</v>
      </c>
      <c r="M25">
        <f t="shared" si="3"/>
        <v>0</v>
      </c>
      <c r="P25">
        <v>0</v>
      </c>
      <c r="Q25">
        <v>0</v>
      </c>
      <c r="R25" s="2">
        <v>0</v>
      </c>
      <c r="T25">
        <v>0</v>
      </c>
      <c r="U25">
        <v>0</v>
      </c>
      <c r="V25">
        <v>0</v>
      </c>
      <c r="X25">
        <f t="shared" si="4"/>
        <v>0</v>
      </c>
      <c r="Y25">
        <f t="shared" si="5"/>
        <v>0</v>
      </c>
      <c r="Z25">
        <f t="shared" si="6"/>
        <v>0</v>
      </c>
      <c r="AC25" s="2">
        <v>1.01863406598568e-18</v>
      </c>
      <c r="AD25" s="2">
        <v>0</v>
      </c>
      <c r="AE25" s="2">
        <v>1.01863406598568e-18</v>
      </c>
      <c r="AG25">
        <v>0</v>
      </c>
      <c r="AH25">
        <v>0</v>
      </c>
      <c r="AI25">
        <v>0</v>
      </c>
      <c r="AK25">
        <f t="shared" si="7"/>
        <v>1.01863406598568e-18</v>
      </c>
      <c r="AL25">
        <f t="shared" si="8"/>
        <v>0</v>
      </c>
      <c r="AM25">
        <f t="shared" si="9"/>
        <v>1.01863406598568e-18</v>
      </c>
      <c r="AP25">
        <v>0</v>
      </c>
      <c r="AQ25">
        <v>0</v>
      </c>
      <c r="AR25">
        <v>0</v>
      </c>
    </row>
    <row r="26" spans="1:44">
      <c r="A26" s="1">
        <v>25</v>
      </c>
      <c r="C26">
        <v>1.17697616199808</v>
      </c>
      <c r="D26">
        <v>1.14135674979809</v>
      </c>
      <c r="E26" s="2">
        <v>0.0356194121999938</v>
      </c>
      <c r="G26">
        <v>1.259659</v>
      </c>
      <c r="H26">
        <v>1.105434</v>
      </c>
      <c r="I26">
        <v>0.154225</v>
      </c>
      <c r="K26">
        <f t="shared" si="1"/>
        <v>0.08268283800192</v>
      </c>
      <c r="L26">
        <f t="shared" si="2"/>
        <v>0.0359227497980901</v>
      </c>
      <c r="M26">
        <f t="shared" si="3"/>
        <v>0.118605587800006</v>
      </c>
      <c r="P26">
        <v>1.3841225523621</v>
      </c>
      <c r="Q26">
        <v>1.3452836786621</v>
      </c>
      <c r="R26" s="2">
        <v>0.0388388737</v>
      </c>
      <c r="T26">
        <v>0.716078</v>
      </c>
      <c r="U26">
        <v>1.251259</v>
      </c>
      <c r="V26">
        <v>-0.535181</v>
      </c>
      <c r="X26">
        <f t="shared" si="4"/>
        <v>0.6680445523621</v>
      </c>
      <c r="Y26">
        <f t="shared" si="5"/>
        <v>0.0940246786621002</v>
      </c>
      <c r="Z26">
        <f t="shared" si="6"/>
        <v>0.5740198737</v>
      </c>
      <c r="AC26" s="2">
        <v>2.84901253490837</v>
      </c>
      <c r="AD26" s="2">
        <v>2.77379546050837</v>
      </c>
      <c r="AE26" s="2">
        <v>0.0752170743999994</v>
      </c>
      <c r="AG26">
        <v>2.55025</v>
      </c>
      <c r="AH26">
        <v>2.490842</v>
      </c>
      <c r="AI26">
        <v>0.059408</v>
      </c>
      <c r="AK26">
        <f t="shared" si="7"/>
        <v>0.29876253490837</v>
      </c>
      <c r="AL26">
        <f t="shared" si="8"/>
        <v>0.28295346050837</v>
      </c>
      <c r="AM26">
        <f t="shared" si="9"/>
        <v>0.0158090743999994</v>
      </c>
      <c r="AP26">
        <v>2.550635</v>
      </c>
      <c r="AQ26">
        <v>2.49092</v>
      </c>
      <c r="AR26">
        <v>0.059715</v>
      </c>
    </row>
    <row r="27" spans="1:44">
      <c r="A27" s="1">
        <v>26</v>
      </c>
      <c r="C27">
        <v>4.9535844849</v>
      </c>
      <c r="D27">
        <v>0.6059388569</v>
      </c>
      <c r="E27" s="2">
        <v>4.347645628</v>
      </c>
      <c r="G27">
        <v>4.364291</v>
      </c>
      <c r="H27">
        <v>0.678152</v>
      </c>
      <c r="I27">
        <v>3.686139</v>
      </c>
      <c r="K27">
        <f t="shared" si="1"/>
        <v>0.589293484900001</v>
      </c>
      <c r="L27">
        <f t="shared" si="2"/>
        <v>0.0722131430999999</v>
      </c>
      <c r="M27">
        <f t="shared" si="3"/>
        <v>0.661506628000001</v>
      </c>
      <c r="P27">
        <v>8.6203137163208</v>
      </c>
      <c r="Q27">
        <v>1.5118941633208</v>
      </c>
      <c r="R27" s="2">
        <v>7.108419553</v>
      </c>
      <c r="T27">
        <v>4.952505</v>
      </c>
      <c r="U27">
        <v>1.292018</v>
      </c>
      <c r="V27">
        <v>3.660487</v>
      </c>
      <c r="X27">
        <f t="shared" si="4"/>
        <v>3.6678087163208</v>
      </c>
      <c r="Y27">
        <f t="shared" si="5"/>
        <v>0.2198761633208</v>
      </c>
      <c r="Z27">
        <f t="shared" si="6"/>
        <v>3.447932553</v>
      </c>
      <c r="AC27" s="2">
        <v>8.4785464258804</v>
      </c>
      <c r="AD27" s="2">
        <v>0.8644659110804</v>
      </c>
      <c r="AE27" s="2">
        <v>7.6140805148</v>
      </c>
      <c r="AG27">
        <v>10.493479</v>
      </c>
      <c r="AH27">
        <v>1.292076</v>
      </c>
      <c r="AI27">
        <v>9.201403</v>
      </c>
      <c r="AK27">
        <f t="shared" si="7"/>
        <v>2.0149325741196</v>
      </c>
      <c r="AL27">
        <f t="shared" si="8"/>
        <v>0.4276100889196</v>
      </c>
      <c r="AM27">
        <f t="shared" si="9"/>
        <v>1.5873224852</v>
      </c>
      <c r="AP27">
        <v>8.478696</v>
      </c>
      <c r="AQ27">
        <v>1.034457</v>
      </c>
      <c r="AR27">
        <v>7.444239</v>
      </c>
    </row>
    <row r="28" spans="1:44">
      <c r="A28" s="1">
        <v>27</v>
      </c>
      <c r="C28">
        <v>-0.00244899681288219</v>
      </c>
      <c r="D28">
        <v>-0.00419202926651455</v>
      </c>
      <c r="E28" s="2">
        <v>0.00174303245363235</v>
      </c>
      <c r="G28">
        <v>-0.010063</v>
      </c>
      <c r="H28">
        <v>-0.01064</v>
      </c>
      <c r="I28">
        <v>0.000577</v>
      </c>
      <c r="K28">
        <f t="shared" si="1"/>
        <v>0.00761400318711781</v>
      </c>
      <c r="L28">
        <f t="shared" si="2"/>
        <v>0.00644797073348545</v>
      </c>
      <c r="M28">
        <f t="shared" si="3"/>
        <v>0.00116603245363235</v>
      </c>
      <c r="P28">
        <v>-0.0112930965886223</v>
      </c>
      <c r="Q28">
        <v>-0.0109737250203889</v>
      </c>
      <c r="R28" s="2">
        <v>-0.000319371568233329</v>
      </c>
      <c r="T28">
        <v>-0.011942</v>
      </c>
      <c r="U28">
        <v>0.013963</v>
      </c>
      <c r="V28">
        <v>-0.025905</v>
      </c>
      <c r="X28">
        <f t="shared" si="4"/>
        <v>0.0006489034113777</v>
      </c>
      <c r="Y28">
        <f t="shared" si="5"/>
        <v>0.0249367250203889</v>
      </c>
      <c r="Z28">
        <f t="shared" si="6"/>
        <v>0.0255856284317667</v>
      </c>
      <c r="AC28" s="2">
        <v>-0.0107300033463847</v>
      </c>
      <c r="AD28" s="2">
        <v>-0.010941669060687</v>
      </c>
      <c r="AE28" s="2">
        <v>0.000211665714302291</v>
      </c>
      <c r="AG28">
        <v>-0.010674</v>
      </c>
      <c r="AH28">
        <v>-0.010821</v>
      </c>
      <c r="AI28">
        <v>0.000148</v>
      </c>
      <c r="AK28">
        <f t="shared" si="7"/>
        <v>5.60033463847011e-5</v>
      </c>
      <c r="AL28">
        <f t="shared" si="8"/>
        <v>0.000120669060686999</v>
      </c>
      <c r="AM28">
        <f t="shared" si="9"/>
        <v>6.3665714302291e-5</v>
      </c>
      <c r="AP28">
        <v>-0.010729</v>
      </c>
      <c r="AQ28">
        <v>-0.010919</v>
      </c>
      <c r="AR28">
        <v>0.00019</v>
      </c>
    </row>
    <row r="29" spans="1:44">
      <c r="A29" s="1">
        <v>28</v>
      </c>
      <c r="C29">
        <v>19.298648646672</v>
      </c>
      <c r="D29">
        <v>6.72261587768232</v>
      </c>
      <c r="E29" s="2">
        <v>12.5760327689897</v>
      </c>
      <c r="G29">
        <v>21.77846</v>
      </c>
      <c r="H29">
        <v>8.369937</v>
      </c>
      <c r="I29">
        <v>13.408524</v>
      </c>
      <c r="K29">
        <f t="shared" si="1"/>
        <v>2.479811353328</v>
      </c>
      <c r="L29">
        <f t="shared" si="2"/>
        <v>1.64732112231768</v>
      </c>
      <c r="M29">
        <f t="shared" si="3"/>
        <v>0.8324912310103</v>
      </c>
      <c r="P29">
        <v>14.0158774903325</v>
      </c>
      <c r="Q29">
        <v>5.11438837803474</v>
      </c>
      <c r="R29" s="2">
        <v>8.90148911229773</v>
      </c>
      <c r="T29">
        <v>17.323267</v>
      </c>
      <c r="U29">
        <v>6.66853</v>
      </c>
      <c r="V29">
        <v>10.654737</v>
      </c>
      <c r="X29">
        <f t="shared" si="4"/>
        <v>3.3073895096675</v>
      </c>
      <c r="Y29">
        <f t="shared" si="5"/>
        <v>1.55414162196526</v>
      </c>
      <c r="Z29">
        <f t="shared" si="6"/>
        <v>1.75324788770227</v>
      </c>
      <c r="AC29" s="2">
        <v>11.1507661538446</v>
      </c>
      <c r="AD29" s="2">
        <v>4.08925768200373</v>
      </c>
      <c r="AE29" s="2">
        <v>7.0615084718409</v>
      </c>
      <c r="AG29">
        <v>12.063683</v>
      </c>
      <c r="AH29">
        <v>4.589811</v>
      </c>
      <c r="AI29">
        <v>7.473872</v>
      </c>
      <c r="AK29">
        <f t="shared" si="7"/>
        <v>0.912916846155399</v>
      </c>
      <c r="AL29">
        <f t="shared" si="8"/>
        <v>0.50055331799627</v>
      </c>
      <c r="AM29">
        <f t="shared" si="9"/>
        <v>0.4123635281591</v>
      </c>
      <c r="AP29">
        <v>11.286852</v>
      </c>
      <c r="AQ29">
        <v>4.167334</v>
      </c>
      <c r="AR29">
        <v>7.119518</v>
      </c>
    </row>
    <row r="30" spans="1:44">
      <c r="A30" s="1">
        <v>29</v>
      </c>
      <c r="C30">
        <v>0.947818697405007</v>
      </c>
      <c r="D30">
        <v>0.67386476286488</v>
      </c>
      <c r="E30" s="2">
        <v>0.273953934540128</v>
      </c>
      <c r="G30">
        <v>1.004893</v>
      </c>
      <c r="H30">
        <v>0.740198</v>
      </c>
      <c r="I30">
        <v>0.264695</v>
      </c>
      <c r="K30">
        <f t="shared" si="1"/>
        <v>0.057074302594993</v>
      </c>
      <c r="L30">
        <f t="shared" si="2"/>
        <v>0.0663332371351201</v>
      </c>
      <c r="M30">
        <f t="shared" si="3"/>
        <v>0.00925893454012799</v>
      </c>
      <c r="P30">
        <v>0.922561414794827</v>
      </c>
      <c r="Q30">
        <v>0.622176891782969</v>
      </c>
      <c r="R30" s="2">
        <v>0.300384523011857</v>
      </c>
      <c r="T30">
        <v>0.969017</v>
      </c>
      <c r="U30">
        <v>0.563119</v>
      </c>
      <c r="V30">
        <v>0.405898</v>
      </c>
      <c r="X30">
        <f t="shared" si="4"/>
        <v>0.046455585205173</v>
      </c>
      <c r="Y30">
        <f t="shared" si="5"/>
        <v>0.0590578917829689</v>
      </c>
      <c r="Z30">
        <f t="shared" si="6"/>
        <v>0.105513476988143</v>
      </c>
      <c r="AC30" s="2">
        <v>0.851160221777436</v>
      </c>
      <c r="AD30" s="2">
        <v>0.560516554914802</v>
      </c>
      <c r="AE30" s="2">
        <v>0.290643666862634</v>
      </c>
      <c r="AG30">
        <v>0.862923</v>
      </c>
      <c r="AH30">
        <v>0.575533</v>
      </c>
      <c r="AI30">
        <v>0.287391</v>
      </c>
      <c r="AK30">
        <f t="shared" si="7"/>
        <v>0.011762778222564</v>
      </c>
      <c r="AL30">
        <f t="shared" si="8"/>
        <v>0.0150164450851979</v>
      </c>
      <c r="AM30">
        <f t="shared" si="9"/>
        <v>0.00325266686263398</v>
      </c>
      <c r="AP30">
        <v>0.840071</v>
      </c>
      <c r="AQ30">
        <v>0.740402</v>
      </c>
      <c r="AR30">
        <v>0.09967</v>
      </c>
    </row>
    <row r="31" spans="1:44">
      <c r="A31" s="1">
        <v>30</v>
      </c>
      <c r="C31">
        <v>5.31976362869345</v>
      </c>
      <c r="D31">
        <v>2.36493429988597</v>
      </c>
      <c r="E31" s="2">
        <v>2.95482932880748</v>
      </c>
      <c r="G31">
        <v>5.588526</v>
      </c>
      <c r="H31">
        <v>2.453124</v>
      </c>
      <c r="I31">
        <v>3.135403</v>
      </c>
      <c r="K31">
        <f t="shared" si="1"/>
        <v>0.26876237130655</v>
      </c>
      <c r="L31">
        <f t="shared" si="2"/>
        <v>0.0881897001140297</v>
      </c>
      <c r="M31">
        <f t="shared" si="3"/>
        <v>0.18057367119252</v>
      </c>
      <c r="P31">
        <v>6.26911928235127</v>
      </c>
      <c r="Q31">
        <v>2.70578828747328</v>
      </c>
      <c r="R31" s="2">
        <v>3.56333099487799</v>
      </c>
      <c r="T31">
        <v>8.600797</v>
      </c>
      <c r="U31">
        <v>3.655567</v>
      </c>
      <c r="V31">
        <v>4.94523</v>
      </c>
      <c r="X31">
        <f t="shared" si="4"/>
        <v>2.33167771764873</v>
      </c>
      <c r="Y31">
        <f t="shared" si="5"/>
        <v>0.94977871252672</v>
      </c>
      <c r="Z31">
        <f t="shared" si="6"/>
        <v>1.38189900512201</v>
      </c>
      <c r="AC31" s="2">
        <v>9.92791888909887</v>
      </c>
      <c r="AD31" s="2">
        <v>4.26990447996006</v>
      </c>
      <c r="AE31" s="2">
        <v>5.65801440913881</v>
      </c>
      <c r="AG31">
        <v>9.926111</v>
      </c>
      <c r="AH31">
        <v>2.706</v>
      </c>
      <c r="AI31">
        <v>7.22011</v>
      </c>
      <c r="AK31">
        <f t="shared" si="7"/>
        <v>0.00180788909886864</v>
      </c>
      <c r="AL31">
        <f t="shared" si="8"/>
        <v>1.56390447996006</v>
      </c>
      <c r="AM31">
        <f t="shared" si="9"/>
        <v>1.56209559086119</v>
      </c>
      <c r="AP31">
        <v>10.309694</v>
      </c>
      <c r="AQ31">
        <v>4.476992</v>
      </c>
      <c r="AR31">
        <v>5.832701</v>
      </c>
    </row>
    <row r="32" spans="1:44">
      <c r="A32" s="1">
        <v>31</v>
      </c>
      <c r="C32">
        <v>0.0667872124458138</v>
      </c>
      <c r="D32">
        <v>0.0538304434415498</v>
      </c>
      <c r="E32" s="2">
        <v>0.012956769004264</v>
      </c>
      <c r="G32">
        <v>0.086999</v>
      </c>
      <c r="H32">
        <v>0.069224</v>
      </c>
      <c r="I32">
        <v>0.017776</v>
      </c>
      <c r="K32">
        <f t="shared" si="1"/>
        <v>0.0202117875541862</v>
      </c>
      <c r="L32">
        <f t="shared" si="2"/>
        <v>0.0153935565584502</v>
      </c>
      <c r="M32">
        <f t="shared" si="3"/>
        <v>0.004819230995736</v>
      </c>
      <c r="P32">
        <v>0.0465020612708261</v>
      </c>
      <c r="Q32">
        <v>0.0364702983735409</v>
      </c>
      <c r="R32" s="2">
        <v>0.0100317628972852</v>
      </c>
      <c r="T32">
        <v>0.063114</v>
      </c>
      <c r="U32">
        <v>0.049116</v>
      </c>
      <c r="V32">
        <v>0.013998</v>
      </c>
      <c r="X32">
        <f t="shared" si="4"/>
        <v>0.0166119387291739</v>
      </c>
      <c r="Y32">
        <f t="shared" si="5"/>
        <v>0.0126457016264591</v>
      </c>
      <c r="Z32">
        <f t="shared" si="6"/>
        <v>0.0039662371027148</v>
      </c>
      <c r="AC32" s="2">
        <v>0.0884415519581999</v>
      </c>
      <c r="AD32" s="2">
        <v>0.0675554215366314</v>
      </c>
      <c r="AE32" s="2">
        <v>0.0208861304215685</v>
      </c>
      <c r="AG32">
        <v>0.097138</v>
      </c>
      <c r="AH32">
        <v>0.103649</v>
      </c>
      <c r="AI32">
        <v>-0.006512</v>
      </c>
      <c r="AK32">
        <f t="shared" si="7"/>
        <v>0.0086964480418001</v>
      </c>
      <c r="AL32">
        <f t="shared" si="8"/>
        <v>0.0360935784633686</v>
      </c>
      <c r="AM32">
        <f t="shared" si="9"/>
        <v>0.0273981304215685</v>
      </c>
      <c r="AP32">
        <v>0.033873</v>
      </c>
      <c r="AQ32">
        <v>0.027288</v>
      </c>
      <c r="AR32">
        <v>0.006585</v>
      </c>
    </row>
    <row r="33" spans="1:44">
      <c r="A33" s="1">
        <v>32</v>
      </c>
      <c r="C33">
        <v>14.4944390452826</v>
      </c>
      <c r="D33">
        <v>4.99439150690767</v>
      </c>
      <c r="E33" s="2">
        <v>9.50004753837496</v>
      </c>
      <c r="G33">
        <v>14.833633</v>
      </c>
      <c r="H33">
        <v>4.851588</v>
      </c>
      <c r="I33">
        <v>9.982045</v>
      </c>
      <c r="K33">
        <f t="shared" si="1"/>
        <v>0.3391939547174</v>
      </c>
      <c r="L33">
        <f t="shared" si="2"/>
        <v>0.14280350690767</v>
      </c>
      <c r="M33">
        <f t="shared" si="3"/>
        <v>0.48199746162504</v>
      </c>
      <c r="P33">
        <v>32.2014742286373</v>
      </c>
      <c r="Q33">
        <v>10.6766499741185</v>
      </c>
      <c r="R33" s="2">
        <v>21.5248242545188</v>
      </c>
      <c r="T33">
        <v>32.705698</v>
      </c>
      <c r="U33">
        <v>11.02335</v>
      </c>
      <c r="V33">
        <v>21.682348</v>
      </c>
      <c r="X33">
        <f t="shared" si="4"/>
        <v>0.504223771362696</v>
      </c>
      <c r="Y33">
        <f t="shared" si="5"/>
        <v>0.3467000258815</v>
      </c>
      <c r="Z33">
        <f t="shared" si="6"/>
        <v>0.1575237454812</v>
      </c>
      <c r="AC33" s="2">
        <v>26.5759204225376</v>
      </c>
      <c r="AD33" s="2">
        <v>11.1539365239914</v>
      </c>
      <c r="AE33" s="2">
        <v>15.4219838985462</v>
      </c>
      <c r="AG33">
        <v>35.972995</v>
      </c>
      <c r="AH33">
        <v>14.985939</v>
      </c>
      <c r="AI33">
        <v>20.987056</v>
      </c>
      <c r="AK33">
        <f t="shared" si="7"/>
        <v>9.3970745774624</v>
      </c>
      <c r="AL33">
        <f t="shared" si="8"/>
        <v>3.8320024760086</v>
      </c>
      <c r="AM33">
        <f t="shared" si="9"/>
        <v>5.5650721014538</v>
      </c>
      <c r="AP33">
        <v>26.591955</v>
      </c>
      <c r="AQ33">
        <v>14.494693</v>
      </c>
      <c r="AR33">
        <v>12.097262</v>
      </c>
    </row>
    <row r="34" spans="1:44">
      <c r="A34" s="1">
        <v>33</v>
      </c>
      <c r="C34">
        <v>2.5964261156245</v>
      </c>
      <c r="D34">
        <v>1.41898668501387</v>
      </c>
      <c r="E34" s="2">
        <v>1.17743943061063</v>
      </c>
      <c r="G34">
        <v>2.853546</v>
      </c>
      <c r="H34">
        <v>1.57872</v>
      </c>
      <c r="I34">
        <v>1.274826</v>
      </c>
      <c r="K34">
        <f t="shared" si="1"/>
        <v>0.2571198843755</v>
      </c>
      <c r="L34">
        <f t="shared" si="2"/>
        <v>0.15973331498613</v>
      </c>
      <c r="M34">
        <f t="shared" si="3"/>
        <v>0.0973865693893701</v>
      </c>
      <c r="P34">
        <v>2.02555709003812</v>
      </c>
      <c r="Q34">
        <v>0.950023564103143</v>
      </c>
      <c r="R34" s="2">
        <v>1.07553352593498</v>
      </c>
      <c r="T34">
        <v>2.281138</v>
      </c>
      <c r="U34">
        <v>1.052254</v>
      </c>
      <c r="V34">
        <v>1.228885</v>
      </c>
      <c r="X34">
        <f t="shared" si="4"/>
        <v>0.25558090996188</v>
      </c>
      <c r="Y34">
        <f t="shared" si="5"/>
        <v>0.102230435896857</v>
      </c>
      <c r="Z34">
        <f t="shared" si="6"/>
        <v>0.15335147406502</v>
      </c>
      <c r="AC34" s="2">
        <v>2.69046181543158</v>
      </c>
      <c r="AD34" s="2">
        <v>1.32392854879337</v>
      </c>
      <c r="AE34" s="2">
        <v>1.36653326663821</v>
      </c>
      <c r="AG34">
        <v>2.576545</v>
      </c>
      <c r="AH34">
        <v>1.24688</v>
      </c>
      <c r="AI34">
        <v>1.329664</v>
      </c>
      <c r="AK34">
        <f t="shared" si="7"/>
        <v>0.11391681543158</v>
      </c>
      <c r="AL34">
        <f t="shared" si="8"/>
        <v>0.0770485487933701</v>
      </c>
      <c r="AM34">
        <f t="shared" si="9"/>
        <v>0.03686926663821</v>
      </c>
      <c r="AP34">
        <v>2.491239</v>
      </c>
      <c r="AQ34">
        <v>1.052616</v>
      </c>
      <c r="AR34">
        <v>1.438622</v>
      </c>
    </row>
    <row r="35" spans="1:44">
      <c r="A35" s="1">
        <v>34</v>
      </c>
      <c r="C35">
        <v>9.3602793045321</v>
      </c>
      <c r="D35">
        <v>5.86758335532776</v>
      </c>
      <c r="E35" s="2">
        <v>3.49269594920434</v>
      </c>
      <c r="G35">
        <v>9.675932</v>
      </c>
      <c r="H35">
        <v>6.184872</v>
      </c>
      <c r="I35">
        <v>3.49106</v>
      </c>
      <c r="K35">
        <f t="shared" ref="K35:K66" si="10">ABS($C35-$G35)</f>
        <v>0.3156526954679</v>
      </c>
      <c r="L35">
        <f t="shared" ref="L35:L66" si="11">ABS($D35-$H35)</f>
        <v>0.31728864467224</v>
      </c>
      <c r="M35">
        <f t="shared" ref="M35:M66" si="12">ABS($E35-$I35)</f>
        <v>0.00163594920433985</v>
      </c>
      <c r="P35">
        <v>17.9011219737275</v>
      </c>
      <c r="Q35">
        <v>9.46992304473927</v>
      </c>
      <c r="R35" s="2">
        <v>8.43119892898826</v>
      </c>
      <c r="T35">
        <v>17.630333</v>
      </c>
      <c r="U35">
        <v>9.334623</v>
      </c>
      <c r="V35">
        <v>8.29571</v>
      </c>
      <c r="X35">
        <f t="shared" ref="X35:X66" si="13">ABS($P35-$T35)</f>
        <v>0.270788973727498</v>
      </c>
      <c r="Y35">
        <f t="shared" ref="Y35:Y66" si="14">ABS($Q35-$U35)</f>
        <v>0.135300044739269</v>
      </c>
      <c r="Z35">
        <f t="shared" ref="Z35:Z66" si="15">ABS($R35-$V35)</f>
        <v>0.135488928988261</v>
      </c>
      <c r="AC35" s="2">
        <v>13.5267150957178</v>
      </c>
      <c r="AD35" s="2">
        <v>6.06244162118446</v>
      </c>
      <c r="AE35" s="2">
        <v>7.46427347453334</v>
      </c>
      <c r="AG35">
        <v>17.633676</v>
      </c>
      <c r="AH35">
        <v>9.364042</v>
      </c>
      <c r="AI35">
        <v>8.269634</v>
      </c>
      <c r="AK35">
        <f t="shared" ref="AK35:AK66" si="16">ABS($AC35-$AG35)</f>
        <v>4.1069609042822</v>
      </c>
      <c r="AL35">
        <f t="shared" ref="AL35:AL66" si="17">ABS($AD35-$AH35)</f>
        <v>3.30160037881554</v>
      </c>
      <c r="AM35">
        <f t="shared" ref="AM35:AM66" si="18">ABS($AE35-$AI35)</f>
        <v>0.80536052546666</v>
      </c>
      <c r="AP35">
        <v>19.374514</v>
      </c>
      <c r="AQ35">
        <v>5.998325</v>
      </c>
      <c r="AR35">
        <v>13.376189</v>
      </c>
    </row>
    <row r="36" spans="1:44">
      <c r="A36" s="1">
        <v>35</v>
      </c>
      <c r="C36">
        <v>2.27074537598693</v>
      </c>
      <c r="D36">
        <v>0.983831746050331</v>
      </c>
      <c r="E36" s="2">
        <v>1.2869136299366</v>
      </c>
      <c r="G36">
        <v>2.589749</v>
      </c>
      <c r="H36">
        <v>1.509656</v>
      </c>
      <c r="I36">
        <v>1.080093</v>
      </c>
      <c r="K36">
        <f t="shared" si="10"/>
        <v>0.31900362401307</v>
      </c>
      <c r="L36">
        <f t="shared" si="11"/>
        <v>0.525824253949669</v>
      </c>
      <c r="M36">
        <f t="shared" si="12"/>
        <v>0.2068206299366</v>
      </c>
      <c r="P36">
        <v>1.91905619083104</v>
      </c>
      <c r="Q36">
        <v>0.790990609577336</v>
      </c>
      <c r="R36" s="2">
        <v>1.12806558125371</v>
      </c>
      <c r="T36">
        <v>2.910024</v>
      </c>
      <c r="U36">
        <v>0.949685</v>
      </c>
      <c r="V36">
        <v>1.960338</v>
      </c>
      <c r="X36">
        <f t="shared" si="13"/>
        <v>0.99096780916896</v>
      </c>
      <c r="Y36">
        <f t="shared" si="14"/>
        <v>0.158694390422664</v>
      </c>
      <c r="Z36">
        <f t="shared" si="15"/>
        <v>0.83227241874629</v>
      </c>
      <c r="AC36" s="2">
        <v>2.83108308563359</v>
      </c>
      <c r="AD36" s="2">
        <v>1.02968359456158</v>
      </c>
      <c r="AE36" s="2">
        <v>1.80139949107201</v>
      </c>
      <c r="AG36">
        <v>2.990631</v>
      </c>
      <c r="AH36">
        <v>1.406187</v>
      </c>
      <c r="AI36">
        <v>1.584444</v>
      </c>
      <c r="AK36">
        <f t="shared" si="16"/>
        <v>0.15954791436641</v>
      </c>
      <c r="AL36">
        <f t="shared" si="17"/>
        <v>0.37650340543842</v>
      </c>
      <c r="AM36">
        <f t="shared" si="18"/>
        <v>0.21695549107201</v>
      </c>
      <c r="AP36">
        <v>2.226123</v>
      </c>
      <c r="AQ36">
        <v>0.949774</v>
      </c>
      <c r="AR36">
        <v>1.276348</v>
      </c>
    </row>
    <row r="37" spans="1:44">
      <c r="A37" s="1">
        <v>36</v>
      </c>
      <c r="C37">
        <v>20.5733606477358</v>
      </c>
      <c r="D37">
        <v>9.30219545240211</v>
      </c>
      <c r="E37" s="2">
        <v>11.2711651953337</v>
      </c>
      <c r="G37">
        <v>25.098143</v>
      </c>
      <c r="H37">
        <v>11.176603</v>
      </c>
      <c r="I37">
        <v>13.92154</v>
      </c>
      <c r="K37">
        <f t="shared" si="10"/>
        <v>4.5247823522642</v>
      </c>
      <c r="L37">
        <f t="shared" si="11"/>
        <v>1.87440754759789</v>
      </c>
      <c r="M37">
        <f t="shared" si="12"/>
        <v>2.6503748046663</v>
      </c>
      <c r="P37">
        <v>16.2957595923009</v>
      </c>
      <c r="Q37">
        <v>6.63086485050157</v>
      </c>
      <c r="R37" s="2">
        <v>9.66489474179936</v>
      </c>
      <c r="T37">
        <v>20.24068</v>
      </c>
      <c r="U37">
        <v>8.379365</v>
      </c>
      <c r="V37">
        <v>11.861315</v>
      </c>
      <c r="X37">
        <f t="shared" si="13"/>
        <v>3.9449204076991</v>
      </c>
      <c r="Y37">
        <f t="shared" si="14"/>
        <v>1.74850014949843</v>
      </c>
      <c r="Z37">
        <f t="shared" si="15"/>
        <v>2.19642025820064</v>
      </c>
      <c r="AC37" s="2">
        <v>16.5479301534414</v>
      </c>
      <c r="AD37" s="2">
        <v>6.96626460206557</v>
      </c>
      <c r="AE37" s="2">
        <v>9.58166555137586</v>
      </c>
      <c r="AG37">
        <v>19.207115</v>
      </c>
      <c r="AH37">
        <v>7.750229</v>
      </c>
      <c r="AI37">
        <v>11.456887</v>
      </c>
      <c r="AK37">
        <f t="shared" si="16"/>
        <v>2.6591848465586</v>
      </c>
      <c r="AL37">
        <f t="shared" si="17"/>
        <v>0.78396439793443</v>
      </c>
      <c r="AM37">
        <f t="shared" si="18"/>
        <v>1.87522144862414</v>
      </c>
      <c r="AP37">
        <v>16.548401</v>
      </c>
      <c r="AQ37">
        <v>11.176971</v>
      </c>
      <c r="AR37">
        <v>5.37143</v>
      </c>
    </row>
    <row r="38" spans="1:44">
      <c r="A38" s="1">
        <v>37</v>
      </c>
      <c r="C38">
        <v>0.477340494683287</v>
      </c>
      <c r="D38">
        <v>0.329925026594072</v>
      </c>
      <c r="E38" s="2">
        <v>0.147415468089216</v>
      </c>
      <c r="G38">
        <v>1.207734</v>
      </c>
      <c r="H38">
        <v>0.630917</v>
      </c>
      <c r="I38">
        <v>0.576816</v>
      </c>
      <c r="K38">
        <f t="shared" si="10"/>
        <v>0.730393505316713</v>
      </c>
      <c r="L38">
        <f t="shared" si="11"/>
        <v>0.300991973405928</v>
      </c>
      <c r="M38">
        <f t="shared" si="12"/>
        <v>0.429400531910784</v>
      </c>
      <c r="P38">
        <v>0.349564251658313</v>
      </c>
      <c r="Q38">
        <v>0.318341965763</v>
      </c>
      <c r="R38" s="2">
        <v>0.0312222858953131</v>
      </c>
      <c r="T38">
        <v>0.344854</v>
      </c>
      <c r="U38">
        <v>0.312649</v>
      </c>
      <c r="V38">
        <v>0.032205</v>
      </c>
      <c r="X38">
        <f t="shared" si="13"/>
        <v>0.00471025165831301</v>
      </c>
      <c r="Y38">
        <f t="shared" si="14"/>
        <v>0.00569296576299999</v>
      </c>
      <c r="Z38">
        <f t="shared" si="15"/>
        <v>0.000982714104686897</v>
      </c>
      <c r="AC38" s="2">
        <v>0.340596371216301</v>
      </c>
      <c r="AD38" s="2">
        <v>0.309144422436535</v>
      </c>
      <c r="AE38" s="2">
        <v>0.0314519487797663</v>
      </c>
      <c r="AG38">
        <v>0.335612</v>
      </c>
      <c r="AH38">
        <v>0.304284</v>
      </c>
      <c r="AI38">
        <v>0.031328</v>
      </c>
      <c r="AK38">
        <f t="shared" si="16"/>
        <v>0.00498437121630096</v>
      </c>
      <c r="AL38">
        <f t="shared" si="17"/>
        <v>0.00486042243653501</v>
      </c>
      <c r="AM38">
        <f t="shared" si="18"/>
        <v>0.000123948779766299</v>
      </c>
      <c r="AP38">
        <v>0.34117</v>
      </c>
      <c r="AQ38">
        <v>0.30999</v>
      </c>
      <c r="AR38">
        <v>0.031179</v>
      </c>
    </row>
    <row r="39" spans="1:44">
      <c r="A39" s="1">
        <v>38</v>
      </c>
      <c r="C39">
        <v>0.491260625649507</v>
      </c>
      <c r="D39">
        <v>0.276388159668417</v>
      </c>
      <c r="E39" s="2">
        <v>0.21487246598109</v>
      </c>
      <c r="G39">
        <v>0.485185</v>
      </c>
      <c r="H39">
        <v>0.272796</v>
      </c>
      <c r="I39">
        <v>0.212389</v>
      </c>
      <c r="K39">
        <f t="shared" si="10"/>
        <v>0.00607562564950703</v>
      </c>
      <c r="L39">
        <f t="shared" si="11"/>
        <v>0.00359215966841703</v>
      </c>
      <c r="M39">
        <f t="shared" si="12"/>
        <v>0.00248346598109001</v>
      </c>
      <c r="P39">
        <v>0.69336582595959</v>
      </c>
      <c r="Q39">
        <v>0.401346379007034</v>
      </c>
      <c r="R39" s="2">
        <v>0.292019446952555</v>
      </c>
      <c r="T39">
        <v>0.619423</v>
      </c>
      <c r="U39">
        <v>0.353377</v>
      </c>
      <c r="V39">
        <v>0.266045</v>
      </c>
      <c r="X39">
        <f t="shared" si="13"/>
        <v>0.07394282595959</v>
      </c>
      <c r="Y39">
        <f t="shared" si="14"/>
        <v>0.047969379007034</v>
      </c>
      <c r="Z39">
        <f t="shared" si="15"/>
        <v>0.025974446952555</v>
      </c>
      <c r="AC39" s="2">
        <v>0.782807823582308</v>
      </c>
      <c r="AD39" s="2">
        <v>0.454270501522284</v>
      </c>
      <c r="AE39" s="2">
        <v>0.328537322060024</v>
      </c>
      <c r="AG39">
        <v>0.76288</v>
      </c>
      <c r="AH39">
        <v>0.444182</v>
      </c>
      <c r="AI39">
        <v>0.318698</v>
      </c>
      <c r="AK39">
        <f t="shared" si="16"/>
        <v>0.019927823582308</v>
      </c>
      <c r="AL39">
        <f t="shared" si="17"/>
        <v>0.010088501522284</v>
      </c>
      <c r="AM39">
        <f t="shared" si="18"/>
        <v>0.00983932206002402</v>
      </c>
      <c r="AP39">
        <v>0.797511</v>
      </c>
      <c r="AQ39">
        <v>0.459729</v>
      </c>
      <c r="AR39">
        <v>0.337783</v>
      </c>
    </row>
    <row r="40" spans="1:44">
      <c r="A40" s="1">
        <v>39</v>
      </c>
      <c r="C40">
        <v>0.11094224989532</v>
      </c>
      <c r="D40">
        <v>0.0234632632490056</v>
      </c>
      <c r="E40" s="2">
        <v>0.0874789866463147</v>
      </c>
      <c r="G40">
        <v>0.307396</v>
      </c>
      <c r="H40">
        <v>0.096917</v>
      </c>
      <c r="I40">
        <v>0.21048</v>
      </c>
      <c r="K40">
        <f t="shared" si="10"/>
        <v>0.19645375010468</v>
      </c>
      <c r="L40">
        <f t="shared" si="11"/>
        <v>0.0734537367509944</v>
      </c>
      <c r="M40">
        <f t="shared" si="12"/>
        <v>0.123001013353685</v>
      </c>
      <c r="P40">
        <v>0.121236596749425</v>
      </c>
      <c r="Q40">
        <v>0.0381279426749661</v>
      </c>
      <c r="R40" s="2">
        <v>0.083108654074459</v>
      </c>
      <c r="T40">
        <v>0.350886</v>
      </c>
      <c r="U40">
        <v>0.053714</v>
      </c>
      <c r="V40">
        <v>0.297171</v>
      </c>
      <c r="X40">
        <f t="shared" si="13"/>
        <v>0.229649403250575</v>
      </c>
      <c r="Y40">
        <f t="shared" si="14"/>
        <v>0.0155860573250339</v>
      </c>
      <c r="Z40">
        <f t="shared" si="15"/>
        <v>0.214062345925541</v>
      </c>
      <c r="AC40" s="2">
        <v>0.128013175335696</v>
      </c>
      <c r="AD40" s="2">
        <v>0.0414854880437949</v>
      </c>
      <c r="AE40" s="2">
        <v>0.0865276872919014</v>
      </c>
      <c r="AG40">
        <v>0.389181</v>
      </c>
      <c r="AH40">
        <v>0.052497</v>
      </c>
      <c r="AI40">
        <v>0.336684</v>
      </c>
      <c r="AK40">
        <f t="shared" si="16"/>
        <v>0.261167824664304</v>
      </c>
      <c r="AL40">
        <f t="shared" si="17"/>
        <v>0.0110115119562051</v>
      </c>
      <c r="AM40">
        <f t="shared" si="18"/>
        <v>0.250156312708099</v>
      </c>
      <c r="AP40">
        <v>0.151264</v>
      </c>
      <c r="AQ40">
        <v>0.038746</v>
      </c>
      <c r="AR40">
        <v>0.112518</v>
      </c>
    </row>
    <row r="41" spans="1:44">
      <c r="A41" s="1">
        <v>40</v>
      </c>
      <c r="C41">
        <v>1.52482683144845</v>
      </c>
      <c r="D41">
        <v>0.622143916325662</v>
      </c>
      <c r="E41" s="2">
        <v>0.902682915122787</v>
      </c>
      <c r="G41">
        <v>1.715345</v>
      </c>
      <c r="H41">
        <v>0.635066</v>
      </c>
      <c r="I41">
        <v>1.080279</v>
      </c>
      <c r="K41">
        <f t="shared" si="10"/>
        <v>0.19051816855155</v>
      </c>
      <c r="L41">
        <f t="shared" si="11"/>
        <v>0.012922083674338</v>
      </c>
      <c r="M41">
        <f t="shared" si="12"/>
        <v>0.177596084877213</v>
      </c>
      <c r="P41">
        <v>1.59248958407123</v>
      </c>
      <c r="Q41">
        <v>0.668170288440606</v>
      </c>
      <c r="R41" s="2">
        <v>0.924319295630627</v>
      </c>
      <c r="T41">
        <v>2.0334</v>
      </c>
      <c r="U41">
        <v>1.312898</v>
      </c>
      <c r="V41">
        <v>0.720502</v>
      </c>
      <c r="X41">
        <f t="shared" si="13"/>
        <v>0.44091041592877</v>
      </c>
      <c r="Y41">
        <f t="shared" si="14"/>
        <v>0.644727711559394</v>
      </c>
      <c r="Z41">
        <f t="shared" si="15"/>
        <v>0.203817295630627</v>
      </c>
      <c r="AC41" s="2">
        <v>2.17499591679881</v>
      </c>
      <c r="AD41" s="2">
        <v>0.887657700884402</v>
      </c>
      <c r="AE41" s="2">
        <v>1.28733821591441</v>
      </c>
      <c r="AG41">
        <v>2.338921</v>
      </c>
      <c r="AH41">
        <v>0.848504</v>
      </c>
      <c r="AI41">
        <v>1.490417</v>
      </c>
      <c r="AK41">
        <f t="shared" si="16"/>
        <v>0.16392508320119</v>
      </c>
      <c r="AL41">
        <f t="shared" si="17"/>
        <v>0.039153700884402</v>
      </c>
      <c r="AM41">
        <f t="shared" si="18"/>
        <v>0.20307878408559</v>
      </c>
      <c r="AP41">
        <v>2.07125</v>
      </c>
      <c r="AQ41">
        <v>0.887626</v>
      </c>
      <c r="AR41">
        <v>1.183625</v>
      </c>
    </row>
    <row r="42" spans="1:44">
      <c r="A42" s="1">
        <v>41</v>
      </c>
      <c r="C42">
        <v>0.477404249667675</v>
      </c>
      <c r="D42">
        <v>0.23881215336671</v>
      </c>
      <c r="E42" s="2">
        <v>0.238592096300966</v>
      </c>
      <c r="G42">
        <v>0.374428</v>
      </c>
      <c r="H42">
        <v>0.164161</v>
      </c>
      <c r="I42">
        <v>0.210267</v>
      </c>
      <c r="K42">
        <f t="shared" si="10"/>
        <v>0.102976249667675</v>
      </c>
      <c r="L42">
        <f t="shared" si="11"/>
        <v>0.07465115336671</v>
      </c>
      <c r="M42">
        <f t="shared" si="12"/>
        <v>0.028325096300966</v>
      </c>
      <c r="P42">
        <v>0.346194585083102</v>
      </c>
      <c r="Q42">
        <v>0.152157645690434</v>
      </c>
      <c r="R42" s="2">
        <v>0.194036939392668</v>
      </c>
      <c r="T42">
        <v>0.36582</v>
      </c>
      <c r="U42">
        <v>0.164565</v>
      </c>
      <c r="V42">
        <v>0.201255</v>
      </c>
      <c r="X42">
        <f t="shared" si="13"/>
        <v>0.019625414916898</v>
      </c>
      <c r="Y42">
        <f t="shared" si="14"/>
        <v>0.012407354309566</v>
      </c>
      <c r="Z42">
        <f t="shared" si="15"/>
        <v>0.00721806060733199</v>
      </c>
      <c r="AC42" s="2">
        <v>0.198510639109492</v>
      </c>
      <c r="AD42" s="2">
        <v>0.0886342606324192</v>
      </c>
      <c r="AE42" s="2">
        <v>0.109876378477072</v>
      </c>
      <c r="AG42">
        <v>0.251477</v>
      </c>
      <c r="AH42">
        <v>0.111585</v>
      </c>
      <c r="AI42">
        <v>0.139892</v>
      </c>
      <c r="AK42">
        <f t="shared" si="16"/>
        <v>0.052966360890508</v>
      </c>
      <c r="AL42">
        <f t="shared" si="17"/>
        <v>0.0229507393675808</v>
      </c>
      <c r="AM42">
        <f t="shared" si="18"/>
        <v>0.030015621522928</v>
      </c>
      <c r="AP42">
        <v>0.225034</v>
      </c>
      <c r="AQ42">
        <v>0.100021</v>
      </c>
      <c r="AR42">
        <v>0.125013</v>
      </c>
    </row>
    <row r="43" spans="1:44">
      <c r="A43" s="1">
        <v>42</v>
      </c>
      <c r="C43">
        <v>0.000316382172241573</v>
      </c>
      <c r="D43">
        <v>0.000316382172241573</v>
      </c>
      <c r="E43" s="2">
        <v>0</v>
      </c>
      <c r="G43">
        <v>0.000341</v>
      </c>
      <c r="H43">
        <v>0.000415</v>
      </c>
      <c r="I43">
        <v>-7.4e-5</v>
      </c>
      <c r="K43">
        <f t="shared" si="10"/>
        <v>2.4617827758427e-5</v>
      </c>
      <c r="L43">
        <f t="shared" si="11"/>
        <v>9.8617827758427e-5</v>
      </c>
      <c r="M43">
        <f t="shared" si="12"/>
        <v>7.4e-5</v>
      </c>
      <c r="P43">
        <v>0.000730371585021965</v>
      </c>
      <c r="Q43">
        <v>0.000730371585021965</v>
      </c>
      <c r="R43" s="2">
        <v>0</v>
      </c>
      <c r="T43">
        <v>0.000426</v>
      </c>
      <c r="U43">
        <v>0.000437</v>
      </c>
      <c r="V43">
        <v>-1.1e-5</v>
      </c>
      <c r="X43">
        <f t="shared" si="13"/>
        <v>0.000304371585021965</v>
      </c>
      <c r="Y43">
        <f t="shared" si="14"/>
        <v>0.000293371585021965</v>
      </c>
      <c r="Z43">
        <f t="shared" si="15"/>
        <v>1.1e-5</v>
      </c>
      <c r="AC43" s="2">
        <v>0.000796015372522849</v>
      </c>
      <c r="AD43" s="2">
        <v>0.000796015372522849</v>
      </c>
      <c r="AE43" s="2">
        <v>0</v>
      </c>
      <c r="AG43">
        <v>0.000624</v>
      </c>
      <c r="AH43">
        <v>0.000583</v>
      </c>
      <c r="AI43">
        <v>4e-5</v>
      </c>
      <c r="AK43">
        <f t="shared" si="16"/>
        <v>0.000172015372522849</v>
      </c>
      <c r="AL43">
        <f t="shared" si="17"/>
        <v>0.000213015372522849</v>
      </c>
      <c r="AM43">
        <f t="shared" si="18"/>
        <v>4e-5</v>
      </c>
      <c r="AP43">
        <v>0.000656</v>
      </c>
      <c r="AQ43">
        <v>0.000605</v>
      </c>
      <c r="AR43">
        <v>5.1e-5</v>
      </c>
    </row>
    <row r="44" spans="1:44">
      <c r="A44" s="1">
        <v>43</v>
      </c>
      <c r="C44">
        <v>0.663689558850192</v>
      </c>
      <c r="D44">
        <v>0.343764869504898</v>
      </c>
      <c r="E44" s="2">
        <v>0.319924689345294</v>
      </c>
      <c r="G44">
        <v>0.740286</v>
      </c>
      <c r="H44">
        <v>0.414311</v>
      </c>
      <c r="I44">
        <v>0.325975</v>
      </c>
      <c r="K44">
        <f t="shared" si="10"/>
        <v>0.076596441149808</v>
      </c>
      <c r="L44">
        <f t="shared" si="11"/>
        <v>0.070546130495102</v>
      </c>
      <c r="M44">
        <f t="shared" si="12"/>
        <v>0.00605031065470601</v>
      </c>
      <c r="P44">
        <v>0.671483235984077</v>
      </c>
      <c r="Q44">
        <v>0.290967802826146</v>
      </c>
      <c r="R44" s="2">
        <v>0.380515433157931</v>
      </c>
      <c r="T44">
        <v>0.739876</v>
      </c>
      <c r="U44">
        <v>0.351762</v>
      </c>
      <c r="V44">
        <v>0.388114</v>
      </c>
      <c r="X44">
        <f t="shared" si="13"/>
        <v>0.068392764015923</v>
      </c>
      <c r="Y44">
        <f t="shared" si="14"/>
        <v>0.060794197173854</v>
      </c>
      <c r="Z44">
        <f t="shared" si="15"/>
        <v>0.007598566842069</v>
      </c>
      <c r="AC44" s="2">
        <v>1.20008681474622</v>
      </c>
      <c r="AD44" s="2">
        <v>0.46329002005809</v>
      </c>
      <c r="AE44" s="2">
        <v>0.736796794688133</v>
      </c>
      <c r="AG44">
        <v>1.315403</v>
      </c>
      <c r="AH44">
        <v>0.517503</v>
      </c>
      <c r="AI44">
        <v>0.7979</v>
      </c>
      <c r="AK44">
        <f t="shared" si="16"/>
        <v>0.11531618525378</v>
      </c>
      <c r="AL44">
        <f t="shared" si="17"/>
        <v>0.05421297994191</v>
      </c>
      <c r="AM44">
        <f t="shared" si="18"/>
        <v>0.0611032053118671</v>
      </c>
      <c r="AP44">
        <v>1.295177</v>
      </c>
      <c r="AQ44">
        <v>0.463571</v>
      </c>
      <c r="AR44">
        <v>0.831606</v>
      </c>
    </row>
    <row r="45" spans="1:44">
      <c r="A45" s="1">
        <v>44</v>
      </c>
      <c r="C45">
        <v>0.073741209260204</v>
      </c>
      <c r="D45">
        <v>0.0337174944780612</v>
      </c>
      <c r="E45" s="2">
        <v>0.0400237147821428</v>
      </c>
      <c r="G45">
        <v>0.00797</v>
      </c>
      <c r="H45">
        <v>0.005006</v>
      </c>
      <c r="I45">
        <v>0.002964</v>
      </c>
      <c r="K45">
        <f t="shared" si="10"/>
        <v>0.065771209260204</v>
      </c>
      <c r="L45">
        <f t="shared" si="11"/>
        <v>0.0287114944780612</v>
      </c>
      <c r="M45">
        <f t="shared" si="12"/>
        <v>0.0370597147821428</v>
      </c>
      <c r="P45">
        <v>0.0664042738166872</v>
      </c>
      <c r="Q45">
        <v>0.0300358984682828</v>
      </c>
      <c r="R45" s="2">
        <v>0.0363683753484044</v>
      </c>
      <c r="T45">
        <v>0.066646</v>
      </c>
      <c r="U45">
        <v>0.029955</v>
      </c>
      <c r="V45">
        <v>0.036691</v>
      </c>
      <c r="X45">
        <f t="shared" si="13"/>
        <v>0.000241726183312793</v>
      </c>
      <c r="Y45">
        <f t="shared" si="14"/>
        <v>8.08984682828008e-5</v>
      </c>
      <c r="Z45">
        <f t="shared" si="15"/>
        <v>0.000322624651595604</v>
      </c>
      <c r="AC45" s="2">
        <v>0.0016688723901557</v>
      </c>
      <c r="AD45" s="2">
        <v>-0.00197156052815589</v>
      </c>
      <c r="AE45" s="2">
        <v>0.00364043291831159</v>
      </c>
      <c r="AG45">
        <v>0.073433</v>
      </c>
      <c r="AH45">
        <v>0.005317</v>
      </c>
      <c r="AI45">
        <v>0.068116</v>
      </c>
      <c r="AK45">
        <f t="shared" si="16"/>
        <v>0.0717641276098443</v>
      </c>
      <c r="AL45">
        <f t="shared" si="17"/>
        <v>0.00728856052815589</v>
      </c>
      <c r="AM45">
        <f t="shared" si="18"/>
        <v>0.0644755670816884</v>
      </c>
      <c r="AP45">
        <v>0.002081</v>
      </c>
      <c r="AQ45">
        <v>-0.001509</v>
      </c>
      <c r="AR45">
        <v>0.00359</v>
      </c>
    </row>
    <row r="46" spans="1:44">
      <c r="A46" s="1">
        <v>45</v>
      </c>
      <c r="C46">
        <v>0.321444423203781</v>
      </c>
      <c r="D46">
        <v>0.140768401650844</v>
      </c>
      <c r="E46" s="2">
        <v>0.180676021552936</v>
      </c>
      <c r="G46">
        <v>0.606665</v>
      </c>
      <c r="H46">
        <v>0.289912</v>
      </c>
      <c r="I46">
        <v>0.316753</v>
      </c>
      <c r="K46">
        <f t="shared" si="10"/>
        <v>0.285220576796219</v>
      </c>
      <c r="L46">
        <f t="shared" si="11"/>
        <v>0.149143598349156</v>
      </c>
      <c r="M46">
        <f t="shared" si="12"/>
        <v>0.136076978447064</v>
      </c>
      <c r="P46">
        <v>0.345561434369243</v>
      </c>
      <c r="Q46">
        <v>0.139626326741988</v>
      </c>
      <c r="R46" s="2">
        <v>0.205935107627256</v>
      </c>
      <c r="T46">
        <v>0.441078</v>
      </c>
      <c r="U46">
        <v>0.260355</v>
      </c>
      <c r="V46">
        <v>0.180723</v>
      </c>
      <c r="X46">
        <f t="shared" si="13"/>
        <v>0.095516565630757</v>
      </c>
      <c r="Y46">
        <f t="shared" si="14"/>
        <v>0.120728673258012</v>
      </c>
      <c r="Z46">
        <f t="shared" si="15"/>
        <v>0.025212107627256</v>
      </c>
      <c r="AC46" s="2">
        <v>0.548309895841203</v>
      </c>
      <c r="AD46" s="2">
        <v>0.190530690231907</v>
      </c>
      <c r="AE46" s="2">
        <v>0.357779205609295</v>
      </c>
      <c r="AG46">
        <v>0.641602</v>
      </c>
      <c r="AH46">
        <v>0.246952</v>
      </c>
      <c r="AI46">
        <v>0.39465</v>
      </c>
      <c r="AK46">
        <f t="shared" si="16"/>
        <v>0.093292104158797</v>
      </c>
      <c r="AL46">
        <f t="shared" si="17"/>
        <v>0.056421309768093</v>
      </c>
      <c r="AM46">
        <f t="shared" si="18"/>
        <v>0.036870794390705</v>
      </c>
      <c r="AP46">
        <v>0.510828</v>
      </c>
      <c r="AQ46">
        <v>0.22504</v>
      </c>
      <c r="AR46">
        <v>0.285788</v>
      </c>
    </row>
    <row r="47" spans="1:44">
      <c r="A47" s="1">
        <v>46</v>
      </c>
      <c r="C47">
        <v>120.959799709704</v>
      </c>
      <c r="D47">
        <v>53.2978336914052</v>
      </c>
      <c r="E47" s="2">
        <v>67.661966018299</v>
      </c>
      <c r="G47">
        <v>144.968944</v>
      </c>
      <c r="H47">
        <v>62.0539</v>
      </c>
      <c r="I47">
        <v>82.915045</v>
      </c>
      <c r="K47">
        <f t="shared" si="10"/>
        <v>24.009144290296</v>
      </c>
      <c r="L47">
        <f t="shared" si="11"/>
        <v>8.7560663085948</v>
      </c>
      <c r="M47">
        <f t="shared" si="12"/>
        <v>15.253078981701</v>
      </c>
      <c r="P47">
        <v>85.7155803819499</v>
      </c>
      <c r="Q47">
        <v>37.0429304730233</v>
      </c>
      <c r="R47" s="2">
        <v>48.6726499089265</v>
      </c>
      <c r="T47">
        <v>131.420313</v>
      </c>
      <c r="U47">
        <v>48.570156</v>
      </c>
      <c r="V47">
        <v>82.850157</v>
      </c>
      <c r="X47">
        <f t="shared" si="13"/>
        <v>45.7047326180501</v>
      </c>
      <c r="Y47">
        <f t="shared" si="14"/>
        <v>11.5272255269767</v>
      </c>
      <c r="Z47">
        <f t="shared" si="15"/>
        <v>34.1775070910735</v>
      </c>
      <c r="AC47" s="2">
        <v>51.3006032841168</v>
      </c>
      <c r="AD47" s="2">
        <v>23.180970097248</v>
      </c>
      <c r="AE47" s="2">
        <v>28.1196331868687</v>
      </c>
      <c r="AG47">
        <v>69.892948</v>
      </c>
      <c r="AH47">
        <v>31.207335</v>
      </c>
      <c r="AI47">
        <v>38.685613</v>
      </c>
      <c r="AK47">
        <f t="shared" si="16"/>
        <v>18.5923447158832</v>
      </c>
      <c r="AL47">
        <f t="shared" si="17"/>
        <v>8.026364902752</v>
      </c>
      <c r="AM47">
        <f t="shared" si="18"/>
        <v>10.5659798131313</v>
      </c>
      <c r="AP47">
        <v>53.015127</v>
      </c>
      <c r="AQ47">
        <v>23.969415</v>
      </c>
      <c r="AR47">
        <v>29.045712</v>
      </c>
    </row>
    <row r="48" spans="1:44">
      <c r="A48" s="1">
        <v>47</v>
      </c>
      <c r="C48">
        <v>0.193424423010539</v>
      </c>
      <c r="D48">
        <v>0.088509474610555</v>
      </c>
      <c r="E48" s="2">
        <v>0.104914948399984</v>
      </c>
      <c r="G48">
        <v>0.196809</v>
      </c>
      <c r="H48">
        <v>0.09201</v>
      </c>
      <c r="I48">
        <v>0.104799</v>
      </c>
      <c r="K48">
        <f t="shared" si="10"/>
        <v>0.00338457698946101</v>
      </c>
      <c r="L48">
        <f t="shared" si="11"/>
        <v>0.00350052538944499</v>
      </c>
      <c r="M48">
        <f t="shared" si="12"/>
        <v>0.000115948399983995</v>
      </c>
      <c r="P48">
        <v>0.0107016030995549</v>
      </c>
      <c r="Q48">
        <v>0.00379673401212374</v>
      </c>
      <c r="R48" s="2">
        <v>0.00690486908743114</v>
      </c>
      <c r="T48">
        <v>0.020477</v>
      </c>
      <c r="U48">
        <v>0.009695</v>
      </c>
      <c r="V48">
        <v>0.010782</v>
      </c>
      <c r="X48">
        <f t="shared" si="13"/>
        <v>0.0097753969004451</v>
      </c>
      <c r="Y48">
        <f t="shared" si="14"/>
        <v>0.00589826598787626</v>
      </c>
      <c r="Z48">
        <f t="shared" si="15"/>
        <v>0.00387713091256886</v>
      </c>
      <c r="AC48" s="2">
        <v>0.00773755236791905</v>
      </c>
      <c r="AD48" s="2">
        <v>0.00270249693638141</v>
      </c>
      <c r="AE48" s="2">
        <v>0.00503505543153764</v>
      </c>
      <c r="AG48">
        <v>0.00783</v>
      </c>
      <c r="AH48">
        <v>0.002995</v>
      </c>
      <c r="AI48">
        <v>0.004836</v>
      </c>
      <c r="AK48">
        <f t="shared" si="16"/>
        <v>9.24476320809499e-5</v>
      </c>
      <c r="AL48">
        <f t="shared" si="17"/>
        <v>0.00029250306361859</v>
      </c>
      <c r="AM48">
        <f t="shared" si="18"/>
        <v>0.00019905543153764</v>
      </c>
      <c r="AP48">
        <v>0.007868</v>
      </c>
      <c r="AQ48">
        <v>0.00297</v>
      </c>
      <c r="AR48">
        <v>0.004898</v>
      </c>
    </row>
    <row r="49" spans="1:44">
      <c r="A49" s="1">
        <v>48</v>
      </c>
      <c r="C49">
        <v>0.290752853071822</v>
      </c>
      <c r="D49">
        <v>0.0950424329598768</v>
      </c>
      <c r="E49" s="2">
        <v>0.195710420111945</v>
      </c>
      <c r="G49">
        <v>0.289529</v>
      </c>
      <c r="H49">
        <v>0.093087</v>
      </c>
      <c r="I49">
        <v>0.196442</v>
      </c>
      <c r="K49">
        <f t="shared" si="10"/>
        <v>0.00122385307182205</v>
      </c>
      <c r="L49">
        <f t="shared" si="11"/>
        <v>0.0019554329598768</v>
      </c>
      <c r="M49">
        <f t="shared" si="12"/>
        <v>0.000731579888055001</v>
      </c>
      <c r="P49">
        <v>0.321929772220903</v>
      </c>
      <c r="Q49">
        <v>0.0984260061158055</v>
      </c>
      <c r="R49" s="2">
        <v>0.223503766105097</v>
      </c>
      <c r="T49">
        <v>0.268876</v>
      </c>
      <c r="U49">
        <v>0.091568</v>
      </c>
      <c r="V49">
        <v>0.177308</v>
      </c>
      <c r="X49">
        <f t="shared" si="13"/>
        <v>0.053053772220903</v>
      </c>
      <c r="Y49">
        <f t="shared" si="14"/>
        <v>0.0068580061158055</v>
      </c>
      <c r="Z49">
        <f t="shared" si="15"/>
        <v>0.046195766105097</v>
      </c>
      <c r="AC49" s="2">
        <v>0.311464154977328</v>
      </c>
      <c r="AD49" s="2">
        <v>0.102769225211697</v>
      </c>
      <c r="AE49" s="2">
        <v>0.208694929765631</v>
      </c>
      <c r="AG49">
        <v>0.280039</v>
      </c>
      <c r="AH49">
        <v>0.094644</v>
      </c>
      <c r="AI49">
        <v>0.185395</v>
      </c>
      <c r="AK49">
        <f t="shared" si="16"/>
        <v>0.031425154977328</v>
      </c>
      <c r="AL49">
        <f t="shared" si="17"/>
        <v>0.00812522521169699</v>
      </c>
      <c r="AM49">
        <f t="shared" si="18"/>
        <v>0.023299929765631</v>
      </c>
      <c r="AP49">
        <v>0.365355</v>
      </c>
      <c r="AQ49">
        <v>0.095073</v>
      </c>
      <c r="AR49">
        <v>0.270281</v>
      </c>
    </row>
    <row r="50" spans="1:44">
      <c r="A50" s="1">
        <v>49</v>
      </c>
      <c r="C50">
        <v>1.5189397e-11</v>
      </c>
      <c r="D50">
        <v>1.51893962174654e-11</v>
      </c>
      <c r="E50" s="2">
        <v>0</v>
      </c>
      <c r="G50">
        <v>0.000184</v>
      </c>
      <c r="H50">
        <v>0.000184</v>
      </c>
      <c r="I50">
        <v>0</v>
      </c>
      <c r="K50">
        <f t="shared" si="10"/>
        <v>0.000183999984810603</v>
      </c>
      <c r="L50">
        <f t="shared" si="11"/>
        <v>0.000183999984810604</v>
      </c>
      <c r="M50">
        <f t="shared" si="12"/>
        <v>0</v>
      </c>
      <c r="P50">
        <v>2.3654589e-11</v>
      </c>
      <c r="Q50">
        <v>2.3654589895159e-11</v>
      </c>
      <c r="R50" s="2">
        <v>0</v>
      </c>
      <c r="T50">
        <v>0.000168</v>
      </c>
      <c r="U50">
        <v>0.000168</v>
      </c>
      <c r="V50">
        <v>0</v>
      </c>
      <c r="X50">
        <f t="shared" si="13"/>
        <v>0.000167999976345411</v>
      </c>
      <c r="Y50">
        <f t="shared" si="14"/>
        <v>0.00016799997634541</v>
      </c>
      <c r="Z50">
        <f t="shared" si="15"/>
        <v>0</v>
      </c>
      <c r="AC50" s="2">
        <v>0</v>
      </c>
      <c r="AD50" s="2">
        <v>0</v>
      </c>
      <c r="AE50" s="2">
        <v>0</v>
      </c>
      <c r="AG50">
        <v>0.000161</v>
      </c>
      <c r="AH50">
        <v>0.000161</v>
      </c>
      <c r="AI50">
        <v>0</v>
      </c>
      <c r="AK50">
        <f t="shared" si="16"/>
        <v>0.000161</v>
      </c>
      <c r="AL50">
        <f t="shared" si="17"/>
        <v>0.000161</v>
      </c>
      <c r="AM50">
        <f t="shared" si="18"/>
        <v>0</v>
      </c>
      <c r="AP50">
        <v>0.000144</v>
      </c>
      <c r="AQ50">
        <v>0.000144</v>
      </c>
      <c r="AR50">
        <v>0</v>
      </c>
    </row>
    <row r="51" spans="1:44">
      <c r="A51" s="1">
        <v>50</v>
      </c>
      <c r="C51">
        <v>0.00135838477566949</v>
      </c>
      <c r="D51">
        <v>0.00118865555005065</v>
      </c>
      <c r="E51" s="2">
        <v>0.000169729225618936</v>
      </c>
      <c r="G51">
        <v>0.208721</v>
      </c>
      <c r="H51">
        <v>0.004024</v>
      </c>
      <c r="I51">
        <v>0.204697</v>
      </c>
      <c r="K51">
        <f t="shared" si="10"/>
        <v>0.20736261522433</v>
      </c>
      <c r="L51">
        <f t="shared" si="11"/>
        <v>0.00283534444994935</v>
      </c>
      <c r="M51">
        <f t="shared" si="12"/>
        <v>0.204527270774381</v>
      </c>
      <c r="P51">
        <v>0.000524048364325529</v>
      </c>
      <c r="Q51">
        <v>0.00114120929415779</v>
      </c>
      <c r="R51" s="2">
        <v>-0.000617160929832174</v>
      </c>
      <c r="T51">
        <v>0.000919</v>
      </c>
      <c r="U51">
        <v>0.015311</v>
      </c>
      <c r="V51">
        <v>-0.014391</v>
      </c>
      <c r="X51">
        <f t="shared" si="13"/>
        <v>0.000394951635674471</v>
      </c>
      <c r="Y51">
        <f t="shared" si="14"/>
        <v>0.0141697907058422</v>
      </c>
      <c r="Z51">
        <f t="shared" si="15"/>
        <v>0.0137738390701678</v>
      </c>
      <c r="AC51" s="2">
        <v>0.43796459653506</v>
      </c>
      <c r="AD51" s="2">
        <v>0.357340461952118</v>
      </c>
      <c r="AE51" s="2">
        <v>0.0806241345829423</v>
      </c>
      <c r="AG51">
        <v>0.09656</v>
      </c>
      <c r="AH51">
        <v>0.290582</v>
      </c>
      <c r="AI51">
        <v>-0.194023</v>
      </c>
      <c r="AK51">
        <f t="shared" si="16"/>
        <v>0.34140459653506</v>
      </c>
      <c r="AL51">
        <f t="shared" si="17"/>
        <v>0.066758461952118</v>
      </c>
      <c r="AM51">
        <f t="shared" si="18"/>
        <v>0.274647134582942</v>
      </c>
      <c r="AP51">
        <v>0.671969</v>
      </c>
      <c r="AQ51">
        <v>0.548791</v>
      </c>
      <c r="AR51">
        <v>0.123178</v>
      </c>
    </row>
    <row r="52" spans="1:44">
      <c r="A52" s="1">
        <v>51</v>
      </c>
      <c r="C52">
        <v>0.198166723039113</v>
      </c>
      <c r="D52">
        <v>0.0861254967636912</v>
      </c>
      <c r="E52" s="2">
        <v>0.112041226275422</v>
      </c>
      <c r="G52">
        <v>0.205452</v>
      </c>
      <c r="H52">
        <v>0.088763</v>
      </c>
      <c r="I52">
        <v>0.116689</v>
      </c>
      <c r="K52">
        <f t="shared" si="10"/>
        <v>0.00728527696088699</v>
      </c>
      <c r="L52">
        <f t="shared" si="11"/>
        <v>0.00263750323630879</v>
      </c>
      <c r="M52">
        <f t="shared" si="12"/>
        <v>0.004647773724578</v>
      </c>
      <c r="P52">
        <v>0.183710040660832</v>
      </c>
      <c r="Q52">
        <v>0.0809336439893748</v>
      </c>
      <c r="R52" s="2">
        <v>0.102776396671458</v>
      </c>
      <c r="T52">
        <v>0.174253</v>
      </c>
      <c r="U52">
        <v>0.076701</v>
      </c>
      <c r="V52">
        <v>0.097552</v>
      </c>
      <c r="X52">
        <f t="shared" si="13"/>
        <v>0.009457040660832</v>
      </c>
      <c r="Y52">
        <f t="shared" si="14"/>
        <v>0.0042326439893748</v>
      </c>
      <c r="Z52">
        <f t="shared" si="15"/>
        <v>0.00522439667145801</v>
      </c>
      <c r="AC52" s="2">
        <v>0.13482940689325</v>
      </c>
      <c r="AD52" s="2">
        <v>0.0591118838798588</v>
      </c>
      <c r="AE52" s="2">
        <v>0.0757175230133917</v>
      </c>
      <c r="AG52">
        <v>0.178637</v>
      </c>
      <c r="AH52">
        <v>0.078343</v>
      </c>
      <c r="AI52">
        <v>0.100294</v>
      </c>
      <c r="AK52">
        <f t="shared" si="16"/>
        <v>0.04380759310675</v>
      </c>
      <c r="AL52">
        <f t="shared" si="17"/>
        <v>0.0192311161201412</v>
      </c>
      <c r="AM52">
        <f t="shared" si="18"/>
        <v>0.0245764769866083</v>
      </c>
      <c r="AP52">
        <v>0.13931</v>
      </c>
      <c r="AQ52">
        <v>0.061292</v>
      </c>
      <c r="AR52">
        <v>0.078018</v>
      </c>
    </row>
    <row r="53" spans="1:44">
      <c r="A53" s="1">
        <v>52</v>
      </c>
      <c r="C53">
        <v>0.00214219444680623</v>
      </c>
      <c r="D53">
        <v>0.00157959621700974</v>
      </c>
      <c r="E53" s="2">
        <v>0.000562598229796488</v>
      </c>
      <c r="G53">
        <v>0.001574</v>
      </c>
      <c r="H53">
        <v>0.001136</v>
      </c>
      <c r="I53">
        <v>0.000438</v>
      </c>
      <c r="K53">
        <f t="shared" si="10"/>
        <v>0.00056819444680623</v>
      </c>
      <c r="L53">
        <f t="shared" si="11"/>
        <v>0.00044359621700974</v>
      </c>
      <c r="M53">
        <f t="shared" si="12"/>
        <v>0.000124598229796488</v>
      </c>
      <c r="P53">
        <v>0.00424105617008338</v>
      </c>
      <c r="Q53">
        <v>0.00197581399129096</v>
      </c>
      <c r="R53" s="2">
        <v>0.00226524217879242</v>
      </c>
      <c r="T53">
        <v>0.003958</v>
      </c>
      <c r="U53">
        <v>0.002226</v>
      </c>
      <c r="V53">
        <v>0.001732</v>
      </c>
      <c r="X53">
        <f t="shared" si="13"/>
        <v>0.00028305617008338</v>
      </c>
      <c r="Y53">
        <f t="shared" si="14"/>
        <v>0.00025018600870904</v>
      </c>
      <c r="Z53">
        <f t="shared" si="15"/>
        <v>0.00053324217879242</v>
      </c>
      <c r="AC53" s="2">
        <v>0.00243378717034434</v>
      </c>
      <c r="AD53" s="2">
        <v>0.00116341637371126</v>
      </c>
      <c r="AE53" s="2">
        <v>0.00127037079663307</v>
      </c>
      <c r="AG53">
        <v>0.002773</v>
      </c>
      <c r="AH53">
        <v>0.0012</v>
      </c>
      <c r="AI53">
        <v>0.001573</v>
      </c>
      <c r="AK53">
        <f t="shared" si="16"/>
        <v>0.00033921282965566</v>
      </c>
      <c r="AL53">
        <f t="shared" si="17"/>
        <v>3.65836262887398e-5</v>
      </c>
      <c r="AM53">
        <f t="shared" si="18"/>
        <v>0.00030262920336693</v>
      </c>
      <c r="AP53">
        <v>0.004066</v>
      </c>
      <c r="AQ53">
        <v>0.001317</v>
      </c>
      <c r="AR53">
        <v>0.002749</v>
      </c>
    </row>
    <row r="54" spans="1:44">
      <c r="A54" s="1">
        <v>53</v>
      </c>
      <c r="C54">
        <v>0</v>
      </c>
      <c r="D54">
        <v>0</v>
      </c>
      <c r="E54" s="2">
        <v>0</v>
      </c>
      <c r="G54">
        <v>0</v>
      </c>
      <c r="H54">
        <v>0</v>
      </c>
      <c r="I54">
        <v>0</v>
      </c>
      <c r="K54">
        <f t="shared" si="10"/>
        <v>0</v>
      </c>
      <c r="L54">
        <f t="shared" si="11"/>
        <v>0</v>
      </c>
      <c r="M54">
        <f t="shared" si="12"/>
        <v>0</v>
      </c>
      <c r="P54">
        <v>0.0145704779791059</v>
      </c>
      <c r="Q54">
        <v>0.00693015954812783</v>
      </c>
      <c r="R54" s="2">
        <v>0.00764031843097805</v>
      </c>
      <c r="T54">
        <v>0</v>
      </c>
      <c r="U54">
        <v>0</v>
      </c>
      <c r="V54">
        <v>0</v>
      </c>
      <c r="X54">
        <f t="shared" si="13"/>
        <v>0.0145704779791059</v>
      </c>
      <c r="Y54">
        <f t="shared" si="14"/>
        <v>0.00693015954812783</v>
      </c>
      <c r="Z54">
        <f t="shared" si="15"/>
        <v>0.00764031843097805</v>
      </c>
      <c r="AC54" s="2">
        <v>0.145951645684195</v>
      </c>
      <c r="AD54" s="2">
        <v>0.0716258518267527</v>
      </c>
      <c r="AE54" s="2">
        <v>0.0743257938574428</v>
      </c>
      <c r="AG54">
        <v>0.093633</v>
      </c>
      <c r="AH54">
        <v>0.042526</v>
      </c>
      <c r="AI54">
        <v>0.051107</v>
      </c>
      <c r="AK54">
        <f t="shared" si="16"/>
        <v>0.052318645684195</v>
      </c>
      <c r="AL54">
        <f t="shared" si="17"/>
        <v>0.0290998518267527</v>
      </c>
      <c r="AM54">
        <f t="shared" si="18"/>
        <v>0.0232187938574428</v>
      </c>
      <c r="AP54">
        <v>0.145239</v>
      </c>
      <c r="AQ54">
        <v>0.070881</v>
      </c>
      <c r="AR54">
        <v>0.074358</v>
      </c>
    </row>
    <row r="55" spans="1:44">
      <c r="A55" s="1">
        <v>54</v>
      </c>
      <c r="C55">
        <v>14.5392101020381</v>
      </c>
      <c r="D55">
        <v>5.93918234031972</v>
      </c>
      <c r="E55" s="2">
        <v>8.60002776171842</v>
      </c>
      <c r="G55">
        <v>10.221886</v>
      </c>
      <c r="H55">
        <v>4.12933</v>
      </c>
      <c r="I55">
        <v>6.092556</v>
      </c>
      <c r="K55">
        <f t="shared" si="10"/>
        <v>4.3173241020381</v>
      </c>
      <c r="L55">
        <f t="shared" si="11"/>
        <v>1.80985234031972</v>
      </c>
      <c r="M55">
        <f t="shared" si="12"/>
        <v>2.50747176171842</v>
      </c>
      <c r="P55">
        <v>39.303783635915</v>
      </c>
      <c r="Q55">
        <v>17.5714914456664</v>
      </c>
      <c r="R55" s="2">
        <v>21.7322921902487</v>
      </c>
      <c r="T55">
        <v>44.499132</v>
      </c>
      <c r="U55">
        <v>19.412173</v>
      </c>
      <c r="V55">
        <v>25.086959</v>
      </c>
      <c r="X55">
        <f t="shared" si="13"/>
        <v>5.195348364085</v>
      </c>
      <c r="Y55">
        <f t="shared" si="14"/>
        <v>1.8406815543336</v>
      </c>
      <c r="Z55">
        <f t="shared" si="15"/>
        <v>3.3546668097513</v>
      </c>
      <c r="AC55" s="2">
        <v>51.3280466883932</v>
      </c>
      <c r="AD55" s="2">
        <v>24.722554087456</v>
      </c>
      <c r="AE55" s="2">
        <v>26.6054926009371</v>
      </c>
      <c r="AG55">
        <v>58.193368</v>
      </c>
      <c r="AH55">
        <v>28.08037</v>
      </c>
      <c r="AI55">
        <v>30.112999</v>
      </c>
      <c r="AK55">
        <f t="shared" si="16"/>
        <v>6.8653213116068</v>
      </c>
      <c r="AL55">
        <f t="shared" si="17"/>
        <v>3.357815912544</v>
      </c>
      <c r="AM55">
        <f t="shared" si="18"/>
        <v>3.5075063990629</v>
      </c>
      <c r="AP55">
        <v>56.777449</v>
      </c>
      <c r="AQ55">
        <v>27.491829</v>
      </c>
      <c r="AR55">
        <v>29.28562</v>
      </c>
    </row>
    <row r="56" spans="1:44">
      <c r="A56" s="1">
        <v>55</v>
      </c>
      <c r="C56">
        <v>-6.1277735694542e-5</v>
      </c>
      <c r="D56">
        <v>-0.000156387338753359</v>
      </c>
      <c r="E56" s="2">
        <v>9.5109603058817e-5</v>
      </c>
      <c r="G56">
        <v>-6.4e-5</v>
      </c>
      <c r="H56">
        <v>-0.000162</v>
      </c>
      <c r="I56">
        <v>9.9e-5</v>
      </c>
      <c r="K56">
        <f t="shared" si="10"/>
        <v>2.72226430545799e-6</v>
      </c>
      <c r="L56">
        <f t="shared" si="11"/>
        <v>5.61266124664102e-6</v>
      </c>
      <c r="M56">
        <f t="shared" si="12"/>
        <v>3.890396941183e-6</v>
      </c>
      <c r="P56">
        <v>0.0056682356406034</v>
      </c>
      <c r="Q56">
        <v>0.00283494423806595</v>
      </c>
      <c r="R56" s="2">
        <v>0.00283329140253745</v>
      </c>
      <c r="T56">
        <v>0.001445</v>
      </c>
      <c r="U56">
        <v>0.000441</v>
      </c>
      <c r="V56">
        <v>0.001004</v>
      </c>
      <c r="X56">
        <f t="shared" si="13"/>
        <v>0.0042232356406034</v>
      </c>
      <c r="Y56">
        <f t="shared" si="14"/>
        <v>0.00239394423806595</v>
      </c>
      <c r="Z56">
        <f t="shared" si="15"/>
        <v>0.00182929140253745</v>
      </c>
      <c r="AC56" s="2">
        <v>0.040082756911727</v>
      </c>
      <c r="AD56" s="2">
        <v>0.0340851157422293</v>
      </c>
      <c r="AE56" s="2">
        <v>0.00599764116949764</v>
      </c>
      <c r="AG56">
        <v>0.04994</v>
      </c>
      <c r="AH56">
        <v>0.046457</v>
      </c>
      <c r="AI56">
        <v>0.003484</v>
      </c>
      <c r="AK56">
        <f t="shared" si="16"/>
        <v>0.009857243088273</v>
      </c>
      <c r="AL56">
        <f t="shared" si="17"/>
        <v>0.0123718842577707</v>
      </c>
      <c r="AM56">
        <f t="shared" si="18"/>
        <v>0.00251364116949764</v>
      </c>
      <c r="AP56">
        <v>0.045523</v>
      </c>
      <c r="AQ56">
        <v>0.046147</v>
      </c>
      <c r="AR56">
        <v>-0.000624</v>
      </c>
    </row>
    <row r="57" spans="1:44">
      <c r="A57" s="1">
        <v>56</v>
      </c>
      <c r="C57">
        <v>0.0080280818373294</v>
      </c>
      <c r="D57">
        <v>0.0040275751316414</v>
      </c>
      <c r="E57" s="2">
        <v>0.00400050670568799</v>
      </c>
      <c r="G57">
        <v>0.00017</v>
      </c>
      <c r="H57">
        <v>0.000165</v>
      </c>
      <c r="I57">
        <v>5e-6</v>
      </c>
      <c r="K57">
        <f t="shared" si="10"/>
        <v>0.0078580818373294</v>
      </c>
      <c r="L57">
        <f t="shared" si="11"/>
        <v>0.0038625751316414</v>
      </c>
      <c r="M57">
        <f t="shared" si="12"/>
        <v>0.00399550670568799</v>
      </c>
      <c r="P57">
        <v>0</v>
      </c>
      <c r="Q57">
        <v>-2.88597194306203e-6</v>
      </c>
      <c r="R57" s="2">
        <v>2.88597194306203e-6</v>
      </c>
      <c r="T57">
        <v>0.007061</v>
      </c>
      <c r="U57">
        <v>0.003642</v>
      </c>
      <c r="V57">
        <v>0.00342</v>
      </c>
      <c r="X57">
        <f t="shared" si="13"/>
        <v>0.007061</v>
      </c>
      <c r="Y57">
        <f t="shared" si="14"/>
        <v>0.00364488597194306</v>
      </c>
      <c r="Z57">
        <f t="shared" si="15"/>
        <v>0.00341711402805694</v>
      </c>
      <c r="AC57" s="2">
        <v>0</v>
      </c>
      <c r="AD57" s="2">
        <v>-3.26302570139291e-6</v>
      </c>
      <c r="AE57" s="2">
        <v>3.26302570139291e-6</v>
      </c>
      <c r="AG57">
        <v>0.000253</v>
      </c>
      <c r="AH57">
        <v>0.000798</v>
      </c>
      <c r="AI57">
        <v>-0.000545</v>
      </c>
      <c r="AK57">
        <f t="shared" si="16"/>
        <v>0.000253</v>
      </c>
      <c r="AL57">
        <f t="shared" si="17"/>
        <v>0.000801263025701393</v>
      </c>
      <c r="AM57">
        <f t="shared" si="18"/>
        <v>0.000548263025701393</v>
      </c>
      <c r="AP57">
        <v>0.013148</v>
      </c>
      <c r="AQ57">
        <v>0.046559</v>
      </c>
      <c r="AR57">
        <v>-0.03341</v>
      </c>
    </row>
    <row r="58" spans="1:44">
      <c r="A58" s="1">
        <v>57</v>
      </c>
      <c r="C58">
        <v>3.79660033083819</v>
      </c>
      <c r="D58">
        <v>1.09000078996675</v>
      </c>
      <c r="E58" s="2">
        <v>2.70659954087145</v>
      </c>
      <c r="G58">
        <v>4.815828</v>
      </c>
      <c r="H58">
        <v>1.489947</v>
      </c>
      <c r="I58">
        <v>3.325881</v>
      </c>
      <c r="K58">
        <f t="shared" si="10"/>
        <v>1.01922766916181</v>
      </c>
      <c r="L58">
        <f t="shared" si="11"/>
        <v>0.39994621003325</v>
      </c>
      <c r="M58">
        <f t="shared" si="12"/>
        <v>0.61928145912855</v>
      </c>
      <c r="P58">
        <v>2.07270664703344</v>
      </c>
      <c r="Q58">
        <v>0.533001507314263</v>
      </c>
      <c r="R58" s="2">
        <v>1.53970513971918</v>
      </c>
      <c r="T58">
        <v>3.617094</v>
      </c>
      <c r="U58">
        <v>0.830711</v>
      </c>
      <c r="V58">
        <v>2.786383</v>
      </c>
      <c r="X58">
        <f t="shared" si="13"/>
        <v>1.54438735296656</v>
      </c>
      <c r="Y58">
        <f t="shared" si="14"/>
        <v>0.297709492685737</v>
      </c>
      <c r="Z58">
        <f t="shared" si="15"/>
        <v>1.24667786028082</v>
      </c>
      <c r="AC58" s="2">
        <v>1.66962764444124</v>
      </c>
      <c r="AD58" s="2">
        <v>0.516885104894508</v>
      </c>
      <c r="AE58" s="2">
        <v>1.15274253954673</v>
      </c>
      <c r="AG58">
        <v>4.750189</v>
      </c>
      <c r="AH58">
        <v>1.589859</v>
      </c>
      <c r="AI58">
        <v>3.16033</v>
      </c>
      <c r="AK58">
        <f t="shared" si="16"/>
        <v>3.08056135555876</v>
      </c>
      <c r="AL58">
        <f t="shared" si="17"/>
        <v>1.07297389510549</v>
      </c>
      <c r="AM58">
        <f t="shared" si="18"/>
        <v>2.00758746045327</v>
      </c>
      <c r="AP58">
        <v>3.612398</v>
      </c>
      <c r="AQ58">
        <v>1.589524</v>
      </c>
      <c r="AR58">
        <v>2.022874</v>
      </c>
    </row>
    <row r="59" spans="1:44">
      <c r="A59" s="1">
        <v>58</v>
      </c>
      <c r="C59">
        <v>0</v>
      </c>
      <c r="D59">
        <v>0</v>
      </c>
      <c r="E59" s="2">
        <v>0</v>
      </c>
      <c r="G59">
        <v>0</v>
      </c>
      <c r="H59">
        <v>0</v>
      </c>
      <c r="I59">
        <v>0</v>
      </c>
      <c r="K59">
        <f t="shared" si="10"/>
        <v>0</v>
      </c>
      <c r="L59">
        <f t="shared" si="11"/>
        <v>0</v>
      </c>
      <c r="M59">
        <f t="shared" si="12"/>
        <v>0</v>
      </c>
      <c r="P59">
        <v>0</v>
      </c>
      <c r="Q59">
        <v>0</v>
      </c>
      <c r="R59" s="2">
        <v>0</v>
      </c>
      <c r="T59">
        <v>0.000102</v>
      </c>
      <c r="U59">
        <v>6.3e-5</v>
      </c>
      <c r="V59">
        <v>3.9e-5</v>
      </c>
      <c r="X59">
        <f t="shared" si="13"/>
        <v>0.000102</v>
      </c>
      <c r="Y59">
        <f t="shared" si="14"/>
        <v>6.3e-5</v>
      </c>
      <c r="Z59">
        <f t="shared" si="15"/>
        <v>3.9e-5</v>
      </c>
      <c r="AE59" s="2">
        <v>0</v>
      </c>
      <c r="AG59">
        <v>9e-5</v>
      </c>
      <c r="AH59">
        <v>5.1e-5</v>
      </c>
      <c r="AI59">
        <v>3.9e-5</v>
      </c>
      <c r="AK59">
        <f t="shared" si="16"/>
        <v>9e-5</v>
      </c>
      <c r="AL59">
        <f t="shared" si="17"/>
        <v>5.1e-5</v>
      </c>
      <c r="AM59">
        <f t="shared" si="18"/>
        <v>3.9e-5</v>
      </c>
      <c r="AP59">
        <v>0</v>
      </c>
      <c r="AQ59">
        <v>0</v>
      </c>
      <c r="AR59">
        <v>0</v>
      </c>
    </row>
    <row r="60" spans="1:44">
      <c r="A60" s="1">
        <v>59</v>
      </c>
      <c r="C60">
        <v>0.446302750300046</v>
      </c>
      <c r="D60">
        <v>0.172760182310359</v>
      </c>
      <c r="E60" s="2">
        <v>0.273542567989687</v>
      </c>
      <c r="G60">
        <v>0.46874</v>
      </c>
      <c r="H60">
        <v>0.215676</v>
      </c>
      <c r="I60">
        <v>0.253065</v>
      </c>
      <c r="K60">
        <f t="shared" si="10"/>
        <v>0.022437249699954</v>
      </c>
      <c r="L60">
        <f t="shared" si="11"/>
        <v>0.042915817689641</v>
      </c>
      <c r="M60">
        <f t="shared" si="12"/>
        <v>0.020477567989687</v>
      </c>
      <c r="P60">
        <v>1.00473884971339</v>
      </c>
      <c r="Q60">
        <v>0.409153093513131</v>
      </c>
      <c r="R60" s="2">
        <v>0.595585756200261</v>
      </c>
      <c r="T60">
        <v>0.944481</v>
      </c>
      <c r="U60">
        <v>0.371472</v>
      </c>
      <c r="V60">
        <v>0.573009</v>
      </c>
      <c r="X60">
        <f t="shared" si="13"/>
        <v>0.06025784971339</v>
      </c>
      <c r="Y60">
        <f t="shared" si="14"/>
        <v>0.037681093513131</v>
      </c>
      <c r="Z60">
        <f t="shared" si="15"/>
        <v>0.022576756200261</v>
      </c>
      <c r="AC60" s="2">
        <v>0.947394738023529</v>
      </c>
      <c r="AD60" s="2">
        <v>0.398281840540401</v>
      </c>
      <c r="AE60" s="2">
        <v>0.549112897483128</v>
      </c>
      <c r="AG60">
        <v>1.008658</v>
      </c>
      <c r="AH60">
        <v>0.408511</v>
      </c>
      <c r="AI60">
        <v>0.600147</v>
      </c>
      <c r="AK60">
        <f t="shared" si="16"/>
        <v>0.061263261976471</v>
      </c>
      <c r="AL60">
        <f t="shared" si="17"/>
        <v>0.010229159459599</v>
      </c>
      <c r="AM60">
        <f t="shared" si="18"/>
        <v>0.051034102516872</v>
      </c>
      <c r="AP60">
        <v>1.036246</v>
      </c>
      <c r="AQ60">
        <v>0.395795</v>
      </c>
      <c r="AR60">
        <v>0.640451</v>
      </c>
    </row>
    <row r="61" spans="1:44">
      <c r="A61" s="1">
        <v>60</v>
      </c>
      <c r="C61">
        <v>0.00565795374974844</v>
      </c>
      <c r="D61">
        <v>0.00258264839111986</v>
      </c>
      <c r="E61" s="2">
        <v>0.00307530535862858</v>
      </c>
      <c r="G61">
        <v>0.012036</v>
      </c>
      <c r="H61">
        <v>0.004883</v>
      </c>
      <c r="I61">
        <v>0.007154</v>
      </c>
      <c r="K61">
        <f t="shared" si="10"/>
        <v>0.00637804625025156</v>
      </c>
      <c r="L61">
        <f t="shared" si="11"/>
        <v>0.00230035160888014</v>
      </c>
      <c r="M61">
        <f t="shared" si="12"/>
        <v>0.00407869464137142</v>
      </c>
      <c r="P61">
        <v>0.0082245054544736</v>
      </c>
      <c r="Q61">
        <v>0.00378026354982986</v>
      </c>
      <c r="R61" s="2">
        <v>0.00444424190464374</v>
      </c>
      <c r="T61">
        <v>0.007293</v>
      </c>
      <c r="U61">
        <v>0.00328</v>
      </c>
      <c r="V61">
        <v>0.004014</v>
      </c>
      <c r="X61">
        <f t="shared" si="13"/>
        <v>0.000931505454473599</v>
      </c>
      <c r="Y61">
        <f t="shared" si="14"/>
        <v>0.00050026354982986</v>
      </c>
      <c r="Z61">
        <f t="shared" si="15"/>
        <v>0.00043024190464374</v>
      </c>
      <c r="AC61" s="2">
        <v>0.00923742112706955</v>
      </c>
      <c r="AD61" s="2">
        <v>0.00424361019689985</v>
      </c>
      <c r="AE61" s="2">
        <v>0.0049938109301697</v>
      </c>
      <c r="AG61">
        <v>0.011726</v>
      </c>
      <c r="AH61">
        <v>0.004426</v>
      </c>
      <c r="AI61">
        <v>0.0073</v>
      </c>
      <c r="AK61">
        <f t="shared" si="16"/>
        <v>0.00248857887293045</v>
      </c>
      <c r="AL61">
        <f t="shared" si="17"/>
        <v>0.00018238980310015</v>
      </c>
      <c r="AM61">
        <f t="shared" si="18"/>
        <v>0.0023061890698303</v>
      </c>
      <c r="AP61">
        <v>0.005918</v>
      </c>
      <c r="AQ61">
        <v>0.003798</v>
      </c>
      <c r="AR61">
        <v>0.002119</v>
      </c>
    </row>
    <row r="62" spans="1:44">
      <c r="A62" s="1">
        <v>61</v>
      </c>
      <c r="C62">
        <v>0</v>
      </c>
      <c r="D62">
        <v>0</v>
      </c>
      <c r="E62" s="2">
        <v>0</v>
      </c>
      <c r="G62">
        <v>0</v>
      </c>
      <c r="H62">
        <v>0</v>
      </c>
      <c r="I62">
        <v>0</v>
      </c>
      <c r="K62">
        <f t="shared" si="10"/>
        <v>0</v>
      </c>
      <c r="L62">
        <f t="shared" si="11"/>
        <v>0</v>
      </c>
      <c r="M62">
        <f t="shared" si="12"/>
        <v>0</v>
      </c>
      <c r="P62">
        <v>0.233754625114617</v>
      </c>
      <c r="Q62">
        <v>0.0510882300870651</v>
      </c>
      <c r="R62" s="2">
        <v>0.182666395027552</v>
      </c>
      <c r="T62">
        <v>0</v>
      </c>
      <c r="U62">
        <v>0</v>
      </c>
      <c r="V62">
        <v>0</v>
      </c>
      <c r="X62">
        <f t="shared" si="13"/>
        <v>0.233754625114617</v>
      </c>
      <c r="Y62">
        <f t="shared" si="14"/>
        <v>0.0510882300870651</v>
      </c>
      <c r="Z62">
        <f t="shared" si="15"/>
        <v>0.182666395027552</v>
      </c>
      <c r="AC62" s="2">
        <v>0.844834633913846</v>
      </c>
      <c r="AD62" s="2">
        <v>0.199930471869301</v>
      </c>
      <c r="AE62" s="2">
        <v>0.644904162044545</v>
      </c>
      <c r="AG62">
        <v>0.541454</v>
      </c>
      <c r="AH62">
        <v>0.116735</v>
      </c>
      <c r="AI62">
        <v>0.424718</v>
      </c>
      <c r="AK62">
        <f t="shared" si="16"/>
        <v>0.303380633913846</v>
      </c>
      <c r="AL62">
        <f t="shared" si="17"/>
        <v>0.083195471869301</v>
      </c>
      <c r="AM62">
        <f t="shared" si="18"/>
        <v>0.220186162044545</v>
      </c>
      <c r="AP62">
        <v>1.265862</v>
      </c>
      <c r="AQ62">
        <v>0.199301</v>
      </c>
      <c r="AR62">
        <v>1.06656</v>
      </c>
    </row>
    <row r="63" spans="1:44">
      <c r="A63" s="1">
        <v>62</v>
      </c>
      <c r="C63">
        <v>0</v>
      </c>
      <c r="D63">
        <v>0</v>
      </c>
      <c r="E63" s="2">
        <v>0</v>
      </c>
      <c r="G63">
        <v>0</v>
      </c>
      <c r="H63">
        <v>0</v>
      </c>
      <c r="I63">
        <v>0</v>
      </c>
      <c r="K63">
        <f t="shared" si="10"/>
        <v>0</v>
      </c>
      <c r="L63">
        <f t="shared" si="11"/>
        <v>0</v>
      </c>
      <c r="M63">
        <f t="shared" si="12"/>
        <v>0</v>
      </c>
      <c r="P63">
        <v>0</v>
      </c>
      <c r="Q63">
        <v>0</v>
      </c>
      <c r="R63" s="2">
        <v>0</v>
      </c>
      <c r="T63">
        <v>0.000107</v>
      </c>
      <c r="U63">
        <v>0.000103</v>
      </c>
      <c r="V63">
        <v>5e-6</v>
      </c>
      <c r="X63">
        <f t="shared" si="13"/>
        <v>0.000107</v>
      </c>
      <c r="Y63">
        <f t="shared" si="14"/>
        <v>0.000103</v>
      </c>
      <c r="Z63">
        <f t="shared" si="15"/>
        <v>5e-6</v>
      </c>
      <c r="AC63" s="2">
        <v>0</v>
      </c>
      <c r="AD63" s="2">
        <v>0</v>
      </c>
      <c r="AE63" s="2">
        <v>0</v>
      </c>
      <c r="AG63">
        <v>9.3e-5</v>
      </c>
      <c r="AH63">
        <v>9.9e-5</v>
      </c>
      <c r="AI63">
        <v>-6e-6</v>
      </c>
      <c r="AK63">
        <f t="shared" si="16"/>
        <v>9.3e-5</v>
      </c>
      <c r="AL63">
        <f t="shared" si="17"/>
        <v>9.9e-5</v>
      </c>
      <c r="AM63">
        <f t="shared" si="18"/>
        <v>6e-6</v>
      </c>
      <c r="AP63">
        <v>0.00447</v>
      </c>
      <c r="AQ63">
        <v>0.00177</v>
      </c>
      <c r="AR63">
        <v>0.0027</v>
      </c>
    </row>
    <row r="64" spans="1:44">
      <c r="A64" s="1">
        <v>63</v>
      </c>
      <c r="C64">
        <v>3.33946136555202</v>
      </c>
      <c r="D64">
        <v>1.19453821817786</v>
      </c>
      <c r="E64" s="2">
        <v>2.14492314737415</v>
      </c>
      <c r="G64">
        <v>4.520855</v>
      </c>
      <c r="H64">
        <v>1.720702</v>
      </c>
      <c r="I64">
        <v>2.800153</v>
      </c>
      <c r="K64">
        <f t="shared" si="10"/>
        <v>1.18139363444798</v>
      </c>
      <c r="L64">
        <f t="shared" si="11"/>
        <v>0.52616378182214</v>
      </c>
      <c r="M64">
        <f t="shared" si="12"/>
        <v>0.65522985262585</v>
      </c>
      <c r="P64">
        <v>4.39797245518667</v>
      </c>
      <c r="Q64">
        <v>2.274500769745</v>
      </c>
      <c r="R64" s="2">
        <v>2.12347168544167</v>
      </c>
      <c r="T64">
        <v>6.561195</v>
      </c>
      <c r="U64">
        <v>3.267364</v>
      </c>
      <c r="V64">
        <v>3.293831</v>
      </c>
      <c r="X64">
        <f t="shared" si="13"/>
        <v>2.16322254481333</v>
      </c>
      <c r="Y64">
        <f t="shared" si="14"/>
        <v>0.992863230255</v>
      </c>
      <c r="Z64">
        <f t="shared" si="15"/>
        <v>1.17035931455833</v>
      </c>
      <c r="AC64" s="2">
        <v>5.68104702530056</v>
      </c>
      <c r="AD64" s="2">
        <v>3.17780262135876</v>
      </c>
      <c r="AE64" s="2">
        <v>2.5032444039418</v>
      </c>
      <c r="AG64">
        <v>6.009467</v>
      </c>
      <c r="AH64">
        <v>2.274681</v>
      </c>
      <c r="AI64">
        <v>3.734786</v>
      </c>
      <c r="AK64">
        <f t="shared" si="16"/>
        <v>0.32841997469944</v>
      </c>
      <c r="AL64">
        <f t="shared" si="17"/>
        <v>0.90312162135876</v>
      </c>
      <c r="AM64">
        <f t="shared" si="18"/>
        <v>1.2315415960582</v>
      </c>
      <c r="AP64">
        <v>5.411053</v>
      </c>
      <c r="AQ64">
        <v>3.02996</v>
      </c>
      <c r="AR64">
        <v>2.381092</v>
      </c>
    </row>
    <row r="65" spans="1:44">
      <c r="A65" s="1">
        <v>64</v>
      </c>
      <c r="C65">
        <v>0.453679360808208</v>
      </c>
      <c r="D65">
        <v>0.163217757873569</v>
      </c>
      <c r="E65" s="2">
        <v>0.290461602934639</v>
      </c>
      <c r="G65">
        <v>0.190608</v>
      </c>
      <c r="H65">
        <v>0.092383</v>
      </c>
      <c r="I65">
        <v>0.098225</v>
      </c>
      <c r="K65">
        <f t="shared" si="10"/>
        <v>0.263071360808208</v>
      </c>
      <c r="L65">
        <f t="shared" si="11"/>
        <v>0.070834757873569</v>
      </c>
      <c r="M65">
        <f t="shared" si="12"/>
        <v>0.192236602934639</v>
      </c>
      <c r="P65">
        <v>0.703266763404352</v>
      </c>
      <c r="Q65">
        <v>0.522522325669105</v>
      </c>
      <c r="R65" s="2">
        <v>0.180744437735247</v>
      </c>
      <c r="T65">
        <v>0.173422</v>
      </c>
      <c r="U65">
        <v>0.072953</v>
      </c>
      <c r="V65">
        <v>0.100469</v>
      </c>
      <c r="X65">
        <f t="shared" si="13"/>
        <v>0.529844763404352</v>
      </c>
      <c r="Y65">
        <f t="shared" si="14"/>
        <v>0.449569325669105</v>
      </c>
      <c r="Z65">
        <f t="shared" si="15"/>
        <v>0.080275437735247</v>
      </c>
      <c r="AC65" s="2">
        <v>0.187025515239269</v>
      </c>
      <c r="AD65" s="2">
        <v>0.111280424510187</v>
      </c>
      <c r="AE65" s="2">
        <v>0.0757450907290822</v>
      </c>
      <c r="AG65">
        <v>0.214731</v>
      </c>
      <c r="AH65">
        <v>0.094914</v>
      </c>
      <c r="AI65">
        <v>0.119817</v>
      </c>
      <c r="AK65">
        <f t="shared" si="16"/>
        <v>0.027705484760731</v>
      </c>
      <c r="AL65">
        <f t="shared" si="17"/>
        <v>0.016366424510187</v>
      </c>
      <c r="AM65">
        <f t="shared" si="18"/>
        <v>0.0440719092709178</v>
      </c>
      <c r="AP65">
        <v>0.235412</v>
      </c>
      <c r="AQ65">
        <v>0.10001</v>
      </c>
      <c r="AR65">
        <v>0.135402</v>
      </c>
    </row>
    <row r="66" spans="1:44">
      <c r="A66" s="1">
        <v>65</v>
      </c>
      <c r="C66">
        <v>3.00629682185929</v>
      </c>
      <c r="D66">
        <v>1.7069448231015</v>
      </c>
      <c r="E66" s="2">
        <v>1.29935199875779</v>
      </c>
      <c r="G66">
        <v>3.069681</v>
      </c>
      <c r="H66">
        <v>1.896501</v>
      </c>
      <c r="I66">
        <v>1.17318</v>
      </c>
      <c r="K66">
        <f t="shared" si="10"/>
        <v>0.0633841781407103</v>
      </c>
      <c r="L66">
        <f t="shared" si="11"/>
        <v>0.1895561768985</v>
      </c>
      <c r="M66">
        <f t="shared" si="12"/>
        <v>0.12617199875779</v>
      </c>
      <c r="P66">
        <v>1.30216984810405</v>
      </c>
      <c r="Q66">
        <v>0.62894452973358</v>
      </c>
      <c r="R66" s="2">
        <v>0.673225318370472</v>
      </c>
      <c r="T66">
        <v>1.629807</v>
      </c>
      <c r="U66">
        <v>0.799048</v>
      </c>
      <c r="V66">
        <v>0.830758</v>
      </c>
      <c r="X66">
        <f t="shared" si="13"/>
        <v>0.32763715189595</v>
      </c>
      <c r="Y66">
        <f t="shared" si="14"/>
        <v>0.17010347026642</v>
      </c>
      <c r="Z66">
        <f t="shared" si="15"/>
        <v>0.157532681629528</v>
      </c>
      <c r="AC66" s="2">
        <v>1.83189603438561</v>
      </c>
      <c r="AD66" s="2">
        <v>1.09012543785724</v>
      </c>
      <c r="AE66" s="2">
        <v>0.741770596528369</v>
      </c>
      <c r="AG66">
        <v>1.302519</v>
      </c>
      <c r="AH66">
        <v>0.798852</v>
      </c>
      <c r="AI66">
        <v>0.503666</v>
      </c>
      <c r="AK66">
        <f t="shared" si="16"/>
        <v>0.52937703438561</v>
      </c>
      <c r="AL66">
        <f t="shared" si="17"/>
        <v>0.29127343785724</v>
      </c>
      <c r="AM66">
        <f t="shared" si="18"/>
        <v>0.238104596528369</v>
      </c>
      <c r="AP66">
        <v>1.817716</v>
      </c>
      <c r="AQ66">
        <v>1.087379</v>
      </c>
      <c r="AR66">
        <v>0.730337</v>
      </c>
    </row>
    <row r="67" spans="1:44">
      <c r="A67" s="1">
        <v>66</v>
      </c>
      <c r="C67">
        <v>0.103517401526761</v>
      </c>
      <c r="D67">
        <v>0.0373817808760988</v>
      </c>
      <c r="E67" s="2">
        <v>0.0661356206506621</v>
      </c>
      <c r="G67">
        <v>0.205372</v>
      </c>
      <c r="H67">
        <v>0.042607</v>
      </c>
      <c r="I67">
        <v>0.162765</v>
      </c>
      <c r="K67">
        <f t="shared" ref="K67:K98" si="19">ABS($C67-$G67)</f>
        <v>0.101854598473239</v>
      </c>
      <c r="L67">
        <f t="shared" ref="L67:L98" si="20">ABS($D67-$H67)</f>
        <v>0.0052252191239012</v>
      </c>
      <c r="M67">
        <f t="shared" ref="M67:M98" si="21">ABS($E67-$I67)</f>
        <v>0.0966293793493379</v>
      </c>
      <c r="P67">
        <v>0.274793641854194</v>
      </c>
      <c r="Q67">
        <v>0.12254182752429</v>
      </c>
      <c r="R67" s="2">
        <v>0.152251814329904</v>
      </c>
      <c r="T67">
        <v>0.0991</v>
      </c>
      <c r="U67">
        <v>0.040469</v>
      </c>
      <c r="V67">
        <v>0.058631</v>
      </c>
      <c r="X67">
        <f t="shared" ref="X67:X98" si="22">ABS($P67-$T67)</f>
        <v>0.175693641854194</v>
      </c>
      <c r="Y67">
        <f t="shared" ref="Y67:Y98" si="23">ABS($Q67-$U67)</f>
        <v>0.08207282752429</v>
      </c>
      <c r="Z67">
        <f t="shared" ref="Z67:Z98" si="24">ABS($R67-$V67)</f>
        <v>0.093620814329904</v>
      </c>
      <c r="AC67" s="2">
        <v>0.461803847365732</v>
      </c>
      <c r="AD67" s="2">
        <v>0.197497929210418</v>
      </c>
      <c r="AE67" s="2">
        <v>0.264305918155315</v>
      </c>
      <c r="AG67">
        <v>0.295235</v>
      </c>
      <c r="AH67">
        <v>0.181358</v>
      </c>
      <c r="AI67">
        <v>0.113877</v>
      </c>
      <c r="AK67">
        <f t="shared" ref="AK67:AK98" si="25">ABS($AC67-$AG67)</f>
        <v>0.166568847365732</v>
      </c>
      <c r="AL67">
        <f t="shared" ref="AL67:AL98" si="26">ABS($AD67-$AH67)</f>
        <v>0.016139929210418</v>
      </c>
      <c r="AM67">
        <f t="shared" ref="AM67:AM98" si="27">ABS($AE67-$AI67)</f>
        <v>0.150428918155315</v>
      </c>
      <c r="AP67">
        <v>0.63578</v>
      </c>
      <c r="AQ67">
        <v>0.345632</v>
      </c>
      <c r="AR67">
        <v>0.290148</v>
      </c>
    </row>
    <row r="68" spans="1:44">
      <c r="A68" s="1">
        <v>67</v>
      </c>
      <c r="C68">
        <v>0.00620699081299231</v>
      </c>
      <c r="D68">
        <v>0.00250348620334772</v>
      </c>
      <c r="E68" s="2">
        <v>0.00370350460964459</v>
      </c>
      <c r="G68">
        <v>0.00588</v>
      </c>
      <c r="H68">
        <v>0.002536</v>
      </c>
      <c r="I68">
        <v>0.003344</v>
      </c>
      <c r="K68">
        <f t="shared" si="19"/>
        <v>0.00032699081299231</v>
      </c>
      <c r="L68">
        <f t="shared" si="20"/>
        <v>3.25137966522802e-5</v>
      </c>
      <c r="M68">
        <f t="shared" si="21"/>
        <v>0.00035950460964459</v>
      </c>
      <c r="P68">
        <v>0.0048071510148996</v>
      </c>
      <c r="Q68">
        <v>0.00220992575690331</v>
      </c>
      <c r="R68" s="2">
        <v>0.00259722525799628</v>
      </c>
      <c r="T68">
        <v>0.007091</v>
      </c>
      <c r="U68">
        <v>0.002473</v>
      </c>
      <c r="V68">
        <v>0.004619</v>
      </c>
      <c r="X68">
        <f t="shared" si="22"/>
        <v>0.0022838489851004</v>
      </c>
      <c r="Y68">
        <f t="shared" si="23"/>
        <v>0.00026307424309669</v>
      </c>
      <c r="Z68">
        <f t="shared" si="24"/>
        <v>0.00202177474200372</v>
      </c>
      <c r="AC68" s="2">
        <v>0.00527662498209591</v>
      </c>
      <c r="AD68" s="2">
        <v>0.00243621651941558</v>
      </c>
      <c r="AE68" s="2">
        <v>0.00284040846268033</v>
      </c>
      <c r="AG68">
        <v>0.005858</v>
      </c>
      <c r="AH68">
        <v>0.002594</v>
      </c>
      <c r="AI68">
        <v>0.003265</v>
      </c>
      <c r="AK68">
        <f t="shared" si="25"/>
        <v>0.00058137501790409</v>
      </c>
      <c r="AL68">
        <f t="shared" si="26"/>
        <v>0.00015778348058442</v>
      </c>
      <c r="AM68">
        <f t="shared" si="27"/>
        <v>0.00042459153731967</v>
      </c>
      <c r="AP68">
        <v>0.005682</v>
      </c>
      <c r="AQ68">
        <v>0.002463</v>
      </c>
      <c r="AR68">
        <v>0.003219</v>
      </c>
    </row>
    <row r="69" spans="1:44">
      <c r="A69" s="1">
        <v>68</v>
      </c>
      <c r="C69">
        <v>0.0135080792457555</v>
      </c>
      <c r="D69">
        <v>0.00709924058996609</v>
      </c>
      <c r="E69" s="2">
        <v>0.00640883865578942</v>
      </c>
      <c r="G69">
        <v>0.009345</v>
      </c>
      <c r="H69">
        <v>0.004825</v>
      </c>
      <c r="I69">
        <v>0.00452</v>
      </c>
      <c r="K69">
        <f t="shared" si="19"/>
        <v>0.0041630792457555</v>
      </c>
      <c r="L69">
        <f t="shared" si="20"/>
        <v>0.00227424058996609</v>
      </c>
      <c r="M69">
        <f t="shared" si="21"/>
        <v>0.00188883865578942</v>
      </c>
      <c r="P69">
        <v>0.0114957815245546</v>
      </c>
      <c r="Q69">
        <v>0.00642863471439591</v>
      </c>
      <c r="R69" s="2">
        <v>0.00506714681015865</v>
      </c>
      <c r="T69">
        <v>0.01137</v>
      </c>
      <c r="U69">
        <v>0.006092</v>
      </c>
      <c r="V69">
        <v>0.005278</v>
      </c>
      <c r="X69">
        <f t="shared" si="22"/>
        <v>0.0001257815245546</v>
      </c>
      <c r="Y69">
        <f t="shared" si="23"/>
        <v>0.00033663471439591</v>
      </c>
      <c r="Z69">
        <f t="shared" si="24"/>
        <v>0.00021085318984135</v>
      </c>
      <c r="AC69" s="2">
        <v>0.00985415211445279</v>
      </c>
      <c r="AD69" s="2">
        <v>0.00479789556221549</v>
      </c>
      <c r="AE69" s="2">
        <v>0.0050562565522373</v>
      </c>
      <c r="AG69">
        <v>0.011491</v>
      </c>
      <c r="AH69">
        <v>0.006255</v>
      </c>
      <c r="AI69">
        <v>0.005236</v>
      </c>
      <c r="AK69">
        <f t="shared" si="25"/>
        <v>0.00163684788554721</v>
      </c>
      <c r="AL69">
        <f t="shared" si="26"/>
        <v>0.00145710443778451</v>
      </c>
      <c r="AM69">
        <f t="shared" si="27"/>
        <v>0.000179743447762701</v>
      </c>
      <c r="AP69">
        <v>0.011333</v>
      </c>
      <c r="AQ69">
        <v>0.006116</v>
      </c>
      <c r="AR69">
        <v>0.005218</v>
      </c>
    </row>
    <row r="70" spans="1:44">
      <c r="A70" s="1">
        <v>69</v>
      </c>
      <c r="C70">
        <v>0.0293491365348658</v>
      </c>
      <c r="D70">
        <v>0.012952482406821</v>
      </c>
      <c r="E70" s="2">
        <v>0.0163966541280448</v>
      </c>
      <c r="G70">
        <v>0.092696</v>
      </c>
      <c r="H70">
        <v>0.029791</v>
      </c>
      <c r="I70">
        <v>0.062905</v>
      </c>
      <c r="K70">
        <f t="shared" si="19"/>
        <v>0.0633468634651342</v>
      </c>
      <c r="L70">
        <f t="shared" si="20"/>
        <v>0.016838517593179</v>
      </c>
      <c r="M70">
        <f t="shared" si="21"/>
        <v>0.0465083458719552</v>
      </c>
      <c r="P70">
        <v>0.0119047786068457</v>
      </c>
      <c r="Q70">
        <v>0.00532837798202172</v>
      </c>
      <c r="R70" s="2">
        <v>0.00657640062482398</v>
      </c>
      <c r="T70">
        <v>0.049374</v>
      </c>
      <c r="U70">
        <v>0.02522</v>
      </c>
      <c r="V70">
        <v>0.024154</v>
      </c>
      <c r="X70">
        <f t="shared" si="22"/>
        <v>0.0374692213931543</v>
      </c>
      <c r="Y70">
        <f t="shared" si="23"/>
        <v>0.0198916220179783</v>
      </c>
      <c r="Z70">
        <f t="shared" si="24"/>
        <v>0.017577599375176</v>
      </c>
      <c r="AC70" s="2">
        <v>0.0183423658993586</v>
      </c>
      <c r="AD70" s="2">
        <v>0.00719002771347357</v>
      </c>
      <c r="AE70" s="2">
        <v>0.011152338185885</v>
      </c>
      <c r="AG70">
        <v>0.013108</v>
      </c>
      <c r="AH70">
        <v>0.004701</v>
      </c>
      <c r="AI70">
        <v>0.008407</v>
      </c>
      <c r="AK70">
        <f t="shared" si="25"/>
        <v>0.0052343658993586</v>
      </c>
      <c r="AL70">
        <f t="shared" si="26"/>
        <v>0.00248902771347357</v>
      </c>
      <c r="AM70">
        <f t="shared" si="27"/>
        <v>0.002745338185885</v>
      </c>
      <c r="AP70">
        <v>0.027262</v>
      </c>
      <c r="AQ70">
        <v>0.007031</v>
      </c>
      <c r="AR70">
        <v>0.02023</v>
      </c>
    </row>
    <row r="71" spans="1:44">
      <c r="A71" s="1">
        <v>70</v>
      </c>
      <c r="C71">
        <v>-0.00122035259175259</v>
      </c>
      <c r="D71">
        <v>-0.00648164880586572</v>
      </c>
      <c r="E71" s="2">
        <v>0.00526129621411314</v>
      </c>
      <c r="G71">
        <v>0.002135</v>
      </c>
      <c r="H71">
        <v>-0.004369</v>
      </c>
      <c r="I71">
        <v>0.006504</v>
      </c>
      <c r="K71">
        <f t="shared" si="19"/>
        <v>0.00335535259175259</v>
      </c>
      <c r="L71">
        <f t="shared" si="20"/>
        <v>0.00211264880586572</v>
      </c>
      <c r="M71">
        <f t="shared" si="21"/>
        <v>0.00124270378588686</v>
      </c>
      <c r="P71">
        <v>0.00373783072581761</v>
      </c>
      <c r="Q71">
        <v>0.00176487038736987</v>
      </c>
      <c r="R71" s="2">
        <v>0.00197296033844774</v>
      </c>
      <c r="T71">
        <v>-0.002324</v>
      </c>
      <c r="U71">
        <v>-0.006866</v>
      </c>
      <c r="V71">
        <v>0.004542</v>
      </c>
      <c r="X71">
        <f t="shared" si="22"/>
        <v>0.00606183072581761</v>
      </c>
      <c r="Y71">
        <f t="shared" si="23"/>
        <v>0.00863087038736987</v>
      </c>
      <c r="Z71">
        <f t="shared" si="24"/>
        <v>0.00256903966155226</v>
      </c>
      <c r="AC71" s="2">
        <v>0.00546013984910442</v>
      </c>
      <c r="AD71" s="2">
        <v>0.0025986025985036</v>
      </c>
      <c r="AE71" s="2">
        <v>0.00286153725060082</v>
      </c>
      <c r="AG71">
        <v>-0.000529</v>
      </c>
      <c r="AH71">
        <v>0.002667</v>
      </c>
      <c r="AI71">
        <v>-0.003196</v>
      </c>
      <c r="AK71">
        <f t="shared" si="25"/>
        <v>0.00598913984910442</v>
      </c>
      <c r="AL71">
        <f t="shared" si="26"/>
        <v>6.83974014963999e-5</v>
      </c>
      <c r="AM71">
        <f t="shared" si="27"/>
        <v>0.00605753725060082</v>
      </c>
      <c r="AP71">
        <v>0.005348</v>
      </c>
      <c r="AQ71">
        <v>0.002456</v>
      </c>
      <c r="AR71">
        <v>0.002892</v>
      </c>
    </row>
    <row r="72" spans="1:44">
      <c r="A72" s="1">
        <v>71</v>
      </c>
      <c r="C72">
        <v>1.41786165563543</v>
      </c>
      <c r="D72">
        <v>0.647206653077578</v>
      </c>
      <c r="E72" s="2">
        <v>0.77065500255785</v>
      </c>
      <c r="G72">
        <v>1.227831</v>
      </c>
      <c r="H72">
        <v>0.692081</v>
      </c>
      <c r="I72">
        <v>0.535749</v>
      </c>
      <c r="K72">
        <f t="shared" si="19"/>
        <v>0.19003065563543</v>
      </c>
      <c r="L72">
        <f t="shared" si="20"/>
        <v>0.044874346922422</v>
      </c>
      <c r="M72">
        <f t="shared" si="21"/>
        <v>0.23490600255785</v>
      </c>
      <c r="P72">
        <v>2.81441285327589</v>
      </c>
      <c r="Q72">
        <v>1.27525766513848</v>
      </c>
      <c r="R72" s="2">
        <v>1.53915518813741</v>
      </c>
      <c r="T72">
        <v>2.587583</v>
      </c>
      <c r="U72">
        <v>1.207912</v>
      </c>
      <c r="V72">
        <v>1.379671</v>
      </c>
      <c r="X72">
        <f t="shared" si="22"/>
        <v>0.22682985327589</v>
      </c>
      <c r="Y72">
        <f t="shared" si="23"/>
        <v>0.0673456651384798</v>
      </c>
      <c r="Z72">
        <f t="shared" si="24"/>
        <v>0.15948418813741</v>
      </c>
      <c r="AC72" s="2">
        <v>2.21549657255961</v>
      </c>
      <c r="AD72" s="2">
        <v>0.949866365954489</v>
      </c>
      <c r="AE72" s="2">
        <v>1.26563020660512</v>
      </c>
      <c r="AG72">
        <v>1.878266</v>
      </c>
      <c r="AH72">
        <v>1.069109</v>
      </c>
      <c r="AI72">
        <v>0.809157</v>
      </c>
      <c r="AK72">
        <f t="shared" si="25"/>
        <v>0.33723057255961</v>
      </c>
      <c r="AL72">
        <f t="shared" si="26"/>
        <v>0.119242634045511</v>
      </c>
      <c r="AM72">
        <f t="shared" si="27"/>
        <v>0.45647320660512</v>
      </c>
      <c r="AP72">
        <v>1.953577</v>
      </c>
      <c r="AQ72">
        <v>0.607693</v>
      </c>
      <c r="AR72">
        <v>1.345884</v>
      </c>
    </row>
    <row r="73" spans="1:44">
      <c r="A73" s="1">
        <v>72</v>
      </c>
      <c r="C73">
        <v>0.899364663906608</v>
      </c>
      <c r="D73">
        <v>0.502522978304403</v>
      </c>
      <c r="E73" s="2">
        <v>0.396841685602205</v>
      </c>
      <c r="G73">
        <v>0.878563</v>
      </c>
      <c r="H73">
        <v>0.508371</v>
      </c>
      <c r="I73">
        <v>0.370191</v>
      </c>
      <c r="K73">
        <f t="shared" si="19"/>
        <v>0.020801663906608</v>
      </c>
      <c r="L73">
        <f t="shared" si="20"/>
        <v>0.00584802169559706</v>
      </c>
      <c r="M73">
        <f t="shared" si="21"/>
        <v>0.026650685602205</v>
      </c>
      <c r="P73">
        <v>0.417867911397883</v>
      </c>
      <c r="Q73">
        <v>0.201356572632967</v>
      </c>
      <c r="R73" s="2">
        <v>0.216511338764916</v>
      </c>
      <c r="T73">
        <v>0.496711</v>
      </c>
      <c r="U73">
        <v>0.362467</v>
      </c>
      <c r="V73">
        <v>0.134245</v>
      </c>
      <c r="X73">
        <f t="shared" si="22"/>
        <v>0.078843088602117</v>
      </c>
      <c r="Y73">
        <f t="shared" si="23"/>
        <v>0.161110427367033</v>
      </c>
      <c r="Z73">
        <f t="shared" si="24"/>
        <v>0.082266338764916</v>
      </c>
      <c r="AC73" s="2">
        <v>0.560519055903154</v>
      </c>
      <c r="AD73" s="2">
        <v>0.259451002182883</v>
      </c>
      <c r="AE73" s="2">
        <v>0.301068053720271</v>
      </c>
      <c r="AG73">
        <v>0.58166</v>
      </c>
      <c r="AH73">
        <v>0.294767</v>
      </c>
      <c r="AI73">
        <v>0.286893</v>
      </c>
      <c r="AK73">
        <f t="shared" si="25"/>
        <v>0.021140944096846</v>
      </c>
      <c r="AL73">
        <f t="shared" si="26"/>
        <v>0.035315997817117</v>
      </c>
      <c r="AM73">
        <f t="shared" si="27"/>
        <v>0.014175053720271</v>
      </c>
      <c r="AP73">
        <v>0.581549</v>
      </c>
      <c r="AQ73">
        <v>0.20174</v>
      </c>
      <c r="AR73">
        <v>0.379809</v>
      </c>
    </row>
    <row r="74" spans="1:44">
      <c r="A74" s="1">
        <v>73</v>
      </c>
      <c r="C74">
        <v>0.0788789238392151</v>
      </c>
      <c r="D74">
        <v>0.0459008696935199</v>
      </c>
      <c r="E74" s="2">
        <v>0.0329780541456953</v>
      </c>
      <c r="G74">
        <v>0.080821</v>
      </c>
      <c r="H74">
        <v>0.046854</v>
      </c>
      <c r="I74">
        <v>0.033966</v>
      </c>
      <c r="K74">
        <f t="shared" si="19"/>
        <v>0.0019420761607849</v>
      </c>
      <c r="L74">
        <f t="shared" si="20"/>
        <v>0.000953130306480102</v>
      </c>
      <c r="M74">
        <f t="shared" si="21"/>
        <v>0.0009879458543047</v>
      </c>
      <c r="P74">
        <v>0.100155240721918</v>
      </c>
      <c r="Q74">
        <v>0.0634497127797351</v>
      </c>
      <c r="R74" s="2">
        <v>0.036705527942183</v>
      </c>
      <c r="T74">
        <v>0.080279</v>
      </c>
      <c r="U74">
        <v>0.069189</v>
      </c>
      <c r="V74">
        <v>0.01109</v>
      </c>
      <c r="X74">
        <f t="shared" si="22"/>
        <v>0.019876240721918</v>
      </c>
      <c r="Y74">
        <f t="shared" si="23"/>
        <v>0.0057392872202649</v>
      </c>
      <c r="Z74">
        <f t="shared" si="24"/>
        <v>0.025615527942183</v>
      </c>
      <c r="AC74" s="2">
        <v>0.155567002969388</v>
      </c>
      <c r="AD74" s="2">
        <v>0.108678831380809</v>
      </c>
      <c r="AE74" s="2">
        <v>0.0468881715885789</v>
      </c>
      <c r="AG74">
        <v>0.129079</v>
      </c>
      <c r="AH74">
        <v>0.081681</v>
      </c>
      <c r="AI74">
        <v>0.047398</v>
      </c>
      <c r="AK74">
        <f t="shared" si="25"/>
        <v>0.026488002969388</v>
      </c>
      <c r="AL74">
        <f t="shared" si="26"/>
        <v>0.026997831380809</v>
      </c>
      <c r="AM74">
        <f t="shared" si="27"/>
        <v>0.000509828411421102</v>
      </c>
      <c r="AP74">
        <v>0.160576</v>
      </c>
      <c r="AQ74">
        <v>0.112583</v>
      </c>
      <c r="AR74">
        <v>0.047993</v>
      </c>
    </row>
    <row r="75" spans="1:44">
      <c r="A75" s="1">
        <v>74</v>
      </c>
      <c r="C75">
        <v>0.454274900686037</v>
      </c>
      <c r="D75">
        <v>0.183542833012099</v>
      </c>
      <c r="E75" s="2">
        <v>0.270732067673938</v>
      </c>
      <c r="G75">
        <v>0.581996</v>
      </c>
      <c r="H75">
        <v>0.246635</v>
      </c>
      <c r="I75">
        <v>0.335362</v>
      </c>
      <c r="K75">
        <f t="shared" si="19"/>
        <v>0.127721099313963</v>
      </c>
      <c r="L75">
        <f t="shared" si="20"/>
        <v>0.063092166987901</v>
      </c>
      <c r="M75">
        <f t="shared" si="21"/>
        <v>0.064629932326062</v>
      </c>
      <c r="P75">
        <v>0.347379042350452</v>
      </c>
      <c r="Q75">
        <v>0.134742305327924</v>
      </c>
      <c r="R75" s="2">
        <v>0.212636737022528</v>
      </c>
      <c r="T75">
        <v>0.526408</v>
      </c>
      <c r="U75">
        <v>0.182688</v>
      </c>
      <c r="V75">
        <v>0.34372</v>
      </c>
      <c r="X75">
        <f t="shared" si="22"/>
        <v>0.179028957649548</v>
      </c>
      <c r="Y75">
        <f t="shared" si="23"/>
        <v>0.047945694672076</v>
      </c>
      <c r="Z75">
        <f t="shared" si="24"/>
        <v>0.131083262977472</v>
      </c>
      <c r="AC75" s="2">
        <v>0.782207755366676</v>
      </c>
      <c r="AD75" s="2">
        <v>0.338387109999389</v>
      </c>
      <c r="AE75" s="2">
        <v>0.443820645367287</v>
      </c>
      <c r="AG75">
        <v>1.596115</v>
      </c>
      <c r="AH75">
        <v>0.698306</v>
      </c>
      <c r="AI75">
        <v>0.897809</v>
      </c>
      <c r="AK75">
        <f t="shared" si="25"/>
        <v>0.813907244633324</v>
      </c>
      <c r="AL75">
        <f t="shared" si="26"/>
        <v>0.359918890000611</v>
      </c>
      <c r="AM75">
        <f t="shared" si="27"/>
        <v>0.453988354632713</v>
      </c>
      <c r="AP75">
        <v>1.734197</v>
      </c>
      <c r="AQ75">
        <v>0.919959</v>
      </c>
      <c r="AR75">
        <v>0.814237</v>
      </c>
    </row>
    <row r="76" spans="1:44">
      <c r="A76" s="1">
        <v>75</v>
      </c>
      <c r="C76">
        <v>0.31272647824422</v>
      </c>
      <c r="D76">
        <v>0.138257906807663</v>
      </c>
      <c r="E76" s="2">
        <v>0.174468571436558</v>
      </c>
      <c r="G76">
        <v>0.364552</v>
      </c>
      <c r="H76">
        <v>0.163551</v>
      </c>
      <c r="I76">
        <v>0.201001</v>
      </c>
      <c r="K76">
        <f t="shared" si="19"/>
        <v>0.05182552175578</v>
      </c>
      <c r="L76">
        <f t="shared" si="20"/>
        <v>0.025293093192337</v>
      </c>
      <c r="M76">
        <f t="shared" si="21"/>
        <v>0.026532428563442</v>
      </c>
      <c r="P76">
        <v>0.259532543186878</v>
      </c>
      <c r="Q76">
        <v>0.11828865027556</v>
      </c>
      <c r="R76" s="2">
        <v>0.141243892911319</v>
      </c>
      <c r="T76">
        <v>0.318084</v>
      </c>
      <c r="U76">
        <v>0.097082</v>
      </c>
      <c r="V76">
        <v>0.221001</v>
      </c>
      <c r="X76">
        <f t="shared" si="22"/>
        <v>0.058551456813122</v>
      </c>
      <c r="Y76">
        <f t="shared" si="23"/>
        <v>0.02120665027556</v>
      </c>
      <c r="Z76">
        <f t="shared" si="24"/>
        <v>0.079757107088681</v>
      </c>
      <c r="AC76" s="2">
        <v>0.456141338564918</v>
      </c>
      <c r="AD76" s="2">
        <v>0.227865644229728</v>
      </c>
      <c r="AE76" s="2">
        <v>0.22827569433519</v>
      </c>
      <c r="AG76">
        <v>0.497752</v>
      </c>
      <c r="AH76">
        <v>0.22677</v>
      </c>
      <c r="AI76">
        <v>0.270982</v>
      </c>
      <c r="AK76">
        <f t="shared" si="25"/>
        <v>0.041610661435082</v>
      </c>
      <c r="AL76">
        <f t="shared" si="26"/>
        <v>0.00109564422972799</v>
      </c>
      <c r="AM76">
        <f t="shared" si="27"/>
        <v>0.04270630566481</v>
      </c>
      <c r="AP76">
        <v>0.264525</v>
      </c>
      <c r="AQ76">
        <v>0.270464</v>
      </c>
      <c r="AR76">
        <v>-0.00594</v>
      </c>
    </row>
    <row r="77" spans="1:44">
      <c r="A77" s="1">
        <v>76</v>
      </c>
      <c r="C77">
        <v>0.0131482060565069</v>
      </c>
      <c r="D77">
        <v>0.00771653371388448</v>
      </c>
      <c r="E77" s="2">
        <v>0.00543167234262242</v>
      </c>
      <c r="G77">
        <v>0.023392</v>
      </c>
      <c r="H77">
        <v>0.013968</v>
      </c>
      <c r="I77">
        <v>0.009425</v>
      </c>
      <c r="K77">
        <f t="shared" si="19"/>
        <v>0.0102437939434931</v>
      </c>
      <c r="L77">
        <f t="shared" si="20"/>
        <v>0.00625146628611552</v>
      </c>
      <c r="M77">
        <f t="shared" si="21"/>
        <v>0.00399332765737758</v>
      </c>
      <c r="P77">
        <v>0.0245614989491494</v>
      </c>
      <c r="Q77">
        <v>0.0167068752268698</v>
      </c>
      <c r="R77" s="2">
        <v>0.00785462372227954</v>
      </c>
      <c r="T77">
        <v>0.021289</v>
      </c>
      <c r="U77">
        <v>0.012888</v>
      </c>
      <c r="V77">
        <v>0.008401</v>
      </c>
      <c r="X77">
        <f t="shared" si="22"/>
        <v>0.0032724989491494</v>
      </c>
      <c r="Y77">
        <f t="shared" si="23"/>
        <v>0.0038188752268698</v>
      </c>
      <c r="Z77">
        <f t="shared" si="24"/>
        <v>0.000546376277720461</v>
      </c>
      <c r="AC77" s="2">
        <v>0.0433624582764692</v>
      </c>
      <c r="AD77" s="2">
        <v>0.0199629056673655</v>
      </c>
      <c r="AE77" s="2">
        <v>0.0233995526091037</v>
      </c>
      <c r="AG77">
        <v>0.024179</v>
      </c>
      <c r="AH77">
        <v>0.011341</v>
      </c>
      <c r="AI77">
        <v>0.012838</v>
      </c>
      <c r="AK77">
        <f t="shared" si="25"/>
        <v>0.0191834582764692</v>
      </c>
      <c r="AL77">
        <f t="shared" si="26"/>
        <v>0.0086219056673655</v>
      </c>
      <c r="AM77">
        <f t="shared" si="27"/>
        <v>0.0105615526091037</v>
      </c>
      <c r="AP77">
        <v>0.03496</v>
      </c>
      <c r="AQ77">
        <v>0.010023</v>
      </c>
      <c r="AR77">
        <v>0.024937</v>
      </c>
    </row>
    <row r="78" spans="1:44">
      <c r="A78" s="1">
        <v>77</v>
      </c>
      <c r="C78">
        <v>2.42784602259557</v>
      </c>
      <c r="D78">
        <v>1.08976614963375</v>
      </c>
      <c r="E78" s="2">
        <v>1.33807987296182</v>
      </c>
      <c r="G78">
        <v>2.29195</v>
      </c>
      <c r="H78">
        <v>1.05214</v>
      </c>
      <c r="I78">
        <v>1.23981</v>
      </c>
      <c r="K78">
        <f t="shared" si="19"/>
        <v>0.13589602259557</v>
      </c>
      <c r="L78">
        <f t="shared" si="20"/>
        <v>0.03762614963375</v>
      </c>
      <c r="M78">
        <f t="shared" si="21"/>
        <v>0.0982698729618199</v>
      </c>
      <c r="P78">
        <v>0.734430392753893</v>
      </c>
      <c r="Q78">
        <v>0.416249573271578</v>
      </c>
      <c r="R78" s="2">
        <v>0.318180819482315</v>
      </c>
      <c r="T78">
        <v>1.533767</v>
      </c>
      <c r="U78">
        <v>0.796543</v>
      </c>
      <c r="V78">
        <v>0.737224</v>
      </c>
      <c r="X78">
        <f t="shared" si="22"/>
        <v>0.799336607246107</v>
      </c>
      <c r="Y78">
        <f t="shared" si="23"/>
        <v>0.380293426728422</v>
      </c>
      <c r="Z78">
        <f t="shared" si="24"/>
        <v>0.419043180517685</v>
      </c>
      <c r="AC78" s="2">
        <v>0.327473157643474</v>
      </c>
      <c r="AD78" s="2">
        <v>0.172410556597768</v>
      </c>
      <c r="AE78" s="2">
        <v>0.155062601045707</v>
      </c>
      <c r="AG78">
        <v>0.437374</v>
      </c>
      <c r="AH78">
        <v>0.23884</v>
      </c>
      <c r="AI78">
        <v>0.198535</v>
      </c>
      <c r="AK78">
        <f t="shared" si="25"/>
        <v>0.109900842356526</v>
      </c>
      <c r="AL78">
        <f t="shared" si="26"/>
        <v>0.066429443402232</v>
      </c>
      <c r="AM78">
        <f t="shared" si="27"/>
        <v>0.043472398954293</v>
      </c>
      <c r="AP78">
        <v>0.352359</v>
      </c>
      <c r="AQ78">
        <v>0.183466</v>
      </c>
      <c r="AR78">
        <v>0.168893</v>
      </c>
    </row>
    <row r="79" spans="1:44">
      <c r="A79" s="1">
        <v>78</v>
      </c>
      <c r="C79">
        <v>1.53251741407443</v>
      </c>
      <c r="D79">
        <v>0.632969822560631</v>
      </c>
      <c r="E79" s="2">
        <v>0.899547591513796</v>
      </c>
      <c r="G79">
        <v>2.982995</v>
      </c>
      <c r="H79">
        <v>1.183056</v>
      </c>
      <c r="I79">
        <v>1.799938</v>
      </c>
      <c r="K79">
        <f t="shared" si="19"/>
        <v>1.45047758592557</v>
      </c>
      <c r="L79">
        <f t="shared" si="20"/>
        <v>0.550086177439369</v>
      </c>
      <c r="M79">
        <f t="shared" si="21"/>
        <v>0.900390408486204</v>
      </c>
      <c r="P79">
        <v>2.2810703606034</v>
      </c>
      <c r="Q79">
        <v>0.943627417565815</v>
      </c>
      <c r="R79" s="2">
        <v>1.33744294303759</v>
      </c>
      <c r="T79">
        <v>3.563973</v>
      </c>
      <c r="U79">
        <v>0.633356</v>
      </c>
      <c r="V79">
        <v>2.930616</v>
      </c>
      <c r="X79">
        <f t="shared" si="22"/>
        <v>1.2829026393966</v>
      </c>
      <c r="Y79">
        <f t="shared" si="23"/>
        <v>0.310271417565815</v>
      </c>
      <c r="Z79">
        <f t="shared" si="24"/>
        <v>1.59317305696241</v>
      </c>
      <c r="AC79" s="2">
        <v>1.06259628120094</v>
      </c>
      <c r="AD79" s="2">
        <v>0.51400501775961</v>
      </c>
      <c r="AE79" s="2">
        <v>0.548591263441332</v>
      </c>
      <c r="AG79">
        <v>1.487057</v>
      </c>
      <c r="AH79">
        <v>0.820765</v>
      </c>
      <c r="AI79">
        <v>0.666293</v>
      </c>
      <c r="AK79">
        <f t="shared" si="25"/>
        <v>0.42446071879906</v>
      </c>
      <c r="AL79">
        <f t="shared" si="26"/>
        <v>0.30675998224039</v>
      </c>
      <c r="AM79">
        <f t="shared" si="27"/>
        <v>0.117701736558668</v>
      </c>
      <c r="AP79">
        <v>1.777008</v>
      </c>
      <c r="AQ79">
        <v>0.853591</v>
      </c>
      <c r="AR79">
        <v>0.923417</v>
      </c>
    </row>
    <row r="80" spans="1:44">
      <c r="A80" s="1">
        <v>79</v>
      </c>
      <c r="C80">
        <v>0.0535778293636993</v>
      </c>
      <c r="D80">
        <v>0.0245213987990084</v>
      </c>
      <c r="E80" s="2">
        <v>0.029056430564691</v>
      </c>
      <c r="G80">
        <v>0.018241</v>
      </c>
      <c r="H80">
        <v>0.026746</v>
      </c>
      <c r="I80">
        <v>-0.008506</v>
      </c>
      <c r="K80">
        <f t="shared" si="19"/>
        <v>0.0353368293636993</v>
      </c>
      <c r="L80">
        <f t="shared" si="20"/>
        <v>0.0022246012009916</v>
      </c>
      <c r="M80">
        <f t="shared" si="21"/>
        <v>0.037562430564691</v>
      </c>
      <c r="P80">
        <v>0.0642056580231368</v>
      </c>
      <c r="Q80">
        <v>0.0300104793924</v>
      </c>
      <c r="R80" s="2">
        <v>0.0341951786307368</v>
      </c>
      <c r="T80">
        <v>0.058558</v>
      </c>
      <c r="U80">
        <v>0.022668</v>
      </c>
      <c r="V80">
        <v>0.03589</v>
      </c>
      <c r="X80">
        <f t="shared" si="22"/>
        <v>0.0056476580231368</v>
      </c>
      <c r="Y80">
        <f t="shared" si="23"/>
        <v>0.0073424793924</v>
      </c>
      <c r="Z80">
        <f t="shared" si="24"/>
        <v>0.0016948213692632</v>
      </c>
      <c r="AC80" s="2">
        <v>0.0799776700856004</v>
      </c>
      <c r="AD80" s="2">
        <v>0.0413868109606079</v>
      </c>
      <c r="AE80" s="2">
        <v>0.0385908591249925</v>
      </c>
      <c r="AG80">
        <v>0.087968</v>
      </c>
      <c r="AH80">
        <v>0.043172</v>
      </c>
      <c r="AI80">
        <v>0.044796</v>
      </c>
      <c r="AK80">
        <f t="shared" si="25"/>
        <v>0.0079903299143996</v>
      </c>
      <c r="AL80">
        <f t="shared" si="26"/>
        <v>0.0017851890393921</v>
      </c>
      <c r="AM80">
        <f t="shared" si="27"/>
        <v>0.0062051408750075</v>
      </c>
      <c r="AP80">
        <v>0.08805</v>
      </c>
      <c r="AQ80">
        <v>0.042951</v>
      </c>
      <c r="AR80">
        <v>0.045099</v>
      </c>
    </row>
    <row r="81" spans="1:44">
      <c r="A81" s="1">
        <v>80</v>
      </c>
      <c r="C81">
        <v>0.328453806263811</v>
      </c>
      <c r="D81">
        <v>0.119416584542749</v>
      </c>
      <c r="E81" s="2">
        <v>0.209037221721062</v>
      </c>
      <c r="G81">
        <v>0.545038</v>
      </c>
      <c r="H81">
        <v>0.196706</v>
      </c>
      <c r="I81">
        <v>0.348332</v>
      </c>
      <c r="K81">
        <f t="shared" si="19"/>
        <v>0.216584193736189</v>
      </c>
      <c r="L81">
        <f t="shared" si="20"/>
        <v>0.077289415457251</v>
      </c>
      <c r="M81">
        <f t="shared" si="21"/>
        <v>0.139294778278938</v>
      </c>
      <c r="P81">
        <v>0.23251547624623</v>
      </c>
      <c r="Q81">
        <v>0.0862484483904721</v>
      </c>
      <c r="R81" s="2">
        <v>0.146267027855758</v>
      </c>
      <c r="T81">
        <v>0.401723</v>
      </c>
      <c r="U81">
        <v>0.15341</v>
      </c>
      <c r="V81">
        <v>0.248313</v>
      </c>
      <c r="X81">
        <f t="shared" si="22"/>
        <v>0.16920752375377</v>
      </c>
      <c r="Y81">
        <f t="shared" si="23"/>
        <v>0.0671615516095279</v>
      </c>
      <c r="Z81">
        <f t="shared" si="24"/>
        <v>0.102045972144242</v>
      </c>
      <c r="AC81" s="2">
        <v>0.28233959055643</v>
      </c>
      <c r="AD81" s="2">
        <v>0.119203552467397</v>
      </c>
      <c r="AE81" s="2">
        <v>0.163136038089034</v>
      </c>
      <c r="AG81">
        <v>0.135747</v>
      </c>
      <c r="AH81">
        <v>0.199412</v>
      </c>
      <c r="AI81">
        <v>-0.063665</v>
      </c>
      <c r="AK81">
        <f t="shared" si="25"/>
        <v>0.14659259055643</v>
      </c>
      <c r="AL81">
        <f t="shared" si="26"/>
        <v>0.080208447532603</v>
      </c>
      <c r="AM81">
        <f t="shared" si="27"/>
        <v>0.226801038089034</v>
      </c>
      <c r="AP81">
        <v>0.259397</v>
      </c>
      <c r="AQ81">
        <v>0.10935</v>
      </c>
      <c r="AR81">
        <v>0.150047</v>
      </c>
    </row>
    <row r="82" spans="1:44">
      <c r="A82" s="1">
        <v>81</v>
      </c>
      <c r="C82">
        <v>0.0136163463240089</v>
      </c>
      <c r="D82">
        <v>0.006015572801095</v>
      </c>
      <c r="E82" s="2">
        <v>0.00760077352291393</v>
      </c>
      <c r="G82">
        <v>0.013424</v>
      </c>
      <c r="H82">
        <v>0.006085</v>
      </c>
      <c r="I82">
        <v>0.007339</v>
      </c>
      <c r="K82">
        <f t="shared" si="19"/>
        <v>0.000192346324008899</v>
      </c>
      <c r="L82">
        <f t="shared" si="20"/>
        <v>6.94271989050005e-5</v>
      </c>
      <c r="M82">
        <f t="shared" si="21"/>
        <v>0.00026177352291393</v>
      </c>
      <c r="P82">
        <v>0.0143971416825654</v>
      </c>
      <c r="Q82">
        <v>0.00638129564427546</v>
      </c>
      <c r="R82" s="2">
        <v>0.00801584603828989</v>
      </c>
      <c r="T82">
        <v>0.014143</v>
      </c>
      <c r="U82">
        <v>0.006236</v>
      </c>
      <c r="V82">
        <v>0.007907</v>
      </c>
      <c r="X82">
        <f t="shared" si="22"/>
        <v>0.000254141682565401</v>
      </c>
      <c r="Y82">
        <f t="shared" si="23"/>
        <v>0.00014529564427546</v>
      </c>
      <c r="Z82">
        <f t="shared" si="24"/>
        <v>0.00010884603828989</v>
      </c>
      <c r="AC82" s="2">
        <v>0.01549668058366</v>
      </c>
      <c r="AD82" s="2">
        <v>0.00692474772843057</v>
      </c>
      <c r="AE82" s="2">
        <v>0.0085719328552294</v>
      </c>
      <c r="AG82">
        <v>0.015303</v>
      </c>
      <c r="AH82">
        <v>0.006724</v>
      </c>
      <c r="AI82">
        <v>0.008579</v>
      </c>
      <c r="AK82">
        <f t="shared" si="25"/>
        <v>0.000193680583659999</v>
      </c>
      <c r="AL82">
        <f t="shared" si="26"/>
        <v>0.00020074772843057</v>
      </c>
      <c r="AM82">
        <f t="shared" si="27"/>
        <v>7.06714477059951e-6</v>
      </c>
      <c r="AP82">
        <v>0.015333</v>
      </c>
      <c r="AQ82">
        <v>0.00678</v>
      </c>
      <c r="AR82">
        <v>0.008553</v>
      </c>
    </row>
    <row r="83" spans="1:44">
      <c r="A83" s="1">
        <v>82</v>
      </c>
      <c r="C83">
        <v>0.0640068564457306</v>
      </c>
      <c r="D83">
        <v>0.0326940515573752</v>
      </c>
      <c r="E83" s="2">
        <v>0.0313128048883555</v>
      </c>
      <c r="G83">
        <v>0.120786</v>
      </c>
      <c r="H83">
        <v>0.059538</v>
      </c>
      <c r="I83">
        <v>0.061248</v>
      </c>
      <c r="K83">
        <f t="shared" si="19"/>
        <v>0.0567791435542694</v>
      </c>
      <c r="L83">
        <f t="shared" si="20"/>
        <v>0.0268439484426248</v>
      </c>
      <c r="M83">
        <f t="shared" si="21"/>
        <v>0.0299351951116445</v>
      </c>
      <c r="P83">
        <v>0.0345447061448699</v>
      </c>
      <c r="Q83">
        <v>0.021336679337264</v>
      </c>
      <c r="R83" s="2">
        <v>0.0132080268076059</v>
      </c>
      <c r="T83">
        <v>0.111127</v>
      </c>
      <c r="U83">
        <v>0.065586</v>
      </c>
      <c r="V83">
        <v>0.045541</v>
      </c>
      <c r="X83">
        <f t="shared" si="22"/>
        <v>0.0765822938551301</v>
      </c>
      <c r="Y83">
        <f t="shared" si="23"/>
        <v>0.044249320662736</v>
      </c>
      <c r="Z83">
        <f t="shared" si="24"/>
        <v>0.0323329731923941</v>
      </c>
      <c r="AC83" s="2">
        <v>0.0611654826065713</v>
      </c>
      <c r="AD83" s="2">
        <v>0.0383678913835932</v>
      </c>
      <c r="AE83" s="2">
        <v>0.0227975912229781</v>
      </c>
      <c r="AG83">
        <v>0.101465</v>
      </c>
      <c r="AH83">
        <v>0.044913</v>
      </c>
      <c r="AI83">
        <v>0.056551</v>
      </c>
      <c r="AK83">
        <f t="shared" si="25"/>
        <v>0.0402995173934287</v>
      </c>
      <c r="AL83">
        <f t="shared" si="26"/>
        <v>0.0065451086164068</v>
      </c>
      <c r="AM83">
        <f t="shared" si="27"/>
        <v>0.0337534087770219</v>
      </c>
      <c r="AP83">
        <v>0.084615</v>
      </c>
      <c r="AQ83">
        <v>0.05492</v>
      </c>
      <c r="AR83">
        <v>0.029695</v>
      </c>
    </row>
    <row r="84" spans="1:44">
      <c r="A84" s="1">
        <v>83</v>
      </c>
      <c r="C84">
        <v>0.614449426897835</v>
      </c>
      <c r="D84">
        <v>0.314469238711755</v>
      </c>
      <c r="E84" s="2">
        <v>0.29998018818608</v>
      </c>
      <c r="G84">
        <v>0.952807</v>
      </c>
      <c r="H84">
        <v>0.444551</v>
      </c>
      <c r="I84">
        <v>0.508256</v>
      </c>
      <c r="K84">
        <f t="shared" si="19"/>
        <v>0.338357573102165</v>
      </c>
      <c r="L84">
        <f t="shared" si="20"/>
        <v>0.130081761288245</v>
      </c>
      <c r="M84">
        <f t="shared" si="21"/>
        <v>0.20827581181392</v>
      </c>
      <c r="P84">
        <v>0.35945196591555</v>
      </c>
      <c r="Q84">
        <v>0.21045458015167</v>
      </c>
      <c r="R84" s="2">
        <v>0.14899738576388</v>
      </c>
      <c r="T84">
        <v>0.590354</v>
      </c>
      <c r="U84">
        <v>0.312743</v>
      </c>
      <c r="V84">
        <v>0.277611</v>
      </c>
      <c r="X84">
        <f t="shared" si="22"/>
        <v>0.23090203408445</v>
      </c>
      <c r="Y84">
        <f t="shared" si="23"/>
        <v>0.10228841984833</v>
      </c>
      <c r="Z84">
        <f t="shared" si="24"/>
        <v>0.12861361423612</v>
      </c>
      <c r="AC84" s="2">
        <v>0.531446351723581</v>
      </c>
      <c r="AD84" s="2">
        <v>0.281125065640053</v>
      </c>
      <c r="AE84" s="2">
        <v>0.250321286083527</v>
      </c>
      <c r="AG84">
        <v>0.557861</v>
      </c>
      <c r="AH84">
        <v>0.431053</v>
      </c>
      <c r="AI84">
        <v>0.126808</v>
      </c>
      <c r="AK84">
        <f t="shared" si="25"/>
        <v>0.026414648276419</v>
      </c>
      <c r="AL84">
        <f t="shared" si="26"/>
        <v>0.149927934359947</v>
      </c>
      <c r="AM84">
        <f t="shared" si="27"/>
        <v>0.123513286083527</v>
      </c>
      <c r="AP84">
        <v>0.594608</v>
      </c>
      <c r="AQ84">
        <v>0.298508</v>
      </c>
      <c r="AR84">
        <v>0.2961</v>
      </c>
    </row>
    <row r="85" spans="1:44">
      <c r="A85" s="1">
        <v>84</v>
      </c>
      <c r="C85">
        <v>5.13117973867424</v>
      </c>
      <c r="D85">
        <v>2.44598824251872</v>
      </c>
      <c r="E85" s="2">
        <v>2.68519149615552</v>
      </c>
      <c r="G85">
        <v>4.646317</v>
      </c>
      <c r="H85">
        <v>2.282767</v>
      </c>
      <c r="I85">
        <v>2.363549</v>
      </c>
      <c r="K85">
        <f t="shared" si="19"/>
        <v>0.484862738674241</v>
      </c>
      <c r="L85">
        <f t="shared" si="20"/>
        <v>0.16322124251872</v>
      </c>
      <c r="M85">
        <f t="shared" si="21"/>
        <v>0.32164249615552</v>
      </c>
      <c r="P85">
        <v>5.44081296836356</v>
      </c>
      <c r="Q85">
        <v>2.38023475971022</v>
      </c>
      <c r="R85" s="2">
        <v>3.06057820865334</v>
      </c>
      <c r="T85">
        <v>7.533065</v>
      </c>
      <c r="U85">
        <v>3.241412</v>
      </c>
      <c r="V85">
        <v>4.291653</v>
      </c>
      <c r="X85">
        <f t="shared" si="22"/>
        <v>2.09225203163644</v>
      </c>
      <c r="Y85">
        <f t="shared" si="23"/>
        <v>0.86117724028978</v>
      </c>
      <c r="Z85">
        <f t="shared" si="24"/>
        <v>1.23107479134666</v>
      </c>
      <c r="AC85" s="2">
        <v>7.37839981143159</v>
      </c>
      <c r="AD85" s="2">
        <v>3.20452982442637</v>
      </c>
      <c r="AE85" s="2">
        <v>4.17386998700522</v>
      </c>
      <c r="AG85">
        <v>10.12273</v>
      </c>
      <c r="AH85">
        <v>4.381608</v>
      </c>
      <c r="AI85">
        <v>5.741123</v>
      </c>
      <c r="AK85">
        <f t="shared" si="25"/>
        <v>2.74433018856841</v>
      </c>
      <c r="AL85">
        <f t="shared" si="26"/>
        <v>1.17707817557363</v>
      </c>
      <c r="AM85">
        <f t="shared" si="27"/>
        <v>1.56725301299478</v>
      </c>
      <c r="AP85">
        <v>6.527533</v>
      </c>
      <c r="AQ85">
        <v>3.192709</v>
      </c>
      <c r="AR85">
        <v>3.334824</v>
      </c>
    </row>
    <row r="86" spans="1:44">
      <c r="A86" s="1">
        <v>85</v>
      </c>
      <c r="C86">
        <v>5.02213531809626</v>
      </c>
      <c r="D86">
        <v>2.37571237857821</v>
      </c>
      <c r="E86" s="2">
        <v>2.64642293951805</v>
      </c>
      <c r="G86">
        <v>5.717776</v>
      </c>
      <c r="H86">
        <v>2.698175</v>
      </c>
      <c r="I86">
        <v>3.019602</v>
      </c>
      <c r="K86">
        <f t="shared" si="19"/>
        <v>0.69564068190374</v>
      </c>
      <c r="L86">
        <f t="shared" si="20"/>
        <v>0.32246262142179</v>
      </c>
      <c r="M86">
        <f t="shared" si="21"/>
        <v>0.37317906048195</v>
      </c>
      <c r="P86">
        <v>8.38382305799394</v>
      </c>
      <c r="Q86">
        <v>3.58295140193802</v>
      </c>
      <c r="R86" s="2">
        <v>4.80087165605592</v>
      </c>
      <c r="T86">
        <v>9.854368</v>
      </c>
      <c r="U86">
        <v>4.330448</v>
      </c>
      <c r="V86">
        <v>5.52392</v>
      </c>
      <c r="X86">
        <f t="shared" si="22"/>
        <v>1.47054494200606</v>
      </c>
      <c r="Y86">
        <f t="shared" si="23"/>
        <v>0.747496598061979</v>
      </c>
      <c r="Z86">
        <f t="shared" si="24"/>
        <v>0.723048343944081</v>
      </c>
      <c r="AC86" s="2">
        <v>11.5426577912173</v>
      </c>
      <c r="AD86" s="2">
        <v>5.32044400140328</v>
      </c>
      <c r="AE86" s="2">
        <v>6.22221378981402</v>
      </c>
      <c r="AG86">
        <v>13.493885</v>
      </c>
      <c r="AH86">
        <v>5.75594</v>
      </c>
      <c r="AI86">
        <v>7.737946</v>
      </c>
      <c r="AK86">
        <f t="shared" si="25"/>
        <v>1.9512272087827</v>
      </c>
      <c r="AL86">
        <f t="shared" si="26"/>
        <v>0.43549599859672</v>
      </c>
      <c r="AM86">
        <f t="shared" si="27"/>
        <v>1.51573221018598</v>
      </c>
      <c r="AP86">
        <v>11.279986</v>
      </c>
      <c r="AQ86">
        <v>5.320612</v>
      </c>
      <c r="AR86">
        <v>5.959374</v>
      </c>
    </row>
    <row r="87" spans="1:44">
      <c r="A87" s="1">
        <v>86</v>
      </c>
      <c r="C87">
        <v>3.36679470035184</v>
      </c>
      <c r="D87">
        <v>1.31815673223518</v>
      </c>
      <c r="E87" s="2">
        <v>2.04863796811666</v>
      </c>
      <c r="G87">
        <v>3.687447</v>
      </c>
      <c r="H87">
        <v>1.216039</v>
      </c>
      <c r="I87">
        <v>2.471408</v>
      </c>
      <c r="K87">
        <f t="shared" si="19"/>
        <v>0.32065229964816</v>
      </c>
      <c r="L87">
        <f t="shared" si="20"/>
        <v>0.10211773223518</v>
      </c>
      <c r="M87">
        <f t="shared" si="21"/>
        <v>0.42277003188334</v>
      </c>
      <c r="P87">
        <v>2.54549982358079</v>
      </c>
      <c r="Q87">
        <v>1.16660579617479</v>
      </c>
      <c r="R87" s="2">
        <v>1.378894027406</v>
      </c>
      <c r="T87">
        <v>3.214778</v>
      </c>
      <c r="U87">
        <v>1.317544</v>
      </c>
      <c r="V87">
        <v>1.897233</v>
      </c>
      <c r="X87">
        <f t="shared" si="22"/>
        <v>0.66927817641921</v>
      </c>
      <c r="Y87">
        <f t="shared" si="23"/>
        <v>0.15093820382521</v>
      </c>
      <c r="Z87">
        <f t="shared" si="24"/>
        <v>0.518338972594</v>
      </c>
      <c r="AC87" s="2">
        <v>3.55888147419219</v>
      </c>
      <c r="AD87" s="2">
        <v>1.62859103836243</v>
      </c>
      <c r="AE87" s="2">
        <v>1.93029043582976</v>
      </c>
      <c r="AG87">
        <v>3.923767</v>
      </c>
      <c r="AH87">
        <v>1.581394</v>
      </c>
      <c r="AI87">
        <v>2.342373</v>
      </c>
      <c r="AK87">
        <f t="shared" si="25"/>
        <v>0.36488552580781</v>
      </c>
      <c r="AL87">
        <f t="shared" si="26"/>
        <v>0.0471970383624301</v>
      </c>
      <c r="AM87">
        <f t="shared" si="27"/>
        <v>0.41208256417024</v>
      </c>
      <c r="AP87">
        <v>3.923595</v>
      </c>
      <c r="AQ87">
        <v>1.434519</v>
      </c>
      <c r="AR87">
        <v>2.489076</v>
      </c>
    </row>
    <row r="88" spans="1:44">
      <c r="A88" s="1">
        <v>87</v>
      </c>
      <c r="C88">
        <v>6.08552709955947</v>
      </c>
      <c r="D88">
        <v>2.21015047272678</v>
      </c>
      <c r="E88" s="2">
        <v>3.87537662683269</v>
      </c>
      <c r="G88">
        <v>5.911687</v>
      </c>
      <c r="H88">
        <v>2.619601</v>
      </c>
      <c r="I88">
        <v>3.292087</v>
      </c>
      <c r="K88">
        <f t="shared" si="19"/>
        <v>0.17384009955947</v>
      </c>
      <c r="L88">
        <f t="shared" si="20"/>
        <v>0.40945052727322</v>
      </c>
      <c r="M88">
        <f t="shared" si="21"/>
        <v>0.58328962683269</v>
      </c>
      <c r="P88">
        <v>8.19464822449933</v>
      </c>
      <c r="Q88">
        <v>2.65415587004834</v>
      </c>
      <c r="R88" s="2">
        <v>5.54049235445099</v>
      </c>
      <c r="T88">
        <v>10.04589</v>
      </c>
      <c r="U88">
        <v>3.077923</v>
      </c>
      <c r="V88">
        <v>6.967967</v>
      </c>
      <c r="X88">
        <f t="shared" si="22"/>
        <v>1.85124177550067</v>
      </c>
      <c r="Y88">
        <f t="shared" si="23"/>
        <v>0.42376712995166</v>
      </c>
      <c r="Z88">
        <f t="shared" si="24"/>
        <v>1.42747464554901</v>
      </c>
      <c r="AC88" s="2">
        <v>6.19201334709915</v>
      </c>
      <c r="AD88" s="2">
        <v>1.99254569523559</v>
      </c>
      <c r="AE88" s="2">
        <v>4.19946765186356</v>
      </c>
      <c r="AG88">
        <v>7.11193</v>
      </c>
      <c r="AH88">
        <v>2.058588</v>
      </c>
      <c r="AI88">
        <v>5.053342</v>
      </c>
      <c r="AK88">
        <f t="shared" si="25"/>
        <v>0.91991665290085</v>
      </c>
      <c r="AL88">
        <f t="shared" si="26"/>
        <v>0.0660423047644099</v>
      </c>
      <c r="AM88">
        <f t="shared" si="27"/>
        <v>0.85387434813644</v>
      </c>
      <c r="AP88">
        <v>6.604538</v>
      </c>
      <c r="AQ88">
        <v>2.468813</v>
      </c>
      <c r="AR88">
        <v>4.135725</v>
      </c>
    </row>
    <row r="89" spans="1:44">
      <c r="A89" s="1">
        <v>88</v>
      </c>
      <c r="C89">
        <v>0.604928499294487</v>
      </c>
      <c r="D89">
        <v>0.239988092021947</v>
      </c>
      <c r="E89" s="2">
        <v>0.36494040727254</v>
      </c>
      <c r="G89">
        <v>1.05217</v>
      </c>
      <c r="H89">
        <v>0.240369</v>
      </c>
      <c r="I89">
        <v>0.8118</v>
      </c>
      <c r="K89">
        <f t="shared" si="19"/>
        <v>0.447241500705513</v>
      </c>
      <c r="L89">
        <f t="shared" si="20"/>
        <v>0.000380907978052986</v>
      </c>
      <c r="M89">
        <f t="shared" si="21"/>
        <v>0.44685959272746</v>
      </c>
      <c r="P89">
        <v>0.289203151205491</v>
      </c>
      <c r="Q89">
        <v>0.115237485486879</v>
      </c>
      <c r="R89" s="2">
        <v>0.173965665718611</v>
      </c>
      <c r="T89">
        <v>0.482629</v>
      </c>
      <c r="U89">
        <v>0.407268</v>
      </c>
      <c r="V89">
        <v>0.075361</v>
      </c>
      <c r="X89">
        <f t="shared" si="22"/>
        <v>0.193425848794509</v>
      </c>
      <c r="Y89">
        <f t="shared" si="23"/>
        <v>0.292030514513121</v>
      </c>
      <c r="Z89">
        <f t="shared" si="24"/>
        <v>0.098604665718611</v>
      </c>
      <c r="AC89" s="2">
        <v>0.582456727792128</v>
      </c>
      <c r="AD89" s="2">
        <v>0.246929172710575</v>
      </c>
      <c r="AE89" s="2">
        <v>0.335527555081553</v>
      </c>
      <c r="AG89">
        <v>0.369833</v>
      </c>
      <c r="AH89">
        <v>0.152913</v>
      </c>
      <c r="AI89">
        <v>0.21692</v>
      </c>
      <c r="AK89">
        <f t="shared" si="25"/>
        <v>0.212623727792128</v>
      </c>
      <c r="AL89">
        <f t="shared" si="26"/>
        <v>0.094016172710575</v>
      </c>
      <c r="AM89">
        <f t="shared" si="27"/>
        <v>0.118607555081553</v>
      </c>
      <c r="AP89">
        <v>0.544553</v>
      </c>
      <c r="AQ89">
        <v>0.253388</v>
      </c>
      <c r="AR89">
        <v>0.291165</v>
      </c>
    </row>
    <row r="90" spans="1:44">
      <c r="A90" s="1">
        <v>89</v>
      </c>
      <c r="C90">
        <v>14.3224743858283</v>
      </c>
      <c r="D90">
        <v>4.23851508768793</v>
      </c>
      <c r="E90" s="2">
        <v>10.0839592981403</v>
      </c>
      <c r="G90">
        <v>15.511069</v>
      </c>
      <c r="H90">
        <v>4.813913</v>
      </c>
      <c r="I90">
        <v>10.697157</v>
      </c>
      <c r="K90">
        <f t="shared" si="19"/>
        <v>1.1885946141717</v>
      </c>
      <c r="L90">
        <f t="shared" si="20"/>
        <v>0.57539791231207</v>
      </c>
      <c r="M90">
        <f t="shared" si="21"/>
        <v>0.613197701859701</v>
      </c>
      <c r="P90">
        <v>13.7845921393285</v>
      </c>
      <c r="Q90">
        <v>3.85598115217944</v>
      </c>
      <c r="R90" s="2">
        <v>9.9286109871491</v>
      </c>
      <c r="T90">
        <v>15.909338</v>
      </c>
      <c r="U90">
        <v>4.511925</v>
      </c>
      <c r="V90">
        <v>11.397413</v>
      </c>
      <c r="X90">
        <f t="shared" si="22"/>
        <v>2.1247458606715</v>
      </c>
      <c r="Y90">
        <f t="shared" si="23"/>
        <v>0.65594384782056</v>
      </c>
      <c r="Z90">
        <f t="shared" si="24"/>
        <v>1.4688020128509</v>
      </c>
      <c r="AC90" s="2">
        <v>8.10963366601113</v>
      </c>
      <c r="AD90" s="2">
        <v>2.48764920915101</v>
      </c>
      <c r="AE90" s="2">
        <v>5.62198445686012</v>
      </c>
      <c r="AG90">
        <v>12.219585</v>
      </c>
      <c r="AH90">
        <v>3.663931</v>
      </c>
      <c r="AI90">
        <v>8.555654</v>
      </c>
      <c r="AK90">
        <f t="shared" si="25"/>
        <v>4.10995133398887</v>
      </c>
      <c r="AL90">
        <f t="shared" si="26"/>
        <v>1.17628179084899</v>
      </c>
      <c r="AM90">
        <f t="shared" si="27"/>
        <v>2.93366954313988</v>
      </c>
      <c r="AP90">
        <v>9.071529</v>
      </c>
      <c r="AQ90">
        <v>3.332972</v>
      </c>
      <c r="AR90">
        <v>5.738557</v>
      </c>
    </row>
    <row r="91" spans="1:44">
      <c r="A91" s="1">
        <v>90</v>
      </c>
      <c r="C91">
        <v>10.0273292947044</v>
      </c>
      <c r="D91">
        <v>4.28967665408196</v>
      </c>
      <c r="E91" s="2">
        <v>5.73765264062247</v>
      </c>
      <c r="G91">
        <v>11.399602</v>
      </c>
      <c r="H91">
        <v>4.567003</v>
      </c>
      <c r="I91">
        <v>6.832599</v>
      </c>
      <c r="K91">
        <f t="shared" si="19"/>
        <v>1.3722727052956</v>
      </c>
      <c r="L91">
        <f t="shared" si="20"/>
        <v>0.27732634591804</v>
      </c>
      <c r="M91">
        <f t="shared" si="21"/>
        <v>1.09494635937753</v>
      </c>
      <c r="P91">
        <v>7.34244165837078</v>
      </c>
      <c r="Q91">
        <v>3.21380743958149</v>
      </c>
      <c r="R91" s="2">
        <v>4.12863421878929</v>
      </c>
      <c r="T91">
        <v>9.939929</v>
      </c>
      <c r="U91">
        <v>3.532187</v>
      </c>
      <c r="V91">
        <v>6.407742</v>
      </c>
      <c r="X91">
        <f t="shared" si="22"/>
        <v>2.59748734162922</v>
      </c>
      <c r="Y91">
        <f t="shared" si="23"/>
        <v>0.31837956041851</v>
      </c>
      <c r="Z91">
        <f t="shared" si="24"/>
        <v>2.27910778121071</v>
      </c>
      <c r="AC91" s="2">
        <v>5.63325881682552</v>
      </c>
      <c r="AD91" s="2">
        <v>2.48869969067527</v>
      </c>
      <c r="AE91" s="2">
        <v>3.14455912615025</v>
      </c>
      <c r="AG91">
        <v>7.697918</v>
      </c>
      <c r="AH91">
        <v>3.272431</v>
      </c>
      <c r="AI91">
        <v>4.425487</v>
      </c>
      <c r="AK91">
        <f t="shared" si="25"/>
        <v>2.06465918317448</v>
      </c>
      <c r="AL91">
        <f t="shared" si="26"/>
        <v>0.78373130932473</v>
      </c>
      <c r="AM91">
        <f t="shared" si="27"/>
        <v>1.28092787384975</v>
      </c>
      <c r="AP91">
        <v>7.63973</v>
      </c>
      <c r="AQ91">
        <v>3.21937</v>
      </c>
      <c r="AR91">
        <v>4.42036</v>
      </c>
    </row>
    <row r="92" spans="1:44">
      <c r="A92" s="1">
        <v>91</v>
      </c>
      <c r="C92">
        <v>1.9370032958233</v>
      </c>
      <c r="D92">
        <v>0.713378932075074</v>
      </c>
      <c r="E92" s="2">
        <v>1.22362436374822</v>
      </c>
      <c r="G92">
        <v>1.651916</v>
      </c>
      <c r="H92">
        <v>0.690576</v>
      </c>
      <c r="I92">
        <v>0.96134</v>
      </c>
      <c r="K92">
        <f t="shared" si="19"/>
        <v>0.2850872958233</v>
      </c>
      <c r="L92">
        <f t="shared" si="20"/>
        <v>0.022802932075074</v>
      </c>
      <c r="M92">
        <f t="shared" si="21"/>
        <v>0.26228436374822</v>
      </c>
      <c r="P92">
        <v>1.68611515008434</v>
      </c>
      <c r="Q92">
        <v>0.601813365450056</v>
      </c>
      <c r="R92" s="2">
        <v>1.08430178463429</v>
      </c>
      <c r="T92">
        <v>1.89818</v>
      </c>
      <c r="U92">
        <v>0.744991</v>
      </c>
      <c r="V92">
        <v>1.153189</v>
      </c>
      <c r="X92">
        <f t="shared" si="22"/>
        <v>0.21206484991566</v>
      </c>
      <c r="Y92">
        <f t="shared" si="23"/>
        <v>0.143177634549944</v>
      </c>
      <c r="Z92">
        <f t="shared" si="24"/>
        <v>0.0688872153657101</v>
      </c>
      <c r="AC92" s="2">
        <v>1.38634941482797</v>
      </c>
      <c r="AD92" s="2">
        <v>0.476362341133199</v>
      </c>
      <c r="AE92" s="2">
        <v>0.909987073694769</v>
      </c>
      <c r="AG92">
        <v>1.538405</v>
      </c>
      <c r="AH92">
        <v>0.534387</v>
      </c>
      <c r="AI92">
        <v>1.004018</v>
      </c>
      <c r="AK92">
        <f t="shared" si="25"/>
        <v>0.15205558517203</v>
      </c>
      <c r="AL92">
        <f t="shared" si="26"/>
        <v>0.058024658866801</v>
      </c>
      <c r="AM92">
        <f t="shared" si="27"/>
        <v>0.094030926305231</v>
      </c>
      <c r="AP92">
        <v>1.537978</v>
      </c>
      <c r="AQ92">
        <v>0.53405</v>
      </c>
      <c r="AR92">
        <v>1.003928</v>
      </c>
    </row>
    <row r="93" spans="1:44">
      <c r="A93" s="1">
        <v>92</v>
      </c>
      <c r="C93">
        <v>0.257202586490468</v>
      </c>
      <c r="D93">
        <v>0.124601520893837</v>
      </c>
      <c r="E93" s="2">
        <v>0.132601065596631</v>
      </c>
      <c r="G93">
        <v>0.334681</v>
      </c>
      <c r="H93">
        <v>0.205272</v>
      </c>
      <c r="I93">
        <v>0.129409</v>
      </c>
      <c r="K93">
        <f t="shared" si="19"/>
        <v>0.077478413509532</v>
      </c>
      <c r="L93">
        <f t="shared" si="20"/>
        <v>0.080670479106163</v>
      </c>
      <c r="M93">
        <f t="shared" si="21"/>
        <v>0.00319206559663102</v>
      </c>
      <c r="P93">
        <v>0.479542703591988</v>
      </c>
      <c r="Q93">
        <v>0.20771164165155</v>
      </c>
      <c r="R93" s="2">
        <v>0.271831061940438</v>
      </c>
      <c r="T93">
        <v>0.455923</v>
      </c>
      <c r="U93">
        <v>0.173166</v>
      </c>
      <c r="V93">
        <v>0.282757</v>
      </c>
      <c r="X93">
        <f t="shared" si="22"/>
        <v>0.023619703591988</v>
      </c>
      <c r="Y93">
        <f t="shared" si="23"/>
        <v>0.03454564165155</v>
      </c>
      <c r="Z93">
        <f t="shared" si="24"/>
        <v>0.010925938059562</v>
      </c>
      <c r="AC93" s="2">
        <v>0.605541962644754</v>
      </c>
      <c r="AD93" s="2">
        <v>0.263465750157543</v>
      </c>
      <c r="AE93" s="2">
        <v>0.342076212487211</v>
      </c>
      <c r="AG93">
        <v>0.8558</v>
      </c>
      <c r="AH93">
        <v>0.370251</v>
      </c>
      <c r="AI93">
        <v>0.485549</v>
      </c>
      <c r="AK93">
        <f t="shared" si="25"/>
        <v>0.250258037355246</v>
      </c>
      <c r="AL93">
        <f t="shared" si="26"/>
        <v>0.106785249842457</v>
      </c>
      <c r="AM93">
        <f t="shared" si="27"/>
        <v>0.143472787512789</v>
      </c>
      <c r="AP93">
        <v>0.948807</v>
      </c>
      <c r="AQ93">
        <v>0.370149</v>
      </c>
      <c r="AR93">
        <v>0.578658</v>
      </c>
    </row>
    <row r="94" spans="1:44">
      <c r="A94" s="1">
        <v>93</v>
      </c>
      <c r="C94">
        <v>0.279093601590909</v>
      </c>
      <c r="D94">
        <v>0.155682164015817</v>
      </c>
      <c r="E94" s="2">
        <v>0.123411437575092</v>
      </c>
      <c r="G94">
        <v>0.424183</v>
      </c>
      <c r="H94">
        <v>0.282149</v>
      </c>
      <c r="I94">
        <v>0.142034</v>
      </c>
      <c r="K94">
        <f t="shared" si="19"/>
        <v>0.145089398409091</v>
      </c>
      <c r="L94">
        <f t="shared" si="20"/>
        <v>0.126466835984183</v>
      </c>
      <c r="M94">
        <f t="shared" si="21"/>
        <v>0.018622562424908</v>
      </c>
      <c r="P94">
        <v>0.317558739455744</v>
      </c>
      <c r="Q94">
        <v>0.168396543855887</v>
      </c>
      <c r="R94" s="2">
        <v>0.149162195599857</v>
      </c>
      <c r="T94">
        <v>0.369137</v>
      </c>
      <c r="U94">
        <v>0.199026</v>
      </c>
      <c r="V94">
        <v>0.170111</v>
      </c>
      <c r="X94">
        <f t="shared" si="22"/>
        <v>0.051578260544256</v>
      </c>
      <c r="Y94">
        <f t="shared" si="23"/>
        <v>0.030629456144113</v>
      </c>
      <c r="Z94">
        <f t="shared" si="24"/>
        <v>0.020948804400143</v>
      </c>
      <c r="AC94" s="2">
        <v>0.45754303847641</v>
      </c>
      <c r="AD94" s="2">
        <v>0.218360160811237</v>
      </c>
      <c r="AE94" s="2">
        <v>0.239182877665173</v>
      </c>
      <c r="AG94">
        <v>0.445559</v>
      </c>
      <c r="AH94">
        <v>0.219098</v>
      </c>
      <c r="AI94">
        <v>0.226461</v>
      </c>
      <c r="AK94">
        <f t="shared" si="25"/>
        <v>0.01198403847641</v>
      </c>
      <c r="AL94">
        <f t="shared" si="26"/>
        <v>0.000737839188762995</v>
      </c>
      <c r="AM94">
        <f t="shared" si="27"/>
        <v>0.012721877665173</v>
      </c>
      <c r="AP94">
        <v>0.56671</v>
      </c>
      <c r="AQ94">
        <v>0.238884</v>
      </c>
      <c r="AR94">
        <v>0.327826</v>
      </c>
    </row>
    <row r="95" spans="1:44">
      <c r="A95" s="1">
        <v>94</v>
      </c>
      <c r="C95">
        <v>0.311288545050733</v>
      </c>
      <c r="D95">
        <v>0.102547807686218</v>
      </c>
      <c r="E95" s="2">
        <v>0.208740737364514</v>
      </c>
      <c r="G95">
        <v>0.408247</v>
      </c>
      <c r="H95">
        <v>0.074835</v>
      </c>
      <c r="I95">
        <v>0.333412</v>
      </c>
      <c r="K95">
        <f t="shared" si="19"/>
        <v>0.096958454949267</v>
      </c>
      <c r="L95">
        <f t="shared" si="20"/>
        <v>0.027712807686218</v>
      </c>
      <c r="M95">
        <f t="shared" si="21"/>
        <v>0.124671262635486</v>
      </c>
      <c r="P95">
        <v>0.67402137741536</v>
      </c>
      <c r="Q95">
        <v>0.187440524115583</v>
      </c>
      <c r="R95" s="2">
        <v>0.486580853299777</v>
      </c>
      <c r="T95">
        <v>1.41165</v>
      </c>
      <c r="U95">
        <v>0.225618</v>
      </c>
      <c r="V95">
        <v>1.186032</v>
      </c>
      <c r="X95">
        <f t="shared" si="22"/>
        <v>0.73762862258464</v>
      </c>
      <c r="Y95">
        <f t="shared" si="23"/>
        <v>0.038177475884417</v>
      </c>
      <c r="Z95">
        <f t="shared" si="24"/>
        <v>0.699451146700223</v>
      </c>
      <c r="AC95" s="2">
        <v>0.762713702962766</v>
      </c>
      <c r="AD95" s="2">
        <v>0.206756457595043</v>
      </c>
      <c r="AE95" s="2">
        <v>0.555957245367723</v>
      </c>
      <c r="AG95">
        <v>1.41136</v>
      </c>
      <c r="AH95">
        <v>0.13221</v>
      </c>
      <c r="AI95">
        <v>1.27915</v>
      </c>
      <c r="AK95">
        <f t="shared" si="25"/>
        <v>0.648646297037234</v>
      </c>
      <c r="AL95">
        <f t="shared" si="26"/>
        <v>0.074546457595043</v>
      </c>
      <c r="AM95">
        <f t="shared" si="27"/>
        <v>0.723192754632277</v>
      </c>
      <c r="AP95">
        <v>0.755305</v>
      </c>
      <c r="AQ95">
        <v>0.204943</v>
      </c>
      <c r="AR95">
        <v>0.550362</v>
      </c>
    </row>
    <row r="96" spans="1:44">
      <c r="A96" s="1">
        <v>95</v>
      </c>
      <c r="C96">
        <v>0.0034367285824043</v>
      </c>
      <c r="D96">
        <v>0.00162197625815984</v>
      </c>
      <c r="E96" s="2">
        <v>0.00181475232424446</v>
      </c>
      <c r="G96">
        <v>0.008858</v>
      </c>
      <c r="H96">
        <v>0.062</v>
      </c>
      <c r="I96">
        <v>-0.053142</v>
      </c>
      <c r="K96">
        <f t="shared" si="19"/>
        <v>0.0054212714175957</v>
      </c>
      <c r="L96">
        <f t="shared" si="20"/>
        <v>0.0603780237418402</v>
      </c>
      <c r="M96">
        <f t="shared" si="21"/>
        <v>0.0549567523242445</v>
      </c>
      <c r="P96">
        <v>0.454592045638154</v>
      </c>
      <c r="Q96">
        <v>0.454592045638154</v>
      </c>
      <c r="R96" s="2">
        <v>0</v>
      </c>
      <c r="T96">
        <v>0.390837</v>
      </c>
      <c r="U96">
        <v>0.390293</v>
      </c>
      <c r="V96">
        <v>0.000545</v>
      </c>
      <c r="X96">
        <f t="shared" si="22"/>
        <v>0.063755045638154</v>
      </c>
      <c r="Y96">
        <f t="shared" si="23"/>
        <v>0.064299045638154</v>
      </c>
      <c r="Z96">
        <f t="shared" si="24"/>
        <v>0.000545</v>
      </c>
      <c r="AC96" s="2">
        <v>0.813099346807632</v>
      </c>
      <c r="AD96" s="2">
        <v>0.812766748574825</v>
      </c>
      <c r="AE96" s="2">
        <v>0.000332598232807513</v>
      </c>
      <c r="AG96">
        <v>0.012903</v>
      </c>
      <c r="AH96">
        <v>0.021482</v>
      </c>
      <c r="AI96">
        <v>-0.008579</v>
      </c>
      <c r="AK96">
        <f t="shared" si="25"/>
        <v>0.800196346807632</v>
      </c>
      <c r="AL96">
        <f t="shared" si="26"/>
        <v>0.791284748574825</v>
      </c>
      <c r="AM96">
        <f t="shared" si="27"/>
        <v>0.00891159823280751</v>
      </c>
      <c r="AP96">
        <v>0.861774</v>
      </c>
      <c r="AQ96">
        <v>0.849885</v>
      </c>
      <c r="AR96">
        <v>0.011889</v>
      </c>
    </row>
    <row r="97" spans="1:44">
      <c r="A97" s="1">
        <v>96</v>
      </c>
      <c r="C97">
        <v>0.304010459297882</v>
      </c>
      <c r="D97">
        <v>0.14817855208674</v>
      </c>
      <c r="E97" s="2">
        <v>0.155831907211141</v>
      </c>
      <c r="G97">
        <v>0.304144</v>
      </c>
      <c r="H97">
        <v>0.151817</v>
      </c>
      <c r="I97">
        <v>0.152326</v>
      </c>
      <c r="K97">
        <f t="shared" si="19"/>
        <v>0.000133540702118018</v>
      </c>
      <c r="L97">
        <f t="shared" si="20"/>
        <v>0.00363844791326001</v>
      </c>
      <c r="M97">
        <f t="shared" si="21"/>
        <v>0.00350590721114102</v>
      </c>
      <c r="P97">
        <v>0.384249249670434</v>
      </c>
      <c r="Q97">
        <v>0.15221543695241</v>
      </c>
      <c r="R97" s="2">
        <v>0.232033812718024</v>
      </c>
      <c r="T97">
        <v>0.699347</v>
      </c>
      <c r="U97">
        <v>0.231656</v>
      </c>
      <c r="V97">
        <v>0.467691</v>
      </c>
      <c r="X97">
        <f t="shared" si="22"/>
        <v>0.315097750329566</v>
      </c>
      <c r="Y97">
        <f t="shared" si="23"/>
        <v>0.07944056304759</v>
      </c>
      <c r="Z97">
        <f t="shared" si="24"/>
        <v>0.235657187281976</v>
      </c>
      <c r="AC97" s="2">
        <v>0.391657016414718</v>
      </c>
      <c r="AD97" s="2">
        <v>0.169722608923039</v>
      </c>
      <c r="AE97" s="2">
        <v>0.221934407491678</v>
      </c>
      <c r="AG97">
        <v>0.359041</v>
      </c>
      <c r="AH97">
        <v>0.159497</v>
      </c>
      <c r="AI97">
        <v>0.199544</v>
      </c>
      <c r="AK97">
        <f t="shared" si="25"/>
        <v>0.032616016414718</v>
      </c>
      <c r="AL97">
        <f t="shared" si="26"/>
        <v>0.010225608923039</v>
      </c>
      <c r="AM97">
        <f t="shared" si="27"/>
        <v>0.022390407491678</v>
      </c>
      <c r="AP97">
        <v>0.346509</v>
      </c>
      <c r="AQ97">
        <v>0.140418</v>
      </c>
      <c r="AR97">
        <v>0.206091</v>
      </c>
    </row>
    <row r="98" spans="1:44">
      <c r="A98" s="1">
        <v>97</v>
      </c>
      <c r="C98">
        <v>0</v>
      </c>
      <c r="D98">
        <v>0</v>
      </c>
      <c r="E98" s="2">
        <v>0</v>
      </c>
      <c r="G98">
        <v>0</v>
      </c>
      <c r="H98">
        <v>0</v>
      </c>
      <c r="I98">
        <v>0</v>
      </c>
      <c r="K98">
        <f t="shared" si="19"/>
        <v>0</v>
      </c>
      <c r="L98">
        <f t="shared" si="20"/>
        <v>0</v>
      </c>
      <c r="M98">
        <f t="shared" si="21"/>
        <v>0</v>
      </c>
      <c r="P98">
        <v>0</v>
      </c>
      <c r="Q98">
        <v>0</v>
      </c>
      <c r="R98" s="2">
        <v>0</v>
      </c>
      <c r="T98">
        <v>0</v>
      </c>
      <c r="U98">
        <v>0</v>
      </c>
      <c r="V98">
        <v>0</v>
      </c>
      <c r="X98">
        <f t="shared" si="22"/>
        <v>0</v>
      </c>
      <c r="Y98">
        <f t="shared" si="23"/>
        <v>0</v>
      </c>
      <c r="Z98">
        <f t="shared" si="24"/>
        <v>0</v>
      </c>
      <c r="AE98" s="2">
        <v>0</v>
      </c>
      <c r="AG98">
        <v>0</v>
      </c>
      <c r="AH98">
        <v>0</v>
      </c>
      <c r="AI98">
        <v>0</v>
      </c>
      <c r="AK98">
        <f t="shared" si="25"/>
        <v>0</v>
      </c>
      <c r="AL98">
        <f t="shared" si="26"/>
        <v>0</v>
      </c>
      <c r="AM98">
        <f t="shared" si="27"/>
        <v>0</v>
      </c>
      <c r="AP98">
        <v>0</v>
      </c>
      <c r="AQ98">
        <v>0</v>
      </c>
      <c r="AR98">
        <v>0</v>
      </c>
    </row>
    <row r="99" spans="1:44">
      <c r="A99" s="1">
        <v>98</v>
      </c>
      <c r="C99">
        <v>0.186073375186456</v>
      </c>
      <c r="D99">
        <v>0.0790685576782128</v>
      </c>
      <c r="E99" s="2">
        <v>0.107004817508243</v>
      </c>
      <c r="G99">
        <v>0.29637</v>
      </c>
      <c r="H99">
        <v>0.120485</v>
      </c>
      <c r="I99">
        <v>0.175884</v>
      </c>
      <c r="K99">
        <f t="shared" ref="K99:K130" si="28">ABS($C99-$G99)</f>
        <v>0.110296624813544</v>
      </c>
      <c r="L99">
        <f t="shared" ref="L99:L130" si="29">ABS($D99-$H99)</f>
        <v>0.0414164423217872</v>
      </c>
      <c r="M99">
        <f t="shared" ref="M99:M130" si="30">ABS($E99-$I99)</f>
        <v>0.068879182491757</v>
      </c>
      <c r="P99">
        <v>0.28483124329648</v>
      </c>
      <c r="Q99">
        <v>0.155021879414399</v>
      </c>
      <c r="R99" s="2">
        <v>0.12980936388208</v>
      </c>
      <c r="T99">
        <v>0.602315</v>
      </c>
      <c r="U99">
        <v>0.306701</v>
      </c>
      <c r="V99">
        <v>0.295614</v>
      </c>
      <c r="X99">
        <f t="shared" ref="X99:X130" si="31">ABS($P99-$T99)</f>
        <v>0.31748375670352</v>
      </c>
      <c r="Y99">
        <f t="shared" ref="Y99:Y130" si="32">ABS($Q99-$U99)</f>
        <v>0.151679120585601</v>
      </c>
      <c r="Z99">
        <f t="shared" ref="Z99:Z130" si="33">ABS($R99-$V99)</f>
        <v>0.16580463611792</v>
      </c>
      <c r="AC99" s="2">
        <v>0.490641117645942</v>
      </c>
      <c r="AD99" s="2">
        <v>0.372350014681956</v>
      </c>
      <c r="AE99" s="2">
        <v>0.118291102963987</v>
      </c>
      <c r="AG99">
        <v>0.61805</v>
      </c>
      <c r="AH99">
        <v>0.402481</v>
      </c>
      <c r="AI99">
        <v>0.215569</v>
      </c>
      <c r="AK99">
        <f t="shared" ref="AK99:AK130" si="34">ABS($AC99-$AG99)</f>
        <v>0.127408882354058</v>
      </c>
      <c r="AL99">
        <f t="shared" ref="AL99:AL130" si="35">ABS($AD99-$AH99)</f>
        <v>0.030130985318044</v>
      </c>
      <c r="AM99">
        <f t="shared" ref="AM99:AM130" si="36">ABS($AE99-$AI99)</f>
        <v>0.097277897036013</v>
      </c>
      <c r="AP99">
        <v>0.565497</v>
      </c>
      <c r="AQ99">
        <v>0.446405</v>
      </c>
      <c r="AR99">
        <v>0.119092</v>
      </c>
    </row>
    <row r="100" spans="1:44">
      <c r="A100" s="1">
        <v>99</v>
      </c>
      <c r="C100">
        <v>1.55106480927287</v>
      </c>
      <c r="D100">
        <v>0.633213457395032</v>
      </c>
      <c r="E100" s="2">
        <v>0.917851351877843</v>
      </c>
      <c r="G100">
        <v>1.881355</v>
      </c>
      <c r="H100">
        <v>0.584267</v>
      </c>
      <c r="I100">
        <v>1.297088</v>
      </c>
      <c r="K100">
        <f t="shared" si="28"/>
        <v>0.33029019072713</v>
      </c>
      <c r="L100">
        <f t="shared" si="29"/>
        <v>0.048946457395032</v>
      </c>
      <c r="M100">
        <f t="shared" si="30"/>
        <v>0.379236648122157</v>
      </c>
      <c r="P100">
        <v>2.25492280927087</v>
      </c>
      <c r="Q100">
        <v>0.927344160864169</v>
      </c>
      <c r="R100" s="2">
        <v>1.3275786484067</v>
      </c>
      <c r="T100">
        <v>1.905866</v>
      </c>
      <c r="U100">
        <v>0.756031</v>
      </c>
      <c r="V100">
        <v>1.149835</v>
      </c>
      <c r="X100">
        <f t="shared" si="31"/>
        <v>0.34905680927087</v>
      </c>
      <c r="Y100">
        <f t="shared" si="32"/>
        <v>0.171313160864169</v>
      </c>
      <c r="Z100">
        <f t="shared" si="33"/>
        <v>0.1777436484067</v>
      </c>
      <c r="AC100" s="2">
        <v>1.77911089014498</v>
      </c>
      <c r="AD100" s="2">
        <v>0.651631950744874</v>
      </c>
      <c r="AE100" s="2">
        <v>1.12747893940011</v>
      </c>
      <c r="AG100">
        <v>2.32499</v>
      </c>
      <c r="AH100">
        <v>0.717975</v>
      </c>
      <c r="AI100">
        <v>1.607015</v>
      </c>
      <c r="AK100">
        <f t="shared" si="34"/>
        <v>0.54587910985502</v>
      </c>
      <c r="AL100">
        <f t="shared" si="35"/>
        <v>0.066343049255126</v>
      </c>
      <c r="AM100">
        <f t="shared" si="36"/>
        <v>0.47953606059989</v>
      </c>
      <c r="AP100">
        <v>2.045459</v>
      </c>
      <c r="AQ100">
        <v>0.741462</v>
      </c>
      <c r="AR100">
        <v>1.303997</v>
      </c>
    </row>
    <row r="101" spans="1:44">
      <c r="A101" s="1">
        <v>100</v>
      </c>
      <c r="C101">
        <v>0.00859270388851577</v>
      </c>
      <c r="D101">
        <v>0.00402225242713229</v>
      </c>
      <c r="E101" s="2">
        <v>0.00457045146138348</v>
      </c>
      <c r="G101">
        <v>0.007255</v>
      </c>
      <c r="H101">
        <v>0.004081</v>
      </c>
      <c r="I101">
        <v>0.003174</v>
      </c>
      <c r="K101">
        <f t="shared" si="28"/>
        <v>0.00133770388851577</v>
      </c>
      <c r="L101">
        <f t="shared" si="29"/>
        <v>5.87475728677104e-5</v>
      </c>
      <c r="M101">
        <f t="shared" si="30"/>
        <v>0.00139645146138348</v>
      </c>
      <c r="P101">
        <v>0.00303748040286145</v>
      </c>
      <c r="Q101">
        <v>0.00175328799060125</v>
      </c>
      <c r="R101" s="2">
        <v>0.0012841924122602</v>
      </c>
      <c r="T101">
        <v>0.003674</v>
      </c>
      <c r="U101">
        <v>0.002144</v>
      </c>
      <c r="V101">
        <v>0.00153</v>
      </c>
      <c r="X101">
        <f t="shared" si="31"/>
        <v>0.00063651959713855</v>
      </c>
      <c r="Y101">
        <f t="shared" si="32"/>
        <v>0.00039071200939875</v>
      </c>
      <c r="Z101">
        <f t="shared" si="33"/>
        <v>0.0002458075877398</v>
      </c>
      <c r="AC101" s="2">
        <v>0.00348180440016195</v>
      </c>
      <c r="AD101" s="2">
        <v>0.00188126460080577</v>
      </c>
      <c r="AE101" s="2">
        <v>0.00160053979935618</v>
      </c>
      <c r="AG101">
        <v>0.005309</v>
      </c>
      <c r="AH101">
        <v>0.002708</v>
      </c>
      <c r="AI101">
        <v>0.002601</v>
      </c>
      <c r="AK101">
        <f t="shared" si="34"/>
        <v>0.00182719559983805</v>
      </c>
      <c r="AL101">
        <f t="shared" si="35"/>
        <v>0.00082673539919423</v>
      </c>
      <c r="AM101">
        <f t="shared" si="36"/>
        <v>0.00100046020064382</v>
      </c>
      <c r="AP101">
        <v>0.004773</v>
      </c>
      <c r="AQ101">
        <v>0.002172</v>
      </c>
      <c r="AR101">
        <v>0.002601</v>
      </c>
    </row>
    <row r="102" spans="1:44">
      <c r="A102" s="1">
        <v>101</v>
      </c>
      <c r="C102">
        <v>0.0402916657756387</v>
      </c>
      <c r="D102">
        <v>0.0245885599261026</v>
      </c>
      <c r="E102" s="2">
        <v>0.0157031058495361</v>
      </c>
      <c r="G102">
        <v>0.045762</v>
      </c>
      <c r="H102">
        <v>0.012735</v>
      </c>
      <c r="I102">
        <v>0.033026</v>
      </c>
      <c r="K102">
        <f t="shared" si="28"/>
        <v>0.00547033422436129</v>
      </c>
      <c r="L102">
        <f t="shared" si="29"/>
        <v>0.0118535599261026</v>
      </c>
      <c r="M102">
        <f t="shared" si="30"/>
        <v>0.0173228941504639</v>
      </c>
      <c r="P102">
        <v>0.0662439811877015</v>
      </c>
      <c r="Q102">
        <v>0.031084094171682</v>
      </c>
      <c r="R102" s="2">
        <v>0.0351598870160194</v>
      </c>
      <c r="T102">
        <v>0.093671</v>
      </c>
      <c r="U102">
        <v>0.049654</v>
      </c>
      <c r="V102">
        <v>0.044017</v>
      </c>
      <c r="X102">
        <f t="shared" si="31"/>
        <v>0.0274270188122985</v>
      </c>
      <c r="Y102">
        <f t="shared" si="32"/>
        <v>0.018569905828318</v>
      </c>
      <c r="Z102">
        <f t="shared" si="33"/>
        <v>0.0088571129839806</v>
      </c>
      <c r="AC102" s="2">
        <v>0.112938387842336</v>
      </c>
      <c r="AD102" s="2">
        <v>0.0564132411148008</v>
      </c>
      <c r="AE102" s="2">
        <v>0.0565251467275348</v>
      </c>
      <c r="AG102">
        <v>0.329348</v>
      </c>
      <c r="AH102">
        <v>0.157862</v>
      </c>
      <c r="AI102">
        <v>0.171485</v>
      </c>
      <c r="AK102">
        <f t="shared" si="34"/>
        <v>0.216409612157664</v>
      </c>
      <c r="AL102">
        <f t="shared" si="35"/>
        <v>0.101448758885199</v>
      </c>
      <c r="AM102">
        <f t="shared" si="36"/>
        <v>0.114959853272465</v>
      </c>
      <c r="AP102">
        <v>0.191971</v>
      </c>
      <c r="AQ102">
        <v>0.079448</v>
      </c>
      <c r="AR102">
        <v>0.112523</v>
      </c>
    </row>
    <row r="103" spans="1:44">
      <c r="A103" s="1">
        <v>102</v>
      </c>
      <c r="C103">
        <v>0.528458568533813</v>
      </c>
      <c r="D103">
        <v>0.262904305787386</v>
      </c>
      <c r="E103" s="2">
        <v>0.265554262746427</v>
      </c>
      <c r="G103">
        <v>0.612984</v>
      </c>
      <c r="H103">
        <v>0.339629</v>
      </c>
      <c r="I103">
        <v>0.273355</v>
      </c>
      <c r="K103">
        <f t="shared" si="28"/>
        <v>0.084525431466187</v>
      </c>
      <c r="L103">
        <f t="shared" si="29"/>
        <v>0.076724694212614</v>
      </c>
      <c r="M103">
        <f t="shared" si="30"/>
        <v>0.007800737253573</v>
      </c>
      <c r="P103">
        <v>0.270722490693804</v>
      </c>
      <c r="Q103">
        <v>0.130655163942892</v>
      </c>
      <c r="R103" s="2">
        <v>0.140067326750912</v>
      </c>
      <c r="T103">
        <v>0.356007</v>
      </c>
      <c r="U103">
        <v>0.177495</v>
      </c>
      <c r="V103">
        <v>0.178512</v>
      </c>
      <c r="X103">
        <f t="shared" si="31"/>
        <v>0.085284509306196</v>
      </c>
      <c r="Y103">
        <f t="shared" si="32"/>
        <v>0.046839836057108</v>
      </c>
      <c r="Z103">
        <f t="shared" si="33"/>
        <v>0.038444673249088</v>
      </c>
      <c r="AC103" s="2">
        <v>0.174852364825922</v>
      </c>
      <c r="AD103" s="2">
        <v>0.0824375290315846</v>
      </c>
      <c r="AE103" s="2">
        <v>0.0924148357943373</v>
      </c>
      <c r="AG103">
        <v>0.185185</v>
      </c>
      <c r="AH103">
        <v>0.087789</v>
      </c>
      <c r="AI103">
        <v>0.097396</v>
      </c>
      <c r="AK103">
        <f t="shared" si="34"/>
        <v>0.010332635174078</v>
      </c>
      <c r="AL103">
        <f t="shared" si="35"/>
        <v>0.0053514709684154</v>
      </c>
      <c r="AM103">
        <f t="shared" si="36"/>
        <v>0.00498116420566269</v>
      </c>
      <c r="AP103">
        <v>0.172521</v>
      </c>
      <c r="AQ103">
        <v>0.081504</v>
      </c>
      <c r="AR103">
        <v>0.091017</v>
      </c>
    </row>
    <row r="104" spans="1:44">
      <c r="A104" s="1">
        <v>103</v>
      </c>
      <c r="C104">
        <v>0.0395665821375986</v>
      </c>
      <c r="D104">
        <v>0.0180835163532854</v>
      </c>
      <c r="E104" s="2">
        <v>0.0214830657843132</v>
      </c>
      <c r="G104">
        <v>0.087211</v>
      </c>
      <c r="H104">
        <v>0.026581</v>
      </c>
      <c r="I104">
        <v>0.060631</v>
      </c>
      <c r="K104">
        <f t="shared" si="28"/>
        <v>0.0476444178624014</v>
      </c>
      <c r="L104">
        <f t="shared" si="29"/>
        <v>0.0084974836467146</v>
      </c>
      <c r="M104">
        <f t="shared" si="30"/>
        <v>0.0391479342156868</v>
      </c>
      <c r="P104">
        <v>0.048043425650872</v>
      </c>
      <c r="Q104">
        <v>0.0236414936332283</v>
      </c>
      <c r="R104" s="2">
        <v>0.0244019320176437</v>
      </c>
      <c r="T104">
        <v>0.056584</v>
      </c>
      <c r="U104">
        <v>0.055943</v>
      </c>
      <c r="V104">
        <v>0.000641</v>
      </c>
      <c r="X104">
        <f t="shared" si="31"/>
        <v>0.008540574349128</v>
      </c>
      <c r="Y104">
        <f t="shared" si="32"/>
        <v>0.0323015063667717</v>
      </c>
      <c r="Z104">
        <f t="shared" si="33"/>
        <v>0.0237609320176437</v>
      </c>
      <c r="AC104" s="2">
        <v>0.080681553689748</v>
      </c>
      <c r="AD104" s="2">
        <v>0.0368273198239149</v>
      </c>
      <c r="AE104" s="2">
        <v>0.043854233865833</v>
      </c>
      <c r="AG104">
        <v>0.051031</v>
      </c>
      <c r="AH104">
        <v>0.023646</v>
      </c>
      <c r="AI104">
        <v>0.027385</v>
      </c>
      <c r="AK104">
        <f t="shared" si="34"/>
        <v>0.029650553689748</v>
      </c>
      <c r="AL104">
        <f t="shared" si="35"/>
        <v>0.0131813198239149</v>
      </c>
      <c r="AM104">
        <f t="shared" si="36"/>
        <v>0.016469233865833</v>
      </c>
      <c r="AP104">
        <v>0.076408</v>
      </c>
      <c r="AQ104">
        <v>0.030549</v>
      </c>
      <c r="AR104">
        <v>0.045859</v>
      </c>
    </row>
    <row r="105" spans="1:44">
      <c r="A105" s="1">
        <v>104</v>
      </c>
      <c r="C105">
        <v>-5.05504908505827e-11</v>
      </c>
      <c r="D105">
        <v>0</v>
      </c>
      <c r="E105" s="2">
        <v>-5.05504908505827e-11</v>
      </c>
      <c r="G105">
        <v>0.008702</v>
      </c>
      <c r="H105">
        <v>0.002651</v>
      </c>
      <c r="I105">
        <v>0.006051</v>
      </c>
      <c r="K105">
        <f t="shared" si="28"/>
        <v>0.00870200005055049</v>
      </c>
      <c r="L105">
        <f t="shared" si="29"/>
        <v>0.002651</v>
      </c>
      <c r="M105">
        <f t="shared" si="30"/>
        <v>0.00605100005055049</v>
      </c>
      <c r="P105">
        <v>0.00366088641926581</v>
      </c>
      <c r="Q105">
        <v>0.00122646020549693</v>
      </c>
      <c r="R105" s="2">
        <v>0.00243442621376888</v>
      </c>
      <c r="T105">
        <v>0.004043</v>
      </c>
      <c r="U105">
        <v>0.001431</v>
      </c>
      <c r="V105">
        <v>0.002612</v>
      </c>
      <c r="X105">
        <f t="shared" si="31"/>
        <v>0.00038211358073419</v>
      </c>
      <c r="Y105">
        <f t="shared" si="32"/>
        <v>0.00020453979450307</v>
      </c>
      <c r="Z105">
        <f t="shared" si="33"/>
        <v>0.00017757378623112</v>
      </c>
      <c r="AC105" s="2">
        <v>0.00525486943662995</v>
      </c>
      <c r="AD105" s="2">
        <v>0.00201392447088864</v>
      </c>
      <c r="AE105" s="2">
        <v>0.00324094496574131</v>
      </c>
      <c r="AG105">
        <v>0.00599</v>
      </c>
      <c r="AH105">
        <v>0.001963</v>
      </c>
      <c r="AI105">
        <v>0.004027</v>
      </c>
      <c r="AK105">
        <f t="shared" si="34"/>
        <v>0.00073513056337005</v>
      </c>
      <c r="AL105">
        <f t="shared" si="35"/>
        <v>5.09244708886401e-5</v>
      </c>
      <c r="AM105">
        <f t="shared" si="36"/>
        <v>0.00078605503425869</v>
      </c>
      <c r="AP105">
        <v>0.000416</v>
      </c>
      <c r="AQ105">
        <v>0.000796</v>
      </c>
      <c r="AR105">
        <v>-0.000379</v>
      </c>
    </row>
    <row r="106" spans="1:44">
      <c r="A106" s="1">
        <v>105</v>
      </c>
      <c r="C106">
        <v>1.98560025023604</v>
      </c>
      <c r="D106">
        <v>0.741958868582398</v>
      </c>
      <c r="E106" s="2">
        <v>1.24364138165364</v>
      </c>
      <c r="G106">
        <v>2.013186</v>
      </c>
      <c r="H106">
        <v>0.876339</v>
      </c>
      <c r="I106">
        <v>1.136847</v>
      </c>
      <c r="K106">
        <f t="shared" si="28"/>
        <v>0.0275857497639602</v>
      </c>
      <c r="L106">
        <f t="shared" si="29"/>
        <v>0.134380131417602</v>
      </c>
      <c r="M106">
        <f t="shared" si="30"/>
        <v>0.10679438165364</v>
      </c>
      <c r="P106">
        <v>1.97610045142963</v>
      </c>
      <c r="Q106">
        <v>0.686429859752048</v>
      </c>
      <c r="R106" s="2">
        <v>1.28967059167758</v>
      </c>
      <c r="T106">
        <v>1.91245</v>
      </c>
      <c r="U106">
        <v>0.742128</v>
      </c>
      <c r="V106">
        <v>1.170321</v>
      </c>
      <c r="X106">
        <f t="shared" si="31"/>
        <v>0.0636504514296301</v>
      </c>
      <c r="Y106">
        <f t="shared" si="32"/>
        <v>0.0556981402479521</v>
      </c>
      <c r="Z106">
        <f t="shared" si="33"/>
        <v>0.11934959167758</v>
      </c>
      <c r="AC106" s="2">
        <v>1.46084897767786</v>
      </c>
      <c r="AD106" s="2">
        <v>0.467012887475938</v>
      </c>
      <c r="AE106" s="2">
        <v>0.993836090201927</v>
      </c>
      <c r="AG106">
        <v>2.508961</v>
      </c>
      <c r="AH106">
        <v>0.814052</v>
      </c>
      <c r="AI106">
        <v>1.694909</v>
      </c>
      <c r="AK106">
        <f t="shared" si="34"/>
        <v>1.04811202232214</v>
      </c>
      <c r="AL106">
        <f t="shared" si="35"/>
        <v>0.347039112524062</v>
      </c>
      <c r="AM106">
        <f t="shared" si="36"/>
        <v>0.701072909798073</v>
      </c>
      <c r="AP106">
        <v>1.314937</v>
      </c>
      <c r="AQ106">
        <v>0.416829</v>
      </c>
      <c r="AR106">
        <v>0.898109</v>
      </c>
    </row>
    <row r="107" spans="1:44">
      <c r="A107" s="1">
        <v>106</v>
      </c>
      <c r="C107">
        <v>0.00395622303141122</v>
      </c>
      <c r="D107">
        <v>0.00178069811059393</v>
      </c>
      <c r="E107" s="2">
        <v>0.00217552492081729</v>
      </c>
      <c r="G107">
        <v>0.00357</v>
      </c>
      <c r="H107">
        <v>0.001325</v>
      </c>
      <c r="I107">
        <v>0.002245</v>
      </c>
      <c r="K107">
        <f t="shared" si="28"/>
        <v>0.00038622303141122</v>
      </c>
      <c r="L107">
        <f t="shared" si="29"/>
        <v>0.00045569811059393</v>
      </c>
      <c r="M107">
        <f t="shared" si="30"/>
        <v>6.94750791827101e-5</v>
      </c>
      <c r="P107">
        <v>0.00396175416742091</v>
      </c>
      <c r="Q107">
        <v>0.00614032065696019</v>
      </c>
      <c r="R107" s="2">
        <v>-0.00217856648953927</v>
      </c>
      <c r="T107">
        <v>0.003752</v>
      </c>
      <c r="U107">
        <v>0.005727</v>
      </c>
      <c r="V107">
        <v>-0.001974</v>
      </c>
      <c r="X107">
        <f t="shared" si="31"/>
        <v>0.00020975416742091</v>
      </c>
      <c r="Y107">
        <f t="shared" si="32"/>
        <v>0.000413320656960189</v>
      </c>
      <c r="Z107">
        <f t="shared" si="33"/>
        <v>0.00020456648953927</v>
      </c>
      <c r="AC107" s="2">
        <v>0.00371359179897033</v>
      </c>
      <c r="AD107" s="2">
        <v>0.00575569393534074</v>
      </c>
      <c r="AE107" s="2">
        <v>-0.00204210213637041</v>
      </c>
      <c r="AG107">
        <v>0.003808</v>
      </c>
      <c r="AH107">
        <v>0.005833</v>
      </c>
      <c r="AI107">
        <v>-0.002025</v>
      </c>
      <c r="AK107">
        <f t="shared" si="34"/>
        <v>9.44082010296702e-5</v>
      </c>
      <c r="AL107">
        <f t="shared" si="35"/>
        <v>7.73060646592598e-5</v>
      </c>
      <c r="AM107">
        <f t="shared" si="36"/>
        <v>1.71021363704099e-5</v>
      </c>
      <c r="AP107">
        <v>0.003766</v>
      </c>
      <c r="AQ107">
        <v>0.005661</v>
      </c>
      <c r="AR107">
        <v>-0.001895</v>
      </c>
    </row>
    <row r="108" spans="1:44">
      <c r="A108" s="1">
        <v>107</v>
      </c>
      <c r="C108">
        <v>0.848070639295457</v>
      </c>
      <c r="D108">
        <v>0.407655522904298</v>
      </c>
      <c r="E108" s="2">
        <v>0.440415116391159</v>
      </c>
      <c r="G108">
        <v>0.839392</v>
      </c>
      <c r="H108">
        <v>0.407651</v>
      </c>
      <c r="I108">
        <v>0.431741</v>
      </c>
      <c r="K108">
        <f t="shared" si="28"/>
        <v>0.00867863929545698</v>
      </c>
      <c r="L108">
        <f t="shared" si="29"/>
        <v>4.52290429803215e-6</v>
      </c>
      <c r="M108">
        <f t="shared" si="30"/>
        <v>0.008674116391159</v>
      </c>
      <c r="P108">
        <v>0.876888772465305</v>
      </c>
      <c r="Q108">
        <v>0.4272911042555</v>
      </c>
      <c r="R108" s="2">
        <v>0.449597668209806</v>
      </c>
      <c r="T108">
        <v>0.875441</v>
      </c>
      <c r="U108">
        <v>0.43111</v>
      </c>
      <c r="V108">
        <v>0.444331</v>
      </c>
      <c r="X108">
        <f t="shared" si="31"/>
        <v>0.00144777246530503</v>
      </c>
      <c r="Y108">
        <f t="shared" si="32"/>
        <v>0.00381889574450001</v>
      </c>
      <c r="Z108">
        <f t="shared" si="33"/>
        <v>0.00526666820980604</v>
      </c>
      <c r="AC108" s="2">
        <v>0.860494593029132</v>
      </c>
      <c r="AD108" s="2">
        <v>0.42345166281706</v>
      </c>
      <c r="AE108" s="2">
        <v>0.437042930212072</v>
      </c>
      <c r="AG108">
        <v>0.835825</v>
      </c>
      <c r="AH108">
        <v>0.426172</v>
      </c>
      <c r="AI108">
        <v>0.409652</v>
      </c>
      <c r="AK108">
        <f t="shared" si="34"/>
        <v>0.024669593029132</v>
      </c>
      <c r="AL108">
        <f t="shared" si="35"/>
        <v>0.00272033718294001</v>
      </c>
      <c r="AM108">
        <f t="shared" si="36"/>
        <v>0.027390930212072</v>
      </c>
      <c r="AP108">
        <v>0.855831</v>
      </c>
      <c r="AQ108">
        <v>0.421147</v>
      </c>
      <c r="AR108">
        <v>0.434684</v>
      </c>
    </row>
    <row r="109" spans="1:44">
      <c r="A109" s="1">
        <v>108</v>
      </c>
      <c r="C109">
        <v>0.478818518161941</v>
      </c>
      <c r="D109">
        <v>0.214079661859984</v>
      </c>
      <c r="E109" s="2">
        <v>0.264738856301957</v>
      </c>
      <c r="G109">
        <v>0.452427</v>
      </c>
      <c r="H109">
        <v>0.20446</v>
      </c>
      <c r="I109">
        <v>0.247967</v>
      </c>
      <c r="K109">
        <f t="shared" si="28"/>
        <v>0.026391518161941</v>
      </c>
      <c r="L109">
        <f t="shared" si="29"/>
        <v>0.009619661859984</v>
      </c>
      <c r="M109">
        <f t="shared" si="30"/>
        <v>0.016771856301957</v>
      </c>
      <c r="P109">
        <v>0.529086341419334</v>
      </c>
      <c r="Q109">
        <v>0.241361784024175</v>
      </c>
      <c r="R109" s="2">
        <v>0.287724557395159</v>
      </c>
      <c r="T109">
        <v>0.524009</v>
      </c>
      <c r="U109">
        <v>0.238056</v>
      </c>
      <c r="V109">
        <v>0.285953</v>
      </c>
      <c r="X109">
        <f t="shared" si="31"/>
        <v>0.00507734141933402</v>
      </c>
      <c r="Y109">
        <f t="shared" si="32"/>
        <v>0.003305784024175</v>
      </c>
      <c r="Z109">
        <f t="shared" si="33"/>
        <v>0.001771557395159</v>
      </c>
      <c r="AC109" s="2">
        <v>0.576804561089926</v>
      </c>
      <c r="AD109" s="2">
        <v>0.265411377876683</v>
      </c>
      <c r="AE109" s="2">
        <v>0.311393183213243</v>
      </c>
      <c r="AG109">
        <v>0.57669</v>
      </c>
      <c r="AH109">
        <v>0.261613</v>
      </c>
      <c r="AI109">
        <v>0.315077</v>
      </c>
      <c r="AK109">
        <f t="shared" si="34"/>
        <v>0.000114561089925913</v>
      </c>
      <c r="AL109">
        <f t="shared" si="35"/>
        <v>0.00379837787668302</v>
      </c>
      <c r="AM109">
        <f t="shared" si="36"/>
        <v>0.003683816786757</v>
      </c>
      <c r="AP109">
        <v>0.576986</v>
      </c>
      <c r="AQ109">
        <v>0.265161</v>
      </c>
      <c r="AR109">
        <v>0.311825</v>
      </c>
    </row>
    <row r="110" spans="1:44">
      <c r="A110" s="1">
        <v>109</v>
      </c>
      <c r="C110">
        <v>0.020714017273432</v>
      </c>
      <c r="D110">
        <v>0.0100680177779756</v>
      </c>
      <c r="E110" s="2">
        <v>0.0106459994954564</v>
      </c>
      <c r="G110">
        <v>0.023672</v>
      </c>
      <c r="H110">
        <v>0.011228</v>
      </c>
      <c r="I110">
        <v>0.012444</v>
      </c>
      <c r="K110">
        <f t="shared" si="28"/>
        <v>0.002957982726568</v>
      </c>
      <c r="L110">
        <f t="shared" si="29"/>
        <v>0.0011599822220244</v>
      </c>
      <c r="M110">
        <f t="shared" si="30"/>
        <v>0.0017980005045436</v>
      </c>
      <c r="P110">
        <v>0.0276869255773068</v>
      </c>
      <c r="Q110">
        <v>0.0138000656571519</v>
      </c>
      <c r="R110" s="2">
        <v>0.0138868599201549</v>
      </c>
      <c r="T110">
        <v>0.014271</v>
      </c>
      <c r="U110">
        <v>0.009403</v>
      </c>
      <c r="V110">
        <v>0.004868</v>
      </c>
      <c r="X110">
        <f t="shared" si="31"/>
        <v>0.0134159255773068</v>
      </c>
      <c r="Y110">
        <f t="shared" si="32"/>
        <v>0.0043970656571519</v>
      </c>
      <c r="Z110">
        <f t="shared" si="33"/>
        <v>0.0090188599201549</v>
      </c>
      <c r="AC110" s="2">
        <v>0.0340494458725696</v>
      </c>
      <c r="AD110" s="2">
        <v>0.0168976490655727</v>
      </c>
      <c r="AE110" s="2">
        <v>0.0171517968069969</v>
      </c>
      <c r="AG110">
        <v>0.030269</v>
      </c>
      <c r="AH110">
        <v>0.014934</v>
      </c>
      <c r="AI110">
        <v>0.015335</v>
      </c>
      <c r="AK110">
        <f t="shared" si="34"/>
        <v>0.0037804458725696</v>
      </c>
      <c r="AL110">
        <f t="shared" si="35"/>
        <v>0.0019636490655727</v>
      </c>
      <c r="AM110">
        <f t="shared" si="36"/>
        <v>0.0018167968069969</v>
      </c>
      <c r="AP110">
        <v>0.021092</v>
      </c>
      <c r="AQ110">
        <v>0.011091</v>
      </c>
      <c r="AR110">
        <v>0.010001</v>
      </c>
    </row>
    <row r="111" spans="1:44">
      <c r="A111" s="1">
        <v>110</v>
      </c>
      <c r="C111">
        <v>0.00851307313635448</v>
      </c>
      <c r="D111">
        <v>0.00385287127198035</v>
      </c>
      <c r="E111" s="2">
        <v>0.00466020186437413</v>
      </c>
      <c r="G111">
        <v>0.009814</v>
      </c>
      <c r="H111">
        <v>0.004508</v>
      </c>
      <c r="I111">
        <v>0.005306</v>
      </c>
      <c r="K111">
        <f t="shared" si="28"/>
        <v>0.00130092686364552</v>
      </c>
      <c r="L111">
        <f t="shared" si="29"/>
        <v>0.00065512872801965</v>
      </c>
      <c r="M111">
        <f t="shared" si="30"/>
        <v>0.00064579813562587</v>
      </c>
      <c r="P111">
        <v>0.0133790315530469</v>
      </c>
      <c r="Q111">
        <v>0.00601863291723433</v>
      </c>
      <c r="R111" s="2">
        <v>0.00736039863581261</v>
      </c>
      <c r="T111">
        <v>0.014364</v>
      </c>
      <c r="U111">
        <v>0.006116</v>
      </c>
      <c r="V111">
        <v>0.008247</v>
      </c>
      <c r="X111">
        <f t="shared" si="31"/>
        <v>0.000984968446953101</v>
      </c>
      <c r="Y111">
        <f t="shared" si="32"/>
        <v>9.73670827656703e-5</v>
      </c>
      <c r="Z111">
        <f t="shared" si="33"/>
        <v>0.000886601364187391</v>
      </c>
      <c r="AC111" s="2">
        <v>0.0463305340152429</v>
      </c>
      <c r="AD111" s="2">
        <v>0.0235730621040604</v>
      </c>
      <c r="AE111" s="2">
        <v>0.0227574719111825</v>
      </c>
      <c r="AG111">
        <v>0.026382</v>
      </c>
      <c r="AH111">
        <v>0.01228</v>
      </c>
      <c r="AI111">
        <v>0.014102</v>
      </c>
      <c r="AK111">
        <f t="shared" si="34"/>
        <v>0.0199485340152429</v>
      </c>
      <c r="AL111">
        <f t="shared" si="35"/>
        <v>0.0112930621040604</v>
      </c>
      <c r="AM111">
        <f t="shared" si="36"/>
        <v>0.0086554719111825</v>
      </c>
      <c r="AP111">
        <v>0.065734</v>
      </c>
      <c r="AQ111">
        <v>0.023303</v>
      </c>
      <c r="AR111">
        <v>0.042431</v>
      </c>
    </row>
    <row r="112" spans="1:44">
      <c r="A112" s="1">
        <v>111</v>
      </c>
      <c r="C112">
        <v>0.00155613026173595</v>
      </c>
      <c r="D112">
        <v>0.000768222106528396</v>
      </c>
      <c r="E112" s="2">
        <v>0.000787908155207557</v>
      </c>
      <c r="G112">
        <v>0</v>
      </c>
      <c r="H112">
        <v>0</v>
      </c>
      <c r="I112">
        <v>0</v>
      </c>
      <c r="K112">
        <f t="shared" si="28"/>
        <v>0.00155613026173595</v>
      </c>
      <c r="L112">
        <f t="shared" si="29"/>
        <v>0.000768222106528396</v>
      </c>
      <c r="M112">
        <f t="shared" si="30"/>
        <v>0.000787908155207557</v>
      </c>
      <c r="P112">
        <v>0.00156961809030712</v>
      </c>
      <c r="Q112">
        <v>0.000763888122843179</v>
      </c>
      <c r="R112" s="2">
        <v>0.000805729967463938</v>
      </c>
      <c r="T112">
        <v>0.00082</v>
      </c>
      <c r="U112">
        <v>0.000161</v>
      </c>
      <c r="V112">
        <v>0.000659</v>
      </c>
      <c r="X112">
        <f t="shared" si="31"/>
        <v>0.00074961809030712</v>
      </c>
      <c r="Y112">
        <f t="shared" si="32"/>
        <v>0.000602888122843179</v>
      </c>
      <c r="Z112">
        <f t="shared" si="33"/>
        <v>0.000146729967463938</v>
      </c>
      <c r="AC112" s="2">
        <v>0.012306286767735</v>
      </c>
      <c r="AD112" s="2">
        <v>0.00510041181070983</v>
      </c>
      <c r="AE112" s="2">
        <v>0.00720587495702519</v>
      </c>
      <c r="AG112">
        <v>0.001704</v>
      </c>
      <c r="AH112">
        <v>0.000441</v>
      </c>
      <c r="AI112">
        <v>0.001263</v>
      </c>
      <c r="AK112">
        <f t="shared" si="34"/>
        <v>0.010602286767735</v>
      </c>
      <c r="AL112">
        <f t="shared" si="35"/>
        <v>0.00465941181070983</v>
      </c>
      <c r="AM112">
        <f t="shared" si="36"/>
        <v>0.00594287495702519</v>
      </c>
      <c r="AP112">
        <v>0.009105</v>
      </c>
      <c r="AQ112">
        <v>0.000538</v>
      </c>
      <c r="AR112">
        <v>0.008567</v>
      </c>
    </row>
    <row r="113" spans="1:44">
      <c r="A113" s="1">
        <v>112</v>
      </c>
      <c r="C113">
        <v>0.0112363865475155</v>
      </c>
      <c r="D113">
        <v>0.00622722835209322</v>
      </c>
      <c r="E113" s="2">
        <v>0.00500915819542227</v>
      </c>
      <c r="G113">
        <v>0.002383</v>
      </c>
      <c r="H113">
        <v>0.00117</v>
      </c>
      <c r="I113">
        <v>0.001213</v>
      </c>
      <c r="K113">
        <f t="shared" si="28"/>
        <v>0.0088533865475155</v>
      </c>
      <c r="L113">
        <f t="shared" si="29"/>
        <v>0.00505722835209322</v>
      </c>
      <c r="M113">
        <f t="shared" si="30"/>
        <v>0.00379615819542227</v>
      </c>
      <c r="P113">
        <v>0.0185849791503919</v>
      </c>
      <c r="Q113">
        <v>0.0131913744568153</v>
      </c>
      <c r="R113" s="2">
        <v>0.0053936046935766</v>
      </c>
      <c r="T113">
        <v>0.015405</v>
      </c>
      <c r="U113">
        <v>0.00831</v>
      </c>
      <c r="V113">
        <v>0.007095</v>
      </c>
      <c r="X113">
        <f t="shared" si="31"/>
        <v>0.0031799791503919</v>
      </c>
      <c r="Y113">
        <f t="shared" si="32"/>
        <v>0.0048813744568153</v>
      </c>
      <c r="Z113">
        <f t="shared" si="33"/>
        <v>0.0017013953064234</v>
      </c>
      <c r="AC113" s="2">
        <v>0.00133314822055545</v>
      </c>
      <c r="AD113" s="2">
        <v>0.00151517653523098</v>
      </c>
      <c r="AE113" s="2">
        <v>-0.000182028314675529</v>
      </c>
      <c r="AG113">
        <v>0.012437</v>
      </c>
      <c r="AH113">
        <v>0.007072</v>
      </c>
      <c r="AI113">
        <v>0.005365</v>
      </c>
      <c r="AK113">
        <f t="shared" si="34"/>
        <v>0.0111038517794446</v>
      </c>
      <c r="AL113">
        <f t="shared" si="35"/>
        <v>0.00555682346476902</v>
      </c>
      <c r="AM113">
        <f t="shared" si="36"/>
        <v>0.00554702831467553</v>
      </c>
      <c r="AP113">
        <v>0.001975</v>
      </c>
      <c r="AQ113">
        <v>0.001649</v>
      </c>
      <c r="AR113">
        <v>0.000326</v>
      </c>
    </row>
    <row r="114" spans="1:44">
      <c r="A114" s="1">
        <v>113</v>
      </c>
      <c r="C114">
        <v>0.221466133894426</v>
      </c>
      <c r="D114">
        <v>0.0971495376179152</v>
      </c>
      <c r="E114" s="2">
        <v>0.12431659627651</v>
      </c>
      <c r="G114">
        <v>0.327158</v>
      </c>
      <c r="H114">
        <v>0.090458</v>
      </c>
      <c r="I114">
        <v>0.2367</v>
      </c>
      <c r="K114">
        <f t="shared" si="28"/>
        <v>0.105691866105574</v>
      </c>
      <c r="L114">
        <f t="shared" si="29"/>
        <v>0.0066915376179152</v>
      </c>
      <c r="M114">
        <f t="shared" si="30"/>
        <v>0.11238340372349</v>
      </c>
      <c r="P114">
        <v>0.0945206512936785</v>
      </c>
      <c r="Q114">
        <v>0.0382034045215623</v>
      </c>
      <c r="R114" s="2">
        <v>0.0563172467721162</v>
      </c>
      <c r="T114">
        <v>0.137415</v>
      </c>
      <c r="U114">
        <v>0.056558</v>
      </c>
      <c r="V114">
        <v>0.080857</v>
      </c>
      <c r="X114">
        <f t="shared" si="31"/>
        <v>0.0428943487063215</v>
      </c>
      <c r="Y114">
        <f t="shared" si="32"/>
        <v>0.0183545954784377</v>
      </c>
      <c r="Z114">
        <f t="shared" si="33"/>
        <v>0.0245397532278838</v>
      </c>
      <c r="AC114" s="2">
        <v>0.0824284325170181</v>
      </c>
      <c r="AD114" s="2">
        <v>0.0336726300641518</v>
      </c>
      <c r="AE114" s="2">
        <v>0.0487558024528663</v>
      </c>
      <c r="AG114">
        <v>0.092562</v>
      </c>
      <c r="AH114">
        <v>0.034835</v>
      </c>
      <c r="AI114">
        <v>0.057727</v>
      </c>
      <c r="AK114">
        <f t="shared" si="34"/>
        <v>0.0101335674829819</v>
      </c>
      <c r="AL114">
        <f t="shared" si="35"/>
        <v>0.0011623699358482</v>
      </c>
      <c r="AM114">
        <f t="shared" si="36"/>
        <v>0.0089711975471337</v>
      </c>
      <c r="AP114">
        <v>0.082073</v>
      </c>
      <c r="AQ114">
        <v>0.033573</v>
      </c>
      <c r="AR114">
        <v>0.048501</v>
      </c>
    </row>
    <row r="115" spans="1:44">
      <c r="A115" s="1">
        <v>114</v>
      </c>
      <c r="C115">
        <v>0</v>
      </c>
      <c r="D115">
        <v>0</v>
      </c>
      <c r="E115" s="2">
        <v>0</v>
      </c>
      <c r="G115">
        <v>0</v>
      </c>
      <c r="H115">
        <v>0</v>
      </c>
      <c r="I115">
        <v>0</v>
      </c>
      <c r="K115">
        <f t="shared" si="28"/>
        <v>0</v>
      </c>
      <c r="L115">
        <f t="shared" si="29"/>
        <v>0</v>
      </c>
      <c r="M115">
        <f t="shared" si="30"/>
        <v>0</v>
      </c>
      <c r="P115">
        <v>0</v>
      </c>
      <c r="Q115">
        <v>0</v>
      </c>
      <c r="R115" s="2">
        <v>0</v>
      </c>
      <c r="T115">
        <v>0</v>
      </c>
      <c r="U115">
        <v>0</v>
      </c>
      <c r="V115">
        <v>0</v>
      </c>
      <c r="X115">
        <f t="shared" si="31"/>
        <v>0</v>
      </c>
      <c r="Y115">
        <f t="shared" si="32"/>
        <v>0</v>
      </c>
      <c r="Z115">
        <f t="shared" si="33"/>
        <v>0</v>
      </c>
      <c r="AC115" s="2">
        <v>0.00131987949096046</v>
      </c>
      <c r="AD115" s="2">
        <v>0.000949303665377691</v>
      </c>
      <c r="AE115" s="2">
        <v>0.000370575825582773</v>
      </c>
      <c r="AG115">
        <v>0</v>
      </c>
      <c r="AH115">
        <v>0</v>
      </c>
      <c r="AI115">
        <v>0</v>
      </c>
      <c r="AK115">
        <f t="shared" si="34"/>
        <v>0.00131987949096046</v>
      </c>
      <c r="AL115">
        <f t="shared" si="35"/>
        <v>0.000949303665377691</v>
      </c>
      <c r="AM115">
        <f t="shared" si="36"/>
        <v>0.000370575825582773</v>
      </c>
      <c r="AP115">
        <v>0.000106</v>
      </c>
      <c r="AQ115">
        <v>0.000102</v>
      </c>
      <c r="AR115">
        <v>5e-6</v>
      </c>
    </row>
    <row r="116" spans="1:44">
      <c r="A116" s="1">
        <v>115</v>
      </c>
      <c r="C116">
        <v>0.0023431635187343</v>
      </c>
      <c r="D116">
        <v>0.000919724183159606</v>
      </c>
      <c r="E116" s="2">
        <v>0.0014234393355747</v>
      </c>
      <c r="G116">
        <v>0.000422</v>
      </c>
      <c r="H116">
        <v>0.000303</v>
      </c>
      <c r="I116">
        <v>0.00012</v>
      </c>
      <c r="K116">
        <f t="shared" si="28"/>
        <v>0.0019211635187343</v>
      </c>
      <c r="L116">
        <f t="shared" si="29"/>
        <v>0.000616724183159606</v>
      </c>
      <c r="M116">
        <f t="shared" si="30"/>
        <v>0.0013034393355747</v>
      </c>
      <c r="P116">
        <v>0.00066544358449706</v>
      </c>
      <c r="Q116">
        <v>0.000300838510021989</v>
      </c>
      <c r="R116" s="2">
        <v>0.000364605074475071</v>
      </c>
      <c r="T116">
        <v>0.000724</v>
      </c>
      <c r="U116">
        <v>0.000321</v>
      </c>
      <c r="V116">
        <v>0.000403</v>
      </c>
      <c r="X116">
        <f t="shared" si="31"/>
        <v>5.85564155029401e-5</v>
      </c>
      <c r="Y116">
        <f t="shared" si="32"/>
        <v>2.0161489978011e-5</v>
      </c>
      <c r="Z116">
        <f t="shared" si="33"/>
        <v>3.8394925524929e-5</v>
      </c>
      <c r="AC116" s="2">
        <v>0.0169756902441102</v>
      </c>
      <c r="AD116" s="2">
        <v>0.00790303813402895</v>
      </c>
      <c r="AE116" s="2">
        <v>0.00907265211008123</v>
      </c>
      <c r="AG116">
        <v>0.016556</v>
      </c>
      <c r="AH116">
        <v>0.007316</v>
      </c>
      <c r="AI116">
        <v>0.00924</v>
      </c>
      <c r="AK116">
        <f t="shared" si="34"/>
        <v>0.000419690244110198</v>
      </c>
      <c r="AL116">
        <f t="shared" si="35"/>
        <v>0.000587038134028951</v>
      </c>
      <c r="AM116">
        <f t="shared" si="36"/>
        <v>0.000167347889918771</v>
      </c>
      <c r="AP116">
        <v>0.017033</v>
      </c>
      <c r="AQ116">
        <v>0.007745</v>
      </c>
      <c r="AR116">
        <v>0.009288</v>
      </c>
    </row>
    <row r="117" spans="1:44">
      <c r="A117" s="1">
        <v>116</v>
      </c>
      <c r="C117">
        <v>0.197965815258688</v>
      </c>
      <c r="D117">
        <v>0.105547630039619</v>
      </c>
      <c r="E117" s="2">
        <v>0.0924181852190697</v>
      </c>
      <c r="G117">
        <v>0.187779</v>
      </c>
      <c r="H117">
        <v>0.108943</v>
      </c>
      <c r="I117">
        <v>0.078836</v>
      </c>
      <c r="K117">
        <f t="shared" si="28"/>
        <v>0.010186815258688</v>
      </c>
      <c r="L117">
        <f t="shared" si="29"/>
        <v>0.00339536996038099</v>
      </c>
      <c r="M117">
        <f t="shared" si="30"/>
        <v>0.0135821852190697</v>
      </c>
      <c r="P117">
        <v>0.117620761104598</v>
      </c>
      <c r="Q117">
        <v>0.0776117576760311</v>
      </c>
      <c r="R117" s="2">
        <v>0.0400090034285665</v>
      </c>
      <c r="T117">
        <v>0.191853</v>
      </c>
      <c r="U117">
        <v>0.096682</v>
      </c>
      <c r="V117">
        <v>0.095171</v>
      </c>
      <c r="X117">
        <f t="shared" si="31"/>
        <v>0.074232238895402</v>
      </c>
      <c r="Y117">
        <f t="shared" si="32"/>
        <v>0.0190702423239689</v>
      </c>
      <c r="Z117">
        <f t="shared" si="33"/>
        <v>0.0551619965714335</v>
      </c>
      <c r="AC117" s="2">
        <v>0.134011212707741</v>
      </c>
      <c r="AD117" s="2">
        <v>0.0860415188523732</v>
      </c>
      <c r="AE117" s="2">
        <v>0.0479696938553679</v>
      </c>
      <c r="AG117">
        <v>0.126771</v>
      </c>
      <c r="AH117">
        <v>0.096574</v>
      </c>
      <c r="AI117">
        <v>0.030197</v>
      </c>
      <c r="AK117">
        <f t="shared" si="34"/>
        <v>0.007240212707741</v>
      </c>
      <c r="AL117">
        <f t="shared" si="35"/>
        <v>0.0105324811476268</v>
      </c>
      <c r="AM117">
        <f t="shared" si="36"/>
        <v>0.0177726938553679</v>
      </c>
      <c r="AP117">
        <v>0.131099</v>
      </c>
      <c r="AQ117">
        <v>0.108983</v>
      </c>
      <c r="AR117">
        <v>0.022116</v>
      </c>
    </row>
    <row r="118" spans="1:44">
      <c r="A118" s="1">
        <v>117</v>
      </c>
      <c r="C118">
        <v>0.0345909844602031</v>
      </c>
      <c r="D118">
        <v>0.0179842547726214</v>
      </c>
      <c r="E118" s="2">
        <v>0.0166067296875818</v>
      </c>
      <c r="G118">
        <v>0.025337</v>
      </c>
      <c r="H118">
        <v>0.004834</v>
      </c>
      <c r="I118">
        <v>0.020504</v>
      </c>
      <c r="K118">
        <f t="shared" si="28"/>
        <v>0.0092539844602031</v>
      </c>
      <c r="L118">
        <f t="shared" si="29"/>
        <v>0.0131502547726214</v>
      </c>
      <c r="M118">
        <f t="shared" si="30"/>
        <v>0.0038972703124182</v>
      </c>
      <c r="P118">
        <v>0.0435113721407117</v>
      </c>
      <c r="Q118">
        <v>0.0243923040729995</v>
      </c>
      <c r="R118" s="2">
        <v>0.0191190680677122</v>
      </c>
      <c r="T118">
        <v>0.029596</v>
      </c>
      <c r="U118">
        <v>0.016132</v>
      </c>
      <c r="V118">
        <v>0.013464</v>
      </c>
      <c r="X118">
        <f t="shared" si="31"/>
        <v>0.0139153721407117</v>
      </c>
      <c r="Y118">
        <f t="shared" si="32"/>
        <v>0.0082603040729995</v>
      </c>
      <c r="Z118">
        <f t="shared" si="33"/>
        <v>0.0056550680677122</v>
      </c>
      <c r="AC118" s="2">
        <v>0.11120781885803</v>
      </c>
      <c r="AD118" s="2">
        <v>0.0505372655464163</v>
      </c>
      <c r="AE118" s="2">
        <v>0.0606705533116133</v>
      </c>
      <c r="AG118">
        <v>0.113684</v>
      </c>
      <c r="AH118">
        <v>0.051502</v>
      </c>
      <c r="AI118">
        <v>0.062182</v>
      </c>
      <c r="AK118">
        <f t="shared" si="34"/>
        <v>0.00247618114197</v>
      </c>
      <c r="AL118">
        <f t="shared" si="35"/>
        <v>0.0009647344535837</v>
      </c>
      <c r="AM118">
        <f t="shared" si="36"/>
        <v>0.0015114466883867</v>
      </c>
      <c r="AP118">
        <v>0.112135</v>
      </c>
      <c r="AQ118">
        <v>0.02437</v>
      </c>
      <c r="AR118">
        <v>0.087765</v>
      </c>
    </row>
    <row r="119" spans="1:44">
      <c r="A119" s="1">
        <v>118</v>
      </c>
      <c r="C119">
        <v>0.189282744188823</v>
      </c>
      <c r="D119">
        <v>0.109939194281344</v>
      </c>
      <c r="E119" s="2">
        <v>0.0793435499074793</v>
      </c>
      <c r="G119">
        <v>0.241415</v>
      </c>
      <c r="H119">
        <v>0.145001</v>
      </c>
      <c r="I119">
        <v>0.096413</v>
      </c>
      <c r="K119">
        <f t="shared" si="28"/>
        <v>0.052132255811177</v>
      </c>
      <c r="L119">
        <f t="shared" si="29"/>
        <v>0.035061805718656</v>
      </c>
      <c r="M119">
        <f t="shared" si="30"/>
        <v>0.0170694500925207</v>
      </c>
      <c r="P119">
        <v>0.136637257818474</v>
      </c>
      <c r="Q119">
        <v>0.0677911546954144</v>
      </c>
      <c r="R119" s="2">
        <v>0.0688461031230591</v>
      </c>
      <c r="T119">
        <v>0.14055</v>
      </c>
      <c r="U119">
        <v>0.07403</v>
      </c>
      <c r="V119">
        <v>0.06652</v>
      </c>
      <c r="X119">
        <f t="shared" si="31"/>
        <v>0.00391274218152601</v>
      </c>
      <c r="Y119">
        <f t="shared" si="32"/>
        <v>0.0062388453045856</v>
      </c>
      <c r="Z119">
        <f t="shared" si="33"/>
        <v>0.0023261031230591</v>
      </c>
      <c r="AC119" s="2">
        <v>0.174421656646696</v>
      </c>
      <c r="AD119" s="2">
        <v>0.0840254593688264</v>
      </c>
      <c r="AE119" s="2">
        <v>0.0903961972778697</v>
      </c>
      <c r="AG119">
        <v>0.160511</v>
      </c>
      <c r="AH119">
        <v>0.076203</v>
      </c>
      <c r="AI119">
        <v>0.084308</v>
      </c>
      <c r="AK119">
        <f t="shared" si="34"/>
        <v>0.013910656646696</v>
      </c>
      <c r="AL119">
        <f t="shared" si="35"/>
        <v>0.00782245936882639</v>
      </c>
      <c r="AM119">
        <f t="shared" si="36"/>
        <v>0.0060881972778697</v>
      </c>
      <c r="AP119">
        <v>0.324191</v>
      </c>
      <c r="AQ119">
        <v>0.135769</v>
      </c>
      <c r="AR119">
        <v>0.188422</v>
      </c>
    </row>
    <row r="120" spans="1:44">
      <c r="A120" s="1">
        <v>119</v>
      </c>
      <c r="C120">
        <v>9.07434288051294</v>
      </c>
      <c r="D120">
        <v>2.32935160183109</v>
      </c>
      <c r="E120" s="2">
        <v>6.74499127868185</v>
      </c>
      <c r="G120">
        <v>7.932414</v>
      </c>
      <c r="H120">
        <v>1.865632</v>
      </c>
      <c r="I120">
        <v>6.066782</v>
      </c>
      <c r="K120">
        <f t="shared" si="28"/>
        <v>1.14192888051294</v>
      </c>
      <c r="L120">
        <f t="shared" si="29"/>
        <v>0.46371960183109</v>
      </c>
      <c r="M120">
        <f t="shared" si="30"/>
        <v>0.67820927868185</v>
      </c>
      <c r="P120">
        <v>9.1189078988366</v>
      </c>
      <c r="Q120">
        <v>2.67208359776259</v>
      </c>
      <c r="R120" s="2">
        <v>6.44682430107401</v>
      </c>
      <c r="T120">
        <v>13.079735</v>
      </c>
      <c r="U120">
        <v>4.023264</v>
      </c>
      <c r="V120">
        <v>9.05647</v>
      </c>
      <c r="X120">
        <f t="shared" si="31"/>
        <v>3.9608271011634</v>
      </c>
      <c r="Y120">
        <f t="shared" si="32"/>
        <v>1.35118040223741</v>
      </c>
      <c r="Z120">
        <f t="shared" si="33"/>
        <v>2.60964569892599</v>
      </c>
      <c r="AC120" s="2">
        <v>6.40168095500642</v>
      </c>
      <c r="AD120" s="2">
        <v>2.12137588612295</v>
      </c>
      <c r="AE120" s="2">
        <v>4.28030506888347</v>
      </c>
      <c r="AG120">
        <v>9.221755</v>
      </c>
      <c r="AH120">
        <v>2.586862</v>
      </c>
      <c r="AI120">
        <v>6.634893</v>
      </c>
      <c r="AK120">
        <f t="shared" si="34"/>
        <v>2.82007404499358</v>
      </c>
      <c r="AL120">
        <f t="shared" si="35"/>
        <v>0.46548611387705</v>
      </c>
      <c r="AM120">
        <f t="shared" si="36"/>
        <v>2.35458793111653</v>
      </c>
      <c r="AP120">
        <v>6.903008</v>
      </c>
      <c r="AQ120">
        <v>2.347465</v>
      </c>
      <c r="AR120">
        <v>4.555543</v>
      </c>
    </row>
    <row r="121" spans="1:44">
      <c r="A121" s="1">
        <v>120</v>
      </c>
      <c r="C121">
        <v>0.0796124662788435</v>
      </c>
      <c r="D121">
        <v>0.0473468584387457</v>
      </c>
      <c r="E121" s="2">
        <v>0.0322656078400978</v>
      </c>
      <c r="G121">
        <v>0.078711</v>
      </c>
      <c r="H121">
        <v>0.046907</v>
      </c>
      <c r="I121">
        <v>0.031804</v>
      </c>
      <c r="K121">
        <f t="shared" si="28"/>
        <v>0.000901466278843494</v>
      </c>
      <c r="L121">
        <f t="shared" si="29"/>
        <v>0.000439858438745701</v>
      </c>
      <c r="M121">
        <f t="shared" si="30"/>
        <v>0.0004616078400978</v>
      </c>
      <c r="P121">
        <v>0.0955478765219897</v>
      </c>
      <c r="Q121">
        <v>0.0585392922372001</v>
      </c>
      <c r="R121" s="2">
        <v>0.0370085842847896</v>
      </c>
      <c r="T121">
        <v>0.089884</v>
      </c>
      <c r="U121">
        <v>0.069001</v>
      </c>
      <c r="V121">
        <v>0.020883</v>
      </c>
      <c r="X121">
        <f t="shared" si="31"/>
        <v>0.0056638765219897</v>
      </c>
      <c r="Y121">
        <f t="shared" si="32"/>
        <v>0.0104617077627999</v>
      </c>
      <c r="Z121">
        <f t="shared" si="33"/>
        <v>0.0161255842847896</v>
      </c>
      <c r="AC121" s="2">
        <v>0.101721794803616</v>
      </c>
      <c r="AD121" s="2">
        <v>0.0613634015678143</v>
      </c>
      <c r="AE121" s="2">
        <v>0.040358393235802</v>
      </c>
      <c r="AG121">
        <v>0.105025</v>
      </c>
      <c r="AH121">
        <v>0.059694</v>
      </c>
      <c r="AI121">
        <v>0.045331</v>
      </c>
      <c r="AK121">
        <f t="shared" si="34"/>
        <v>0.003303205196384</v>
      </c>
      <c r="AL121">
        <f t="shared" si="35"/>
        <v>0.0016694015678143</v>
      </c>
      <c r="AM121">
        <f t="shared" si="36"/>
        <v>0.004972606764198</v>
      </c>
      <c r="AP121">
        <v>0.098844</v>
      </c>
      <c r="AQ121">
        <v>0.059641</v>
      </c>
      <c r="AR121">
        <v>0.039203</v>
      </c>
    </row>
    <row r="122" spans="1:44">
      <c r="A122" s="1">
        <v>121</v>
      </c>
      <c r="C122">
        <v>0</v>
      </c>
      <c r="D122">
        <v>1.16415321826935e-18</v>
      </c>
      <c r="E122" s="2">
        <v>-5.82076609134674e-19</v>
      </c>
      <c r="G122">
        <v>0.000217</v>
      </c>
      <c r="H122">
        <v>0.000177</v>
      </c>
      <c r="I122">
        <v>4.1e-5</v>
      </c>
      <c r="K122">
        <f t="shared" si="28"/>
        <v>0.000217</v>
      </c>
      <c r="L122">
        <f t="shared" si="29"/>
        <v>0.000176999999999999</v>
      </c>
      <c r="M122">
        <f t="shared" si="30"/>
        <v>4.10000000000006e-5</v>
      </c>
      <c r="P122">
        <v>0.00179380888652182</v>
      </c>
      <c r="Q122">
        <v>0.000814343858534845</v>
      </c>
      <c r="R122" s="2">
        <v>0.000979465027986978</v>
      </c>
      <c r="T122">
        <v>0.000223</v>
      </c>
      <c r="U122">
        <v>0.000168</v>
      </c>
      <c r="V122">
        <v>5.5e-5</v>
      </c>
      <c r="X122">
        <f t="shared" si="31"/>
        <v>0.00157080888652182</v>
      </c>
      <c r="Y122">
        <f t="shared" si="32"/>
        <v>0.000646343858534845</v>
      </c>
      <c r="Z122">
        <f t="shared" si="33"/>
        <v>0.000924465027986978</v>
      </c>
      <c r="AC122" s="2">
        <v>0</v>
      </c>
      <c r="AD122" s="2">
        <v>1.16415321826935e-18</v>
      </c>
      <c r="AE122" s="2">
        <v>-1.16415321826935e-18</v>
      </c>
      <c r="AG122">
        <v>0.000534</v>
      </c>
      <c r="AH122">
        <v>0.000216</v>
      </c>
      <c r="AI122">
        <v>0.000317</v>
      </c>
      <c r="AK122">
        <f t="shared" si="34"/>
        <v>0.000534</v>
      </c>
      <c r="AL122">
        <f t="shared" si="35"/>
        <v>0.000215999999999999</v>
      </c>
      <c r="AM122">
        <f t="shared" si="36"/>
        <v>0.000317000000000001</v>
      </c>
      <c r="AP122">
        <v>0.00033</v>
      </c>
      <c r="AQ122">
        <v>0.000187</v>
      </c>
      <c r="AR122">
        <v>0.000143</v>
      </c>
    </row>
    <row r="123" spans="1:44">
      <c r="A123" s="1">
        <v>122</v>
      </c>
      <c r="C123">
        <v>0.0473208217001718</v>
      </c>
      <c r="D123">
        <v>0.0191799221633172</v>
      </c>
      <c r="E123" s="2">
        <v>0.0281408995368545</v>
      </c>
      <c r="G123">
        <v>0.047502</v>
      </c>
      <c r="H123">
        <v>0.019409</v>
      </c>
      <c r="I123">
        <v>0.028093</v>
      </c>
      <c r="K123">
        <f t="shared" si="28"/>
        <v>0.000181178299828201</v>
      </c>
      <c r="L123">
        <f t="shared" si="29"/>
        <v>0.000229077836682801</v>
      </c>
      <c r="M123">
        <f t="shared" si="30"/>
        <v>4.78995368544989e-5</v>
      </c>
      <c r="P123">
        <v>0.0417659909776309</v>
      </c>
      <c r="Q123">
        <v>0.0169865447731335</v>
      </c>
      <c r="R123" s="2">
        <v>0.0247794462044974</v>
      </c>
      <c r="T123">
        <v>0.044066</v>
      </c>
      <c r="U123">
        <v>0.017523</v>
      </c>
      <c r="V123">
        <v>0.026543</v>
      </c>
      <c r="X123">
        <f t="shared" si="31"/>
        <v>0.0023000090223691</v>
      </c>
      <c r="Y123">
        <f t="shared" si="32"/>
        <v>0.000536455226866499</v>
      </c>
      <c r="Z123">
        <f t="shared" si="33"/>
        <v>0.0017635537955026</v>
      </c>
      <c r="AC123" s="2">
        <v>0.0434410961532413</v>
      </c>
      <c r="AD123" s="2">
        <v>0.0169983252239748</v>
      </c>
      <c r="AE123" s="2">
        <v>0.0264427709292665</v>
      </c>
      <c r="AG123">
        <v>0.047127</v>
      </c>
      <c r="AH123">
        <v>0.018974</v>
      </c>
      <c r="AI123">
        <v>0.028153</v>
      </c>
      <c r="AK123">
        <f t="shared" si="34"/>
        <v>0.0036859038467587</v>
      </c>
      <c r="AL123">
        <f t="shared" si="35"/>
        <v>0.0019756747760252</v>
      </c>
      <c r="AM123">
        <f t="shared" si="36"/>
        <v>0.0017102290707335</v>
      </c>
      <c r="AP123">
        <v>0.043724</v>
      </c>
      <c r="AQ123">
        <v>0.017305</v>
      </c>
      <c r="AR123">
        <v>0.026419</v>
      </c>
    </row>
    <row r="124" spans="1:44">
      <c r="A124" s="1">
        <v>123</v>
      </c>
      <c r="C124">
        <v>0.0776090717766716</v>
      </c>
      <c r="D124">
        <v>0.0340185733140513</v>
      </c>
      <c r="E124" s="2">
        <v>0.0435904984626203</v>
      </c>
      <c r="G124">
        <v>0.079451</v>
      </c>
      <c r="H124">
        <v>0.036925</v>
      </c>
      <c r="I124">
        <v>0.042525</v>
      </c>
      <c r="K124">
        <f t="shared" si="28"/>
        <v>0.00184192822332839</v>
      </c>
      <c r="L124">
        <f t="shared" si="29"/>
        <v>0.0029064266859487</v>
      </c>
      <c r="M124">
        <f t="shared" si="30"/>
        <v>0.0010654984626203</v>
      </c>
      <c r="P124">
        <v>0.130636705813318</v>
      </c>
      <c r="Q124">
        <v>0.0549412184467176</v>
      </c>
      <c r="R124" s="2">
        <v>0.0756954873666009</v>
      </c>
      <c r="T124">
        <v>0.144508</v>
      </c>
      <c r="U124">
        <v>0.061699</v>
      </c>
      <c r="V124">
        <v>0.082808</v>
      </c>
      <c r="X124">
        <f t="shared" si="31"/>
        <v>0.013871294186682</v>
      </c>
      <c r="Y124">
        <f t="shared" si="32"/>
        <v>0.0067577815532824</v>
      </c>
      <c r="Z124">
        <f t="shared" si="33"/>
        <v>0.00711251263339911</v>
      </c>
      <c r="AC124" s="2">
        <v>0.145941474941269</v>
      </c>
      <c r="AD124" s="2">
        <v>0.0649629696713093</v>
      </c>
      <c r="AE124" s="2">
        <v>0.0809785052699601</v>
      </c>
      <c r="AG124">
        <v>0.1483</v>
      </c>
      <c r="AH124">
        <v>0.065813</v>
      </c>
      <c r="AI124">
        <v>0.082488</v>
      </c>
      <c r="AK124">
        <f t="shared" si="34"/>
        <v>0.00235852505873099</v>
      </c>
      <c r="AL124">
        <f t="shared" si="35"/>
        <v>0.000850030328690701</v>
      </c>
      <c r="AM124">
        <f t="shared" si="36"/>
        <v>0.0015094947300399</v>
      </c>
      <c r="AP124">
        <v>0.145617</v>
      </c>
      <c r="AQ124">
        <v>0.064769</v>
      </c>
      <c r="AR124">
        <v>0.080849</v>
      </c>
    </row>
    <row r="125" spans="1:44">
      <c r="A125" s="1">
        <v>124</v>
      </c>
      <c r="C125">
        <v>0.0790971476412875</v>
      </c>
      <c r="D125">
        <v>0.0393060063570267</v>
      </c>
      <c r="E125" s="2">
        <v>0.0397911412842608</v>
      </c>
      <c r="G125">
        <v>0.076565</v>
      </c>
      <c r="H125">
        <v>0.036446</v>
      </c>
      <c r="I125">
        <v>0.04012</v>
      </c>
      <c r="K125">
        <f t="shared" si="28"/>
        <v>0.00253214764128751</v>
      </c>
      <c r="L125">
        <f t="shared" si="29"/>
        <v>0.0028600063570267</v>
      </c>
      <c r="M125">
        <f t="shared" si="30"/>
        <v>0.000328858715739205</v>
      </c>
      <c r="P125">
        <v>0.0815934795766873</v>
      </c>
      <c r="Q125">
        <v>0.0410118964853144</v>
      </c>
      <c r="R125" s="2">
        <v>0.0405815830913728</v>
      </c>
      <c r="T125">
        <v>0.075296</v>
      </c>
      <c r="U125">
        <v>0.036828</v>
      </c>
      <c r="V125">
        <v>0.038468</v>
      </c>
      <c r="X125">
        <f t="shared" si="31"/>
        <v>0.0062974795766873</v>
      </c>
      <c r="Y125">
        <f t="shared" si="32"/>
        <v>0.0041838964853144</v>
      </c>
      <c r="Z125">
        <f t="shared" si="33"/>
        <v>0.0021135830913728</v>
      </c>
      <c r="AC125" s="2">
        <v>0.0872527169303834</v>
      </c>
      <c r="AD125" s="2">
        <v>0.0439685197271971</v>
      </c>
      <c r="AE125" s="2">
        <v>0.0432841972031863</v>
      </c>
      <c r="AG125">
        <v>0.09814</v>
      </c>
      <c r="AH125">
        <v>0.039537</v>
      </c>
      <c r="AI125">
        <v>0.058603</v>
      </c>
      <c r="AK125">
        <f t="shared" si="34"/>
        <v>0.0108872830696166</v>
      </c>
      <c r="AL125">
        <f t="shared" si="35"/>
        <v>0.0044315197271971</v>
      </c>
      <c r="AM125">
        <f t="shared" si="36"/>
        <v>0.0153188027968137</v>
      </c>
      <c r="AP125">
        <v>0.09868</v>
      </c>
      <c r="AQ125">
        <v>0.051917</v>
      </c>
      <c r="AR125">
        <v>0.046763</v>
      </c>
    </row>
    <row r="126" spans="1:44">
      <c r="A126" s="1">
        <v>125</v>
      </c>
      <c r="C126">
        <v>0.00210933501134039</v>
      </c>
      <c r="D126">
        <v>0.00105299867677008</v>
      </c>
      <c r="E126" s="2">
        <v>0.00105633633457031</v>
      </c>
      <c r="G126">
        <v>0.002058</v>
      </c>
      <c r="H126">
        <v>0.00108</v>
      </c>
      <c r="I126">
        <v>0.000977</v>
      </c>
      <c r="K126">
        <f t="shared" si="28"/>
        <v>5.133501134039e-5</v>
      </c>
      <c r="L126">
        <f t="shared" si="29"/>
        <v>2.70013232299201e-5</v>
      </c>
      <c r="M126">
        <f t="shared" si="30"/>
        <v>7.933633457031e-5</v>
      </c>
      <c r="P126">
        <v>0.00349144305738137</v>
      </c>
      <c r="Q126">
        <v>0.00172983837407762</v>
      </c>
      <c r="R126" s="2">
        <v>0.00176160468330375</v>
      </c>
      <c r="T126">
        <v>0.002938</v>
      </c>
      <c r="U126">
        <v>0.001165</v>
      </c>
      <c r="V126">
        <v>0.001772</v>
      </c>
      <c r="X126">
        <f t="shared" si="31"/>
        <v>0.00055344305738137</v>
      </c>
      <c r="Y126">
        <f t="shared" si="32"/>
        <v>0.00056483837407762</v>
      </c>
      <c r="Z126">
        <f t="shared" si="33"/>
        <v>1.039531669625e-5</v>
      </c>
      <c r="AC126" s="2">
        <v>0.00369956465398059</v>
      </c>
      <c r="AD126" s="2">
        <v>0.0017658024967336</v>
      </c>
      <c r="AE126" s="2">
        <v>0.00193376215724699</v>
      </c>
      <c r="AG126">
        <v>0.003041</v>
      </c>
      <c r="AH126">
        <v>0.001182</v>
      </c>
      <c r="AI126">
        <v>0.001858</v>
      </c>
      <c r="AK126">
        <f t="shared" si="34"/>
        <v>0.00065856465398059</v>
      </c>
      <c r="AL126">
        <f t="shared" si="35"/>
        <v>0.0005838024967336</v>
      </c>
      <c r="AM126">
        <f t="shared" si="36"/>
        <v>7.576215724699e-5</v>
      </c>
      <c r="AP126">
        <v>0.000824</v>
      </c>
      <c r="AQ126">
        <v>0.001438</v>
      </c>
      <c r="AR126">
        <v>-0.000614</v>
      </c>
    </row>
    <row r="127" spans="1:44">
      <c r="A127" s="1">
        <v>126</v>
      </c>
      <c r="C127">
        <v>0.107638589789881</v>
      </c>
      <c r="D127">
        <v>0.0541843266152851</v>
      </c>
      <c r="E127" s="2">
        <v>0.0534542631745961</v>
      </c>
      <c r="G127">
        <v>0.188944</v>
      </c>
      <c r="H127">
        <v>0.067098</v>
      </c>
      <c r="I127">
        <v>0.121846</v>
      </c>
      <c r="K127">
        <f t="shared" si="28"/>
        <v>0.081305410210119</v>
      </c>
      <c r="L127">
        <f t="shared" si="29"/>
        <v>0.0129136733847149</v>
      </c>
      <c r="M127">
        <f t="shared" si="30"/>
        <v>0.0683917368254039</v>
      </c>
      <c r="P127">
        <v>0.112565082651802</v>
      </c>
      <c r="Q127">
        <v>0.0488745970779979</v>
      </c>
      <c r="R127" s="2">
        <v>0.0636904855738042</v>
      </c>
      <c r="T127">
        <v>0.145576</v>
      </c>
      <c r="U127">
        <v>0.05976</v>
      </c>
      <c r="V127">
        <v>0.085816</v>
      </c>
      <c r="X127">
        <f t="shared" si="31"/>
        <v>0.033010917348198</v>
      </c>
      <c r="Y127">
        <f t="shared" si="32"/>
        <v>0.0108854029220021</v>
      </c>
      <c r="Z127">
        <f t="shared" si="33"/>
        <v>0.0221255144261958</v>
      </c>
      <c r="AC127" s="2">
        <v>0.135379589554798</v>
      </c>
      <c r="AD127" s="2">
        <v>0.0623401437210831</v>
      </c>
      <c r="AE127" s="2">
        <v>0.0730394458337152</v>
      </c>
      <c r="AG127">
        <v>0.083331</v>
      </c>
      <c r="AH127">
        <v>0.081403</v>
      </c>
      <c r="AI127">
        <v>0.001927</v>
      </c>
      <c r="AK127">
        <f t="shared" si="34"/>
        <v>0.052048589554798</v>
      </c>
      <c r="AL127">
        <f t="shared" si="35"/>
        <v>0.0190628562789169</v>
      </c>
      <c r="AM127">
        <f t="shared" si="36"/>
        <v>0.0711124458337152</v>
      </c>
      <c r="AP127">
        <v>0.069677</v>
      </c>
      <c r="AQ127">
        <v>0.073034</v>
      </c>
      <c r="AR127">
        <v>-0.003357</v>
      </c>
    </row>
    <row r="128" spans="1:44">
      <c r="A128" s="1">
        <v>127</v>
      </c>
      <c r="C128">
        <v>0</v>
      </c>
      <c r="D128">
        <v>0</v>
      </c>
      <c r="E128" s="2">
        <v>0</v>
      </c>
      <c r="G128">
        <v>0.000157</v>
      </c>
      <c r="H128">
        <v>0.000142</v>
      </c>
      <c r="I128">
        <v>1.5e-5</v>
      </c>
      <c r="K128">
        <f t="shared" si="28"/>
        <v>0.000157</v>
      </c>
      <c r="L128">
        <f t="shared" si="29"/>
        <v>0.000142</v>
      </c>
      <c r="M128">
        <f t="shared" si="30"/>
        <v>1.5e-5</v>
      </c>
      <c r="P128">
        <v>0</v>
      </c>
      <c r="Q128">
        <v>0</v>
      </c>
      <c r="R128" s="2">
        <v>0</v>
      </c>
      <c r="T128">
        <v>0.000123</v>
      </c>
      <c r="U128">
        <v>0.000126</v>
      </c>
      <c r="V128">
        <v>-3e-6</v>
      </c>
      <c r="X128">
        <f t="shared" si="31"/>
        <v>0.000123</v>
      </c>
      <c r="Y128">
        <f t="shared" si="32"/>
        <v>0.000126</v>
      </c>
      <c r="Z128">
        <f t="shared" si="33"/>
        <v>3e-6</v>
      </c>
      <c r="AC128" s="2">
        <v>0</v>
      </c>
      <c r="AD128" s="2">
        <v>0</v>
      </c>
      <c r="AE128" s="2">
        <v>0</v>
      </c>
      <c r="AG128">
        <v>0.000107</v>
      </c>
      <c r="AH128">
        <v>0.000112</v>
      </c>
      <c r="AI128">
        <v>-5e-6</v>
      </c>
      <c r="AK128">
        <f t="shared" si="34"/>
        <v>0.000107</v>
      </c>
      <c r="AL128">
        <f t="shared" si="35"/>
        <v>0.000112</v>
      </c>
      <c r="AM128">
        <f t="shared" si="36"/>
        <v>5e-6</v>
      </c>
      <c r="AP128">
        <v>0.000104</v>
      </c>
      <c r="AQ128">
        <v>0.000103</v>
      </c>
      <c r="AR128">
        <v>1e-6</v>
      </c>
    </row>
    <row r="129" spans="1:44">
      <c r="A129" s="1">
        <v>128</v>
      </c>
      <c r="C129">
        <v>0.0107802536328043</v>
      </c>
      <c r="D129">
        <v>0.00462664073454775</v>
      </c>
      <c r="E129" s="2">
        <v>0.00615361289825652</v>
      </c>
      <c r="G129">
        <v>0.017856</v>
      </c>
      <c r="H129">
        <v>0.008042</v>
      </c>
      <c r="I129">
        <v>0.009814</v>
      </c>
      <c r="K129">
        <f t="shared" si="28"/>
        <v>0.0070757463671957</v>
      </c>
      <c r="L129">
        <f t="shared" si="29"/>
        <v>0.00341535926545225</v>
      </c>
      <c r="M129">
        <f t="shared" si="30"/>
        <v>0.00366038710174348</v>
      </c>
      <c r="P129">
        <v>0.0249496502390481</v>
      </c>
      <c r="Q129">
        <v>0.0219132612956793</v>
      </c>
      <c r="R129" s="2">
        <v>0.00303638894336879</v>
      </c>
      <c r="T129">
        <v>0.006018</v>
      </c>
      <c r="U129">
        <v>0.002604</v>
      </c>
      <c r="V129">
        <v>0.003414</v>
      </c>
      <c r="X129">
        <f t="shared" si="31"/>
        <v>0.0189316502390481</v>
      </c>
      <c r="Y129">
        <f t="shared" si="32"/>
        <v>0.0193092612956793</v>
      </c>
      <c r="Z129">
        <f t="shared" si="33"/>
        <v>0.00037761105663121</v>
      </c>
      <c r="AC129" s="2">
        <v>0.0229986061132375</v>
      </c>
      <c r="AD129" s="2">
        <v>0.0213129843472599</v>
      </c>
      <c r="AE129" s="2">
        <v>0.00168562176597762</v>
      </c>
      <c r="AG129">
        <v>0.024798</v>
      </c>
      <c r="AH129">
        <v>0.020826</v>
      </c>
      <c r="AI129">
        <v>0.003971</v>
      </c>
      <c r="AK129">
        <f t="shared" si="34"/>
        <v>0.0017993938867625</v>
      </c>
      <c r="AL129">
        <f t="shared" si="35"/>
        <v>0.000486984347259901</v>
      </c>
      <c r="AM129">
        <f t="shared" si="36"/>
        <v>0.00228537823402238</v>
      </c>
      <c r="AP129">
        <v>0.024995</v>
      </c>
      <c r="AQ129">
        <v>0.021258</v>
      </c>
      <c r="AR129">
        <v>0.003738</v>
      </c>
    </row>
    <row r="130" spans="1:44">
      <c r="A130" s="1">
        <v>129</v>
      </c>
      <c r="C130">
        <v>0.000159613191627673</v>
      </c>
      <c r="D130">
        <v>-0.00062067931450588</v>
      </c>
      <c r="E130" s="2">
        <v>0.000780292506133553</v>
      </c>
      <c r="G130">
        <v>0.001038</v>
      </c>
      <c r="H130">
        <v>0.000432</v>
      </c>
      <c r="I130">
        <v>0.000605</v>
      </c>
      <c r="K130">
        <f t="shared" si="28"/>
        <v>0.000878386808372327</v>
      </c>
      <c r="L130">
        <f t="shared" si="29"/>
        <v>0.00105267931450588</v>
      </c>
      <c r="M130">
        <f t="shared" si="30"/>
        <v>0.000175292506133553</v>
      </c>
      <c r="P130">
        <v>0.000161786567828354</v>
      </c>
      <c r="Q130">
        <v>-0.000629130823776211</v>
      </c>
      <c r="R130" s="2">
        <v>0.000790917391604565</v>
      </c>
      <c r="T130">
        <v>0.000295</v>
      </c>
      <c r="U130">
        <v>-0.000481</v>
      </c>
      <c r="V130">
        <v>0.000776</v>
      </c>
      <c r="X130">
        <f t="shared" si="31"/>
        <v>0.000133213432171646</v>
      </c>
      <c r="Y130">
        <f t="shared" si="32"/>
        <v>0.000148130823776211</v>
      </c>
      <c r="Z130">
        <f t="shared" si="33"/>
        <v>1.4917391604565e-5</v>
      </c>
      <c r="AC130" s="2">
        <v>0.000132360799052294</v>
      </c>
      <c r="AD130" s="2">
        <v>-0.000641648785199353</v>
      </c>
      <c r="AE130" s="2">
        <v>0.000774009584251647</v>
      </c>
      <c r="AG130">
        <v>0.000273</v>
      </c>
      <c r="AH130">
        <v>-0.000497</v>
      </c>
      <c r="AI130">
        <v>0.000771</v>
      </c>
      <c r="AK130">
        <f t="shared" si="34"/>
        <v>0.000140639200947706</v>
      </c>
      <c r="AL130">
        <f t="shared" si="35"/>
        <v>0.000144648785199353</v>
      </c>
      <c r="AM130">
        <f t="shared" si="36"/>
        <v>3.00958425164706e-6</v>
      </c>
      <c r="AP130">
        <v>0.00028</v>
      </c>
      <c r="AQ130">
        <v>-0.000494</v>
      </c>
      <c r="AR130">
        <v>0.000774</v>
      </c>
    </row>
    <row r="131" spans="1:44">
      <c r="A131" s="1">
        <v>130</v>
      </c>
      <c r="C131">
        <v>0</v>
      </c>
      <c r="D131">
        <v>0</v>
      </c>
      <c r="E131" s="2">
        <v>0</v>
      </c>
      <c r="G131">
        <v>0</v>
      </c>
      <c r="H131">
        <v>0</v>
      </c>
      <c r="I131">
        <v>0</v>
      </c>
      <c r="K131">
        <f t="shared" ref="K131:K173" si="37">ABS($C131-$G131)</f>
        <v>0</v>
      </c>
      <c r="L131">
        <f t="shared" ref="L131:L173" si="38">ABS($D131-$H131)</f>
        <v>0</v>
      </c>
      <c r="M131">
        <f t="shared" ref="M131:M173" si="39">ABS($E131-$I131)</f>
        <v>0</v>
      </c>
      <c r="P131">
        <v>0</v>
      </c>
      <c r="Q131">
        <v>0</v>
      </c>
      <c r="R131" s="2">
        <v>0</v>
      </c>
      <c r="T131">
        <v>0</v>
      </c>
      <c r="U131">
        <v>0</v>
      </c>
      <c r="V131">
        <v>0</v>
      </c>
      <c r="X131">
        <f t="shared" ref="X131:X173" si="40">ABS($P131-$T131)</f>
        <v>0</v>
      </c>
      <c r="Y131">
        <f t="shared" ref="Y131:Y173" si="41">ABS($Q131-$U131)</f>
        <v>0</v>
      </c>
      <c r="Z131">
        <f t="shared" ref="Z131:Z173" si="42">ABS($R131-$V131)</f>
        <v>0</v>
      </c>
      <c r="AE131" s="2">
        <v>0</v>
      </c>
      <c r="AG131">
        <v>0</v>
      </c>
      <c r="AH131">
        <v>0</v>
      </c>
      <c r="AI131">
        <v>0</v>
      </c>
      <c r="AK131">
        <f t="shared" ref="AK131:AK173" si="43">ABS($AC131-$AG131)</f>
        <v>0</v>
      </c>
      <c r="AL131">
        <f t="shared" ref="AL131:AL173" si="44">ABS($AD131-$AH131)</f>
        <v>0</v>
      </c>
      <c r="AM131">
        <f t="shared" ref="AM131:AM173" si="45">ABS($AE131-$AI131)</f>
        <v>0</v>
      </c>
      <c r="AP131">
        <v>0</v>
      </c>
      <c r="AQ131">
        <v>0</v>
      </c>
      <c r="AR131">
        <v>0</v>
      </c>
    </row>
    <row r="132" spans="1:44">
      <c r="A132" s="1">
        <v>131</v>
      </c>
      <c r="C132">
        <v>0</v>
      </c>
      <c r="D132">
        <v>0</v>
      </c>
      <c r="E132" s="2">
        <v>0</v>
      </c>
      <c r="G132">
        <v>0</v>
      </c>
      <c r="H132">
        <v>0</v>
      </c>
      <c r="I132">
        <v>0</v>
      </c>
      <c r="K132">
        <f t="shared" si="37"/>
        <v>0</v>
      </c>
      <c r="L132">
        <f t="shared" si="38"/>
        <v>0</v>
      </c>
      <c r="M132">
        <f t="shared" si="39"/>
        <v>0</v>
      </c>
      <c r="P132">
        <v>0.00528953081816602</v>
      </c>
      <c r="Q132">
        <v>0.00298041225823995</v>
      </c>
      <c r="R132" s="2">
        <v>0.00230911855992607</v>
      </c>
      <c r="T132">
        <v>0.064602</v>
      </c>
      <c r="U132">
        <v>0.026785</v>
      </c>
      <c r="V132">
        <v>0.037817</v>
      </c>
      <c r="X132">
        <f t="shared" si="40"/>
        <v>0.059312469181834</v>
      </c>
      <c r="Y132">
        <f t="shared" si="41"/>
        <v>0.0238045877417601</v>
      </c>
      <c r="Z132">
        <f t="shared" si="42"/>
        <v>0.0355078814400739</v>
      </c>
      <c r="AC132" s="2">
        <v>0.000481597372636756</v>
      </c>
      <c r="AD132" s="2">
        <v>0.000238602216749768</v>
      </c>
      <c r="AE132" s="2">
        <v>0.000242995155886988</v>
      </c>
      <c r="AG132">
        <v>0.005377</v>
      </c>
      <c r="AH132">
        <v>0.002935</v>
      </c>
      <c r="AI132">
        <v>0.002442</v>
      </c>
      <c r="AK132">
        <f t="shared" si="43"/>
        <v>0.00489540262736324</v>
      </c>
      <c r="AL132">
        <f t="shared" si="44"/>
        <v>0.00269639778325023</v>
      </c>
      <c r="AM132">
        <f t="shared" si="45"/>
        <v>0.00219900484411301</v>
      </c>
      <c r="AP132">
        <v>0.00048</v>
      </c>
      <c r="AQ132">
        <v>0.000237</v>
      </c>
      <c r="AR132">
        <v>0.000243</v>
      </c>
    </row>
    <row r="133" spans="1:44">
      <c r="A133" s="1">
        <v>132</v>
      </c>
      <c r="C133">
        <v>0.000650119056392457</v>
      </c>
      <c r="D133">
        <v>0.000312357112496084</v>
      </c>
      <c r="E133" s="2">
        <v>0.000337761943896373</v>
      </c>
      <c r="G133">
        <v>0.000264</v>
      </c>
      <c r="H133">
        <v>9.6e-5</v>
      </c>
      <c r="I133">
        <v>0.000168</v>
      </c>
      <c r="K133">
        <f t="shared" si="37"/>
        <v>0.000386119056392457</v>
      </c>
      <c r="L133">
        <f t="shared" si="38"/>
        <v>0.000216357112496084</v>
      </c>
      <c r="M133">
        <f t="shared" si="39"/>
        <v>0.000169761943896373</v>
      </c>
      <c r="P133">
        <v>0.000480674933092437</v>
      </c>
      <c r="Q133">
        <v>0.000230933875434665</v>
      </c>
      <c r="R133" s="2">
        <v>0.000249741057657772</v>
      </c>
      <c r="T133">
        <v>0.00029</v>
      </c>
      <c r="U133">
        <v>0.000138</v>
      </c>
      <c r="V133">
        <v>0.000152</v>
      </c>
      <c r="X133">
        <f t="shared" si="40"/>
        <v>0.000190674933092437</v>
      </c>
      <c r="Y133">
        <f t="shared" si="41"/>
        <v>9.2933875434665e-5</v>
      </c>
      <c r="Z133">
        <f t="shared" si="42"/>
        <v>9.7741057657772e-5</v>
      </c>
      <c r="AC133" s="2">
        <v>0.000528094570144667</v>
      </c>
      <c r="AD133" s="2">
        <v>0.000253687620538077</v>
      </c>
      <c r="AE133" s="2">
        <v>0.00027440694960659</v>
      </c>
      <c r="AG133">
        <v>0.000376</v>
      </c>
      <c r="AH133">
        <v>0.00018</v>
      </c>
      <c r="AI133">
        <v>0.000196</v>
      </c>
      <c r="AK133">
        <f t="shared" si="43"/>
        <v>0.000152094570144667</v>
      </c>
      <c r="AL133">
        <f t="shared" si="44"/>
        <v>7.3687620538077e-5</v>
      </c>
      <c r="AM133">
        <f t="shared" si="45"/>
        <v>7.840694960659e-5</v>
      </c>
      <c r="AP133">
        <v>0.000389</v>
      </c>
      <c r="AQ133">
        <v>0.000186</v>
      </c>
      <c r="AR133">
        <v>0.000202</v>
      </c>
    </row>
    <row r="134" spans="1:44">
      <c r="A134" s="1">
        <v>133</v>
      </c>
      <c r="C134">
        <v>0.00131783396325634</v>
      </c>
      <c r="D134">
        <v>0.000608977797198815</v>
      </c>
      <c r="E134" s="2">
        <v>0.000708856166057521</v>
      </c>
      <c r="G134">
        <v>0.000997</v>
      </c>
      <c r="H134">
        <v>0.000186</v>
      </c>
      <c r="I134">
        <v>0.000811</v>
      </c>
      <c r="K134">
        <f t="shared" si="37"/>
        <v>0.00032083396325634</v>
      </c>
      <c r="L134">
        <f t="shared" si="38"/>
        <v>0.000422977797198815</v>
      </c>
      <c r="M134">
        <f t="shared" si="39"/>
        <v>0.000102143833942479</v>
      </c>
      <c r="P134">
        <v>0</v>
      </c>
      <c r="Q134">
        <v>0</v>
      </c>
      <c r="R134" s="2">
        <v>0</v>
      </c>
      <c r="T134">
        <v>0.00014</v>
      </c>
      <c r="U134">
        <v>0.000115</v>
      </c>
      <c r="V134">
        <v>2.5e-5</v>
      </c>
      <c r="X134">
        <f t="shared" si="40"/>
        <v>0.00014</v>
      </c>
      <c r="Y134">
        <f t="shared" si="41"/>
        <v>0.000115</v>
      </c>
      <c r="Z134">
        <f t="shared" si="42"/>
        <v>2.5e-5</v>
      </c>
      <c r="AE134" s="2">
        <v>0</v>
      </c>
      <c r="AG134">
        <v>0.000126</v>
      </c>
      <c r="AH134">
        <v>9.4e-5</v>
      </c>
      <c r="AI134">
        <v>3.1e-5</v>
      </c>
      <c r="AK134">
        <f t="shared" si="43"/>
        <v>0.000126</v>
      </c>
      <c r="AL134">
        <f t="shared" si="44"/>
        <v>9.4e-5</v>
      </c>
      <c r="AM134">
        <f t="shared" si="45"/>
        <v>3.1e-5</v>
      </c>
      <c r="AP134">
        <v>0.000123</v>
      </c>
      <c r="AQ134">
        <v>8.7e-5</v>
      </c>
      <c r="AR134">
        <v>3.6e-5</v>
      </c>
    </row>
    <row r="135" spans="1:44">
      <c r="A135" s="1">
        <v>134</v>
      </c>
      <c r="C135">
        <v>0.00853695133284189</v>
      </c>
      <c r="D135">
        <v>0.00506113510521538</v>
      </c>
      <c r="E135" s="2">
        <v>0.0034758162276265</v>
      </c>
      <c r="G135">
        <v>0.015558</v>
      </c>
      <c r="H135">
        <v>0.008027</v>
      </c>
      <c r="I135">
        <v>0.007531</v>
      </c>
      <c r="K135">
        <f t="shared" si="37"/>
        <v>0.00702104866715811</v>
      </c>
      <c r="L135">
        <f t="shared" si="38"/>
        <v>0.00296586489478462</v>
      </c>
      <c r="M135">
        <f t="shared" si="39"/>
        <v>0.0040551837723735</v>
      </c>
      <c r="P135">
        <v>0.000950539234294203</v>
      </c>
      <c r="Q135">
        <v>6.6921854287287e-5</v>
      </c>
      <c r="R135" s="2">
        <v>0.000883617380006916</v>
      </c>
      <c r="T135">
        <v>0.000913</v>
      </c>
      <c r="U135">
        <v>0.000113</v>
      </c>
      <c r="V135">
        <v>0.0008</v>
      </c>
      <c r="X135">
        <f t="shared" si="40"/>
        <v>3.7539234294203e-5</v>
      </c>
      <c r="Y135">
        <f t="shared" si="41"/>
        <v>4.6078145712713e-5</v>
      </c>
      <c r="Z135">
        <f t="shared" si="42"/>
        <v>8.36173800069159e-5</v>
      </c>
      <c r="AC135" s="2">
        <v>0.00098774939987541</v>
      </c>
      <c r="AD135" s="2">
        <v>6.95416023094501e-5</v>
      </c>
      <c r="AE135" s="2">
        <v>0.00091820779756596</v>
      </c>
      <c r="AG135">
        <v>0.000978</v>
      </c>
      <c r="AH135">
        <v>0.000149</v>
      </c>
      <c r="AI135">
        <v>0.000828</v>
      </c>
      <c r="AK135">
        <f t="shared" si="43"/>
        <v>9.74939987541e-6</v>
      </c>
      <c r="AL135">
        <f t="shared" si="44"/>
        <v>7.94583976905499e-5</v>
      </c>
      <c r="AM135">
        <f t="shared" si="45"/>
        <v>9.020779756596e-5</v>
      </c>
      <c r="AP135">
        <v>0.000983</v>
      </c>
      <c r="AQ135">
        <v>0.000143</v>
      </c>
      <c r="AR135">
        <v>0.00084</v>
      </c>
    </row>
    <row r="136" spans="1:44">
      <c r="A136" s="1">
        <v>135</v>
      </c>
      <c r="C136">
        <v>0.183527228110826</v>
      </c>
      <c r="D136">
        <v>0.147046828173987</v>
      </c>
      <c r="E136" s="2">
        <v>0.0364803999368386</v>
      </c>
      <c r="G136">
        <v>0.26557</v>
      </c>
      <c r="H136">
        <v>0.175545</v>
      </c>
      <c r="I136">
        <v>0.090025</v>
      </c>
      <c r="K136">
        <f t="shared" si="37"/>
        <v>0.082042771889174</v>
      </c>
      <c r="L136">
        <f t="shared" si="38"/>
        <v>0.028498171826013</v>
      </c>
      <c r="M136">
        <f t="shared" si="39"/>
        <v>0.0535446000631614</v>
      </c>
      <c r="P136">
        <v>0.237504989817243</v>
      </c>
      <c r="Q136">
        <v>0.18755577814553</v>
      </c>
      <c r="R136" s="2">
        <v>0.0499492116717129</v>
      </c>
      <c r="T136">
        <v>0.074727</v>
      </c>
      <c r="U136">
        <v>0.076448</v>
      </c>
      <c r="V136">
        <v>-0.001721</v>
      </c>
      <c r="X136">
        <f t="shared" si="40"/>
        <v>0.162777989817243</v>
      </c>
      <c r="Y136">
        <f t="shared" si="41"/>
        <v>0.11110777814553</v>
      </c>
      <c r="Z136">
        <f t="shared" si="42"/>
        <v>0.0516702116717129</v>
      </c>
      <c r="AC136" s="2">
        <v>0.124949424254691</v>
      </c>
      <c r="AD136" s="2">
        <v>0.108718631885158</v>
      </c>
      <c r="AE136" s="2">
        <v>0.0162307923695328</v>
      </c>
      <c r="AG136">
        <v>0.13339</v>
      </c>
      <c r="AH136">
        <v>0.1367</v>
      </c>
      <c r="AI136">
        <v>-0.003311</v>
      </c>
      <c r="AK136">
        <f t="shared" si="43"/>
        <v>0.00844057574530901</v>
      </c>
      <c r="AL136">
        <f t="shared" si="44"/>
        <v>0.027981368114842</v>
      </c>
      <c r="AM136">
        <f t="shared" si="45"/>
        <v>0.0195417923695328</v>
      </c>
      <c r="AP136">
        <v>0.183745</v>
      </c>
      <c r="AQ136">
        <v>0.136627</v>
      </c>
      <c r="AR136">
        <v>0.047118</v>
      </c>
    </row>
    <row r="137" spans="1:44">
      <c r="A137" s="1">
        <v>136</v>
      </c>
      <c r="C137">
        <v>4.98346667067299</v>
      </c>
      <c r="D137">
        <v>1.11026677042142</v>
      </c>
      <c r="E137" s="2">
        <v>3.87319990025157</v>
      </c>
      <c r="G137">
        <v>6.378233</v>
      </c>
      <c r="H137">
        <v>1.384846</v>
      </c>
      <c r="I137">
        <v>4.993387</v>
      </c>
      <c r="K137">
        <f t="shared" si="37"/>
        <v>1.39476632932701</v>
      </c>
      <c r="L137">
        <f t="shared" si="38"/>
        <v>0.27457922957858</v>
      </c>
      <c r="M137">
        <f t="shared" si="39"/>
        <v>1.12018709974843</v>
      </c>
      <c r="P137">
        <v>4.86627648193023</v>
      </c>
      <c r="Q137">
        <v>1.07863758458022</v>
      </c>
      <c r="R137" s="2">
        <v>3.78763889735</v>
      </c>
      <c r="T137">
        <v>6.289892</v>
      </c>
      <c r="U137">
        <v>1.401549</v>
      </c>
      <c r="V137">
        <v>4.888343</v>
      </c>
      <c r="X137">
        <f t="shared" si="40"/>
        <v>1.42361551806977</v>
      </c>
      <c r="Y137">
        <f t="shared" si="41"/>
        <v>0.32291141541978</v>
      </c>
      <c r="Z137">
        <f t="shared" si="42"/>
        <v>1.10070410265</v>
      </c>
      <c r="AC137" s="2">
        <v>4.54348710600165</v>
      </c>
      <c r="AD137" s="2">
        <v>0.842128397302411</v>
      </c>
      <c r="AE137" s="2">
        <v>3.70135870869924</v>
      </c>
      <c r="AG137">
        <v>4.826742</v>
      </c>
      <c r="AH137">
        <v>0.8753</v>
      </c>
      <c r="AI137">
        <v>3.951442</v>
      </c>
      <c r="AK137">
        <f t="shared" si="43"/>
        <v>0.28325489399835</v>
      </c>
      <c r="AL137">
        <f t="shared" si="44"/>
        <v>0.033171602697589</v>
      </c>
      <c r="AM137">
        <f t="shared" si="45"/>
        <v>0.25008329130076</v>
      </c>
      <c r="AP137">
        <v>4.67047</v>
      </c>
      <c r="AQ137">
        <v>0.874916</v>
      </c>
      <c r="AR137">
        <v>3.795554</v>
      </c>
    </row>
    <row r="138" spans="1:44">
      <c r="A138" s="1">
        <v>137</v>
      </c>
      <c r="C138">
        <v>-8.75543009897228e-11</v>
      </c>
      <c r="D138">
        <v>-8.75543030088011e-11</v>
      </c>
      <c r="E138" s="2">
        <v>2.00088834390044e-18</v>
      </c>
      <c r="G138">
        <v>0</v>
      </c>
      <c r="H138">
        <v>0</v>
      </c>
      <c r="I138">
        <v>0</v>
      </c>
      <c r="K138">
        <f t="shared" si="37"/>
        <v>8.75543009897228e-11</v>
      </c>
      <c r="L138">
        <f t="shared" si="38"/>
        <v>8.75543030088011e-11</v>
      </c>
      <c r="M138">
        <f t="shared" si="39"/>
        <v>2.00088834390044e-18</v>
      </c>
      <c r="P138">
        <v>-9.16789050097577e-11</v>
      </c>
      <c r="Q138">
        <v>-9.16789039911237e-11</v>
      </c>
      <c r="R138" s="2">
        <v>-1.00044417195022e-18</v>
      </c>
      <c r="T138">
        <v>0</v>
      </c>
      <c r="U138">
        <v>0</v>
      </c>
      <c r="V138">
        <v>0</v>
      </c>
      <c r="X138">
        <f t="shared" si="40"/>
        <v>9.16789050097577e-11</v>
      </c>
      <c r="Y138">
        <f t="shared" si="41"/>
        <v>9.16789039911237e-11</v>
      </c>
      <c r="Z138">
        <f t="shared" si="42"/>
        <v>1.00044417195022e-18</v>
      </c>
      <c r="AC138" s="2">
        <v>-9.37791269825539e-11</v>
      </c>
      <c r="AD138" s="2">
        <v>-9.37791260002996e-11</v>
      </c>
      <c r="AE138" s="2">
        <v>-9.82254281638663e-19</v>
      </c>
      <c r="AG138">
        <v>0</v>
      </c>
      <c r="AH138">
        <v>0</v>
      </c>
      <c r="AI138">
        <v>0</v>
      </c>
      <c r="AK138">
        <f t="shared" si="43"/>
        <v>9.37791269825539e-11</v>
      </c>
      <c r="AL138">
        <f t="shared" si="44"/>
        <v>9.37791260002996e-11</v>
      </c>
      <c r="AM138">
        <f t="shared" si="45"/>
        <v>9.82254281638663e-19</v>
      </c>
      <c r="AP138">
        <v>0</v>
      </c>
      <c r="AQ138">
        <v>0</v>
      </c>
      <c r="AR138">
        <v>0</v>
      </c>
    </row>
    <row r="139" spans="1:44">
      <c r="A139" s="1">
        <v>138</v>
      </c>
      <c r="C139">
        <v>-2.88658500039674e-12</v>
      </c>
      <c r="D139">
        <v>-2.88658500039674e-12</v>
      </c>
      <c r="E139" s="2">
        <v>0</v>
      </c>
      <c r="G139">
        <v>0</v>
      </c>
      <c r="H139">
        <v>0</v>
      </c>
      <c r="I139">
        <v>0</v>
      </c>
      <c r="K139">
        <f t="shared" si="37"/>
        <v>2.88658500039674e-12</v>
      </c>
      <c r="L139">
        <f t="shared" si="38"/>
        <v>2.88658500039674e-12</v>
      </c>
      <c r="M139">
        <f t="shared" si="39"/>
        <v>0</v>
      </c>
      <c r="P139">
        <v>-3.01810500104693e-12</v>
      </c>
      <c r="Q139">
        <v>-3.01810600149111e-12</v>
      </c>
      <c r="R139" s="2">
        <v>9.99875737761613e-19</v>
      </c>
      <c r="T139">
        <v>0</v>
      </c>
      <c r="U139">
        <v>0</v>
      </c>
      <c r="V139">
        <v>0</v>
      </c>
      <c r="X139">
        <f t="shared" si="40"/>
        <v>3.01810500104693e-12</v>
      </c>
      <c r="Y139">
        <f t="shared" si="41"/>
        <v>3.01810600149111e-12</v>
      </c>
      <c r="Z139">
        <f t="shared" si="42"/>
        <v>9.99875737761613e-19</v>
      </c>
      <c r="AC139" s="2">
        <v>-2.65513700014708e-12</v>
      </c>
      <c r="AD139" s="2">
        <v>-2.65513800059125e-12</v>
      </c>
      <c r="AE139" s="2">
        <v>1.0004441719285e-18</v>
      </c>
      <c r="AG139">
        <v>0</v>
      </c>
      <c r="AH139">
        <v>0</v>
      </c>
      <c r="AI139">
        <v>0</v>
      </c>
      <c r="AK139">
        <f t="shared" si="43"/>
        <v>2.65513700014708e-12</v>
      </c>
      <c r="AL139">
        <f t="shared" si="44"/>
        <v>2.65513800059125e-12</v>
      </c>
      <c r="AM139">
        <f t="shared" si="45"/>
        <v>1.0004441719285e-18</v>
      </c>
      <c r="AP139">
        <v>0</v>
      </c>
      <c r="AQ139">
        <v>0</v>
      </c>
      <c r="AR139">
        <v>0</v>
      </c>
    </row>
    <row r="140" spans="1:44">
      <c r="A140" s="1">
        <v>139</v>
      </c>
      <c r="C140">
        <v>0.00227080539753508</v>
      </c>
      <c r="D140">
        <v>0.00112291193673694</v>
      </c>
      <c r="E140" s="2">
        <v>0.00114789346079814</v>
      </c>
      <c r="G140">
        <v>0.002207</v>
      </c>
      <c r="H140">
        <v>0.000998</v>
      </c>
      <c r="I140">
        <v>0.001209</v>
      </c>
      <c r="K140">
        <f t="shared" si="37"/>
        <v>6.38053975350796e-5</v>
      </c>
      <c r="L140">
        <f t="shared" si="38"/>
        <v>0.00012491193673694</v>
      </c>
      <c r="M140">
        <f t="shared" si="39"/>
        <v>6.110653920186e-5</v>
      </c>
      <c r="P140">
        <v>0.00227186748440398</v>
      </c>
      <c r="Q140">
        <v>0.00112343713807045</v>
      </c>
      <c r="R140" s="2">
        <v>0.00114843034633353</v>
      </c>
      <c r="T140">
        <v>0.002171</v>
      </c>
      <c r="U140">
        <v>0.001025</v>
      </c>
      <c r="V140">
        <v>0.001146</v>
      </c>
      <c r="X140">
        <f t="shared" si="40"/>
        <v>0.00010086748440398</v>
      </c>
      <c r="Y140">
        <f t="shared" si="41"/>
        <v>9.84371380704499e-5</v>
      </c>
      <c r="Z140">
        <f t="shared" si="42"/>
        <v>2.43034633352988e-6</v>
      </c>
      <c r="AC140" s="2">
        <v>0.00238938115466083</v>
      </c>
      <c r="AD140" s="2">
        <v>0.00118154757906396</v>
      </c>
      <c r="AE140" s="2">
        <v>0.00120783357559688</v>
      </c>
      <c r="AG140">
        <v>0.002211</v>
      </c>
      <c r="AH140">
        <v>0.001032</v>
      </c>
      <c r="AI140">
        <v>0.001179</v>
      </c>
      <c r="AK140">
        <f t="shared" si="43"/>
        <v>0.00017838115466083</v>
      </c>
      <c r="AL140">
        <f t="shared" si="44"/>
        <v>0.00014954757906396</v>
      </c>
      <c r="AM140">
        <f t="shared" si="45"/>
        <v>2.88335755968801e-5</v>
      </c>
      <c r="AP140">
        <v>0.002217</v>
      </c>
      <c r="AQ140">
        <v>0.00104</v>
      </c>
      <c r="AR140">
        <v>0.001177</v>
      </c>
    </row>
    <row r="141" spans="1:44">
      <c r="A141" s="1">
        <v>140</v>
      </c>
      <c r="C141">
        <v>0.327298466723022</v>
      </c>
      <c r="D141">
        <v>0.154875495667189</v>
      </c>
      <c r="E141" s="2">
        <v>0.172422971055832</v>
      </c>
      <c r="G141">
        <v>0.483205</v>
      </c>
      <c r="H141">
        <v>0.313179</v>
      </c>
      <c r="I141">
        <v>0.170026</v>
      </c>
      <c r="K141">
        <f t="shared" si="37"/>
        <v>0.155906533276978</v>
      </c>
      <c r="L141">
        <f t="shared" si="38"/>
        <v>0.158303504332811</v>
      </c>
      <c r="M141">
        <f t="shared" si="39"/>
        <v>0.00239697105583198</v>
      </c>
      <c r="P141">
        <v>0.241847785776455</v>
      </c>
      <c r="Q141">
        <v>0.118675795718744</v>
      </c>
      <c r="R141" s="2">
        <v>0.123171990057711</v>
      </c>
      <c r="T141">
        <v>0.23168</v>
      </c>
      <c r="U141">
        <v>0.158242</v>
      </c>
      <c r="V141">
        <v>0.073437</v>
      </c>
      <c r="X141">
        <f t="shared" si="40"/>
        <v>0.010167785776455</v>
      </c>
      <c r="Y141">
        <f t="shared" si="41"/>
        <v>0.039566204281256</v>
      </c>
      <c r="Z141">
        <f t="shared" si="42"/>
        <v>0.049734990057711</v>
      </c>
      <c r="AC141" s="2">
        <v>0.270171058773572</v>
      </c>
      <c r="AD141" s="2">
        <v>0.133049898638005</v>
      </c>
      <c r="AE141" s="2">
        <v>0.137121160135567</v>
      </c>
      <c r="AG141">
        <v>0.302422</v>
      </c>
      <c r="AH141">
        <v>0.147854</v>
      </c>
      <c r="AI141">
        <v>0.154568</v>
      </c>
      <c r="AK141">
        <f t="shared" si="43"/>
        <v>0.032250941226428</v>
      </c>
      <c r="AL141">
        <f t="shared" si="44"/>
        <v>0.014804101361995</v>
      </c>
      <c r="AM141">
        <f t="shared" si="45"/>
        <v>0.017446839864433</v>
      </c>
      <c r="AP141">
        <v>0.279845</v>
      </c>
      <c r="AQ141">
        <v>0.137188</v>
      </c>
      <c r="AR141">
        <v>0.142657</v>
      </c>
    </row>
    <row r="142" spans="1:44">
      <c r="A142" s="1">
        <v>141</v>
      </c>
      <c r="C142">
        <v>0.0855714992819608</v>
      </c>
      <c r="D142">
        <v>0.0190126769006979</v>
      </c>
      <c r="E142" s="2">
        <v>0.0665588223812629</v>
      </c>
      <c r="G142">
        <v>0.087702</v>
      </c>
      <c r="H142">
        <v>0.015974</v>
      </c>
      <c r="I142">
        <v>0.071728</v>
      </c>
      <c r="K142">
        <f t="shared" si="37"/>
        <v>0.0021305007180392</v>
      </c>
      <c r="L142">
        <f t="shared" si="38"/>
        <v>0.0030386769006979</v>
      </c>
      <c r="M142">
        <f t="shared" si="39"/>
        <v>0.0051691776187371</v>
      </c>
      <c r="P142">
        <v>0.0711555079203336</v>
      </c>
      <c r="Q142">
        <v>0.0169076488353433</v>
      </c>
      <c r="R142" s="2">
        <v>0.0542478590849903</v>
      </c>
      <c r="T142">
        <v>0.063937</v>
      </c>
      <c r="U142">
        <v>0.017972</v>
      </c>
      <c r="V142">
        <v>0.045965</v>
      </c>
      <c r="X142">
        <f t="shared" si="40"/>
        <v>0.0072185079203336</v>
      </c>
      <c r="Y142">
        <f t="shared" si="41"/>
        <v>0.0010643511646567</v>
      </c>
      <c r="Z142">
        <f t="shared" si="42"/>
        <v>0.0082828590849903</v>
      </c>
      <c r="AC142" s="2">
        <v>0.0786803004097048</v>
      </c>
      <c r="AD142" s="2">
        <v>0.0224940466934226</v>
      </c>
      <c r="AE142" s="2">
        <v>0.0561862537162822</v>
      </c>
      <c r="AG142">
        <v>0.084424</v>
      </c>
      <c r="AH142">
        <v>0.023427</v>
      </c>
      <c r="AI142">
        <v>0.060997</v>
      </c>
      <c r="AK142">
        <f t="shared" si="43"/>
        <v>0.00574369959029519</v>
      </c>
      <c r="AL142">
        <f t="shared" si="44"/>
        <v>0.000932953306577399</v>
      </c>
      <c r="AM142">
        <f t="shared" si="45"/>
        <v>0.0048107462837178</v>
      </c>
      <c r="AP142">
        <v>0.071119</v>
      </c>
      <c r="AQ142">
        <v>0.016424</v>
      </c>
      <c r="AR142">
        <v>0.054695</v>
      </c>
    </row>
    <row r="143" spans="1:44">
      <c r="A143" s="1">
        <v>142</v>
      </c>
      <c r="C143">
        <v>0.227891734621886</v>
      </c>
      <c r="D143">
        <v>0.124065820749865</v>
      </c>
      <c r="E143" s="2">
        <v>0.10382591387202</v>
      </c>
      <c r="G143">
        <v>0.188777</v>
      </c>
      <c r="H143">
        <v>0.110086</v>
      </c>
      <c r="I143">
        <v>0.078691</v>
      </c>
      <c r="K143">
        <f t="shared" si="37"/>
        <v>0.039114734621886</v>
      </c>
      <c r="L143">
        <f t="shared" si="38"/>
        <v>0.013979820749865</v>
      </c>
      <c r="M143">
        <f t="shared" si="39"/>
        <v>0.02513491387202</v>
      </c>
      <c r="P143">
        <v>0.592780002538121</v>
      </c>
      <c r="Q143">
        <v>0.228570499376854</v>
      </c>
      <c r="R143" s="2">
        <v>0.364209503161267</v>
      </c>
      <c r="T143">
        <v>0.505334</v>
      </c>
      <c r="U143">
        <v>0.207307</v>
      </c>
      <c r="V143">
        <v>0.298028</v>
      </c>
      <c r="X143">
        <f t="shared" si="40"/>
        <v>0.0874460025381211</v>
      </c>
      <c r="Y143">
        <f t="shared" si="41"/>
        <v>0.021263499376854</v>
      </c>
      <c r="Z143">
        <f t="shared" si="42"/>
        <v>0.066181503161267</v>
      </c>
      <c r="AC143" s="2">
        <v>0.247086276344062</v>
      </c>
      <c r="AD143" s="2">
        <v>0.109370052824712</v>
      </c>
      <c r="AE143" s="2">
        <v>0.13771622351935</v>
      </c>
      <c r="AG143">
        <v>0.281006</v>
      </c>
      <c r="AH143">
        <v>0.174893</v>
      </c>
      <c r="AI143">
        <v>0.106113</v>
      </c>
      <c r="AK143">
        <f t="shared" si="43"/>
        <v>0.033919723655938</v>
      </c>
      <c r="AL143">
        <f t="shared" si="44"/>
        <v>0.065522947175288</v>
      </c>
      <c r="AM143">
        <f t="shared" si="45"/>
        <v>0.03160322351935</v>
      </c>
      <c r="AP143">
        <v>0.50115</v>
      </c>
      <c r="AQ143">
        <v>0.196979</v>
      </c>
      <c r="AR143">
        <v>0.304171</v>
      </c>
    </row>
    <row r="144" spans="1:44">
      <c r="A144" s="1">
        <v>143</v>
      </c>
      <c r="C144">
        <v>0.385288043948649</v>
      </c>
      <c r="D144">
        <v>0.163858876119807</v>
      </c>
      <c r="E144" s="2">
        <v>0.221429167828841</v>
      </c>
      <c r="G144">
        <v>0.429518</v>
      </c>
      <c r="H144">
        <v>0.168405</v>
      </c>
      <c r="I144">
        <v>0.261114</v>
      </c>
      <c r="K144">
        <f t="shared" si="37"/>
        <v>0.044229956051351</v>
      </c>
      <c r="L144">
        <f t="shared" si="38"/>
        <v>0.00454612388019299</v>
      </c>
      <c r="M144">
        <f t="shared" si="39"/>
        <v>0.039684832171159</v>
      </c>
      <c r="P144">
        <v>0.48525699435468</v>
      </c>
      <c r="Q144">
        <v>0.195217721027546</v>
      </c>
      <c r="R144" s="2">
        <v>0.290039273327134</v>
      </c>
      <c r="T144">
        <v>0.465311</v>
      </c>
      <c r="U144">
        <v>0.178532</v>
      </c>
      <c r="V144">
        <v>0.286778</v>
      </c>
      <c r="X144">
        <f t="shared" si="40"/>
        <v>0.01994599435468</v>
      </c>
      <c r="Y144">
        <f t="shared" si="41"/>
        <v>0.016685721027546</v>
      </c>
      <c r="Z144">
        <f t="shared" si="42"/>
        <v>0.003261273327134</v>
      </c>
      <c r="AC144" s="2">
        <v>0.440792810883069</v>
      </c>
      <c r="AD144" s="2">
        <v>0.181833461363567</v>
      </c>
      <c r="AE144" s="2">
        <v>0.258959349519502</v>
      </c>
      <c r="AG144">
        <v>0.470019</v>
      </c>
      <c r="AH144">
        <v>0.188767</v>
      </c>
      <c r="AI144">
        <v>0.281253</v>
      </c>
      <c r="AK144">
        <f t="shared" si="43"/>
        <v>0.029226189116931</v>
      </c>
      <c r="AL144">
        <f t="shared" si="44"/>
        <v>0.00693353863643298</v>
      </c>
      <c r="AM144">
        <f t="shared" si="45"/>
        <v>0.022293650480498</v>
      </c>
      <c r="AP144">
        <v>0.474178</v>
      </c>
      <c r="AQ144">
        <v>0.174711</v>
      </c>
      <c r="AR144">
        <v>0.299468</v>
      </c>
    </row>
    <row r="145" spans="1:44">
      <c r="A145" s="1">
        <v>144</v>
      </c>
      <c r="C145">
        <v>0.491817810814289</v>
      </c>
      <c r="D145">
        <v>0.243688796394355</v>
      </c>
      <c r="E145" s="2">
        <v>0.248129014419934</v>
      </c>
      <c r="G145">
        <v>0.59662</v>
      </c>
      <c r="H145">
        <v>0.272161</v>
      </c>
      <c r="I145">
        <v>0.324458</v>
      </c>
      <c r="K145">
        <f t="shared" si="37"/>
        <v>0.104802189185711</v>
      </c>
      <c r="L145">
        <f t="shared" si="38"/>
        <v>0.028472203605645</v>
      </c>
      <c r="M145">
        <f t="shared" si="39"/>
        <v>0.076328985580066</v>
      </c>
      <c r="P145">
        <v>0.521144385695599</v>
      </c>
      <c r="Q145">
        <v>0.259993789529994</v>
      </c>
      <c r="R145" s="2">
        <v>0.261150596165605</v>
      </c>
      <c r="T145">
        <v>0.601771</v>
      </c>
      <c r="U145">
        <v>0.261339</v>
      </c>
      <c r="V145">
        <v>0.340432</v>
      </c>
      <c r="X145">
        <f t="shared" si="40"/>
        <v>0.080626614304401</v>
      </c>
      <c r="Y145">
        <f t="shared" si="41"/>
        <v>0.00134521047000596</v>
      </c>
      <c r="Z145">
        <f t="shared" si="42"/>
        <v>0.079281403834395</v>
      </c>
      <c r="AC145" s="2">
        <v>0.128652878437385</v>
      </c>
      <c r="AD145" s="2">
        <v>0.0755020856833867</v>
      </c>
      <c r="AE145" s="2">
        <v>0.0531507927539979</v>
      </c>
      <c r="AG145">
        <v>0.367488</v>
      </c>
      <c r="AH145">
        <v>0.180196</v>
      </c>
      <c r="AI145">
        <v>0.187291</v>
      </c>
      <c r="AK145">
        <f t="shared" si="43"/>
        <v>0.238835121562615</v>
      </c>
      <c r="AL145">
        <f t="shared" si="44"/>
        <v>0.104693914316613</v>
      </c>
      <c r="AM145">
        <f t="shared" si="45"/>
        <v>0.134140207246002</v>
      </c>
      <c r="AP145">
        <v>0.367583</v>
      </c>
      <c r="AQ145">
        <v>0.179915</v>
      </c>
      <c r="AR145">
        <v>0.187669</v>
      </c>
    </row>
    <row r="146" spans="1:44">
      <c r="A146" s="1">
        <v>145</v>
      </c>
      <c r="C146">
        <v>0.116313118644409</v>
      </c>
      <c r="D146">
        <v>0.048130579520863</v>
      </c>
      <c r="E146" s="2">
        <v>0.0681825391235458</v>
      </c>
      <c r="G146">
        <v>0.11856</v>
      </c>
      <c r="H146">
        <v>0.046442</v>
      </c>
      <c r="I146">
        <v>0.072118</v>
      </c>
      <c r="K146">
        <f t="shared" si="37"/>
        <v>0.00224688135559099</v>
      </c>
      <c r="L146">
        <f t="shared" si="38"/>
        <v>0.001688579520863</v>
      </c>
      <c r="M146">
        <f t="shared" si="39"/>
        <v>0.0039354608764542</v>
      </c>
      <c r="P146">
        <v>0.12395246145064</v>
      </c>
      <c r="Q146">
        <v>0.0548157593174282</v>
      </c>
      <c r="R146" s="2">
        <v>0.0691367021332122</v>
      </c>
      <c r="T146">
        <v>0.127198</v>
      </c>
      <c r="U146">
        <v>0.054555</v>
      </c>
      <c r="V146">
        <v>0.072643</v>
      </c>
      <c r="X146">
        <f t="shared" si="40"/>
        <v>0.00324553854936001</v>
      </c>
      <c r="Y146">
        <f t="shared" si="41"/>
        <v>0.000260759317428201</v>
      </c>
      <c r="Z146">
        <f t="shared" si="42"/>
        <v>0.0035062978667878</v>
      </c>
      <c r="AC146" s="2">
        <v>0.100758767659223</v>
      </c>
      <c r="AD146" s="2">
        <v>0.0446655735168645</v>
      </c>
      <c r="AE146" s="2">
        <v>0.0560931941423586</v>
      </c>
      <c r="AG146">
        <v>0.116336</v>
      </c>
      <c r="AH146">
        <v>0.049544</v>
      </c>
      <c r="AI146">
        <v>0.066792</v>
      </c>
      <c r="AK146">
        <f t="shared" si="43"/>
        <v>0.015577232340777</v>
      </c>
      <c r="AL146">
        <f t="shared" si="44"/>
        <v>0.0048784264831355</v>
      </c>
      <c r="AM146">
        <f t="shared" si="45"/>
        <v>0.0106988058576414</v>
      </c>
      <c r="AP146">
        <v>0.100379</v>
      </c>
      <c r="AQ146">
        <v>0.04471</v>
      </c>
      <c r="AR146">
        <v>0.055668</v>
      </c>
    </row>
    <row r="147" spans="1:44">
      <c r="A147" s="1">
        <v>146</v>
      </c>
      <c r="C147">
        <v>0.00452418948248477</v>
      </c>
      <c r="D147">
        <v>0.00203931068126055</v>
      </c>
      <c r="E147" s="2">
        <v>0.00248487880122422</v>
      </c>
      <c r="G147">
        <v>0.001915</v>
      </c>
      <c r="H147">
        <v>5.6e-5</v>
      </c>
      <c r="I147">
        <v>0.001859</v>
      </c>
      <c r="K147">
        <f t="shared" si="37"/>
        <v>0.00260918948248477</v>
      </c>
      <c r="L147">
        <f t="shared" si="38"/>
        <v>0.00198331068126055</v>
      </c>
      <c r="M147">
        <f t="shared" si="39"/>
        <v>0.00062587880122422</v>
      </c>
      <c r="P147">
        <v>0</v>
      </c>
      <c r="Q147">
        <v>0</v>
      </c>
      <c r="R147" s="2">
        <v>0</v>
      </c>
      <c r="T147">
        <v>0.000121</v>
      </c>
      <c r="U147">
        <v>0.000127</v>
      </c>
      <c r="V147">
        <v>-6e-6</v>
      </c>
      <c r="X147">
        <f t="shared" si="40"/>
        <v>0.000121</v>
      </c>
      <c r="Y147">
        <f t="shared" si="41"/>
        <v>0.000127</v>
      </c>
      <c r="Z147">
        <f t="shared" si="42"/>
        <v>6e-6</v>
      </c>
      <c r="AE147" s="2">
        <v>0</v>
      </c>
      <c r="AG147">
        <v>0.000105</v>
      </c>
      <c r="AH147">
        <v>0.000102</v>
      </c>
      <c r="AI147">
        <v>3e-6</v>
      </c>
      <c r="AK147">
        <f t="shared" si="43"/>
        <v>0.000105</v>
      </c>
      <c r="AL147">
        <f t="shared" si="44"/>
        <v>0.000102</v>
      </c>
      <c r="AM147">
        <f t="shared" si="45"/>
        <v>3e-6</v>
      </c>
      <c r="AP147">
        <v>9.1e-5</v>
      </c>
      <c r="AQ147">
        <v>5.9e-5</v>
      </c>
      <c r="AR147">
        <v>3.2e-5</v>
      </c>
    </row>
    <row r="148" spans="1:44">
      <c r="A148" s="1">
        <v>147</v>
      </c>
      <c r="C148">
        <v>5.24115968652679</v>
      </c>
      <c r="D148">
        <v>3.86379363222173</v>
      </c>
      <c r="E148" s="2">
        <v>1.37736605430506</v>
      </c>
      <c r="G148">
        <v>5.662866</v>
      </c>
      <c r="H148">
        <v>3.86793</v>
      </c>
      <c r="I148">
        <v>1.794936</v>
      </c>
      <c r="K148">
        <f t="shared" si="37"/>
        <v>0.42170631347321</v>
      </c>
      <c r="L148">
        <f t="shared" si="38"/>
        <v>0.00413636777826998</v>
      </c>
      <c r="M148">
        <f t="shared" si="39"/>
        <v>0.41756994569494</v>
      </c>
      <c r="P148">
        <v>2.40543710500642</v>
      </c>
      <c r="Q148">
        <v>1.89445397950484</v>
      </c>
      <c r="R148" s="2">
        <v>0.510983125501578</v>
      </c>
      <c r="T148">
        <v>3.60338</v>
      </c>
      <c r="U148">
        <v>2.868278</v>
      </c>
      <c r="V148">
        <v>0.735102</v>
      </c>
      <c r="X148">
        <f t="shared" si="40"/>
        <v>1.19794289499358</v>
      </c>
      <c r="Y148">
        <f t="shared" si="41"/>
        <v>0.97382402049516</v>
      </c>
      <c r="Z148">
        <f t="shared" si="42"/>
        <v>0.224118874498422</v>
      </c>
      <c r="AC148" s="2">
        <v>3.60090736301571</v>
      </c>
      <c r="AD148" s="2">
        <v>2.74480435207883</v>
      </c>
      <c r="AE148" s="2">
        <v>0.856103010936874</v>
      </c>
      <c r="AG148">
        <v>2.40585</v>
      </c>
      <c r="AH148">
        <v>2.897451</v>
      </c>
      <c r="AI148">
        <v>-0.491602</v>
      </c>
      <c r="AK148">
        <f t="shared" si="43"/>
        <v>1.19505736301571</v>
      </c>
      <c r="AL148">
        <f t="shared" si="44"/>
        <v>0.15264664792117</v>
      </c>
      <c r="AM148">
        <f t="shared" si="45"/>
        <v>1.34770501093687</v>
      </c>
      <c r="AP148">
        <v>3.455773</v>
      </c>
      <c r="AQ148">
        <v>2.616935</v>
      </c>
      <c r="AR148">
        <v>0.838838</v>
      </c>
    </row>
    <row r="149" spans="1:44">
      <c r="A149" s="1">
        <v>148</v>
      </c>
      <c r="C149">
        <v>0.344214396535931</v>
      </c>
      <c r="D149">
        <v>0.107029971502493</v>
      </c>
      <c r="E149" s="2">
        <v>0.237184425033439</v>
      </c>
      <c r="G149">
        <v>0.309437</v>
      </c>
      <c r="H149">
        <v>0.094826</v>
      </c>
      <c r="I149">
        <v>0.214611</v>
      </c>
      <c r="K149">
        <f t="shared" si="37"/>
        <v>0.034777396535931</v>
      </c>
      <c r="L149">
        <f t="shared" si="38"/>
        <v>0.012203971502493</v>
      </c>
      <c r="M149">
        <f t="shared" si="39"/>
        <v>0.022573425033439</v>
      </c>
      <c r="P149">
        <v>0.278064406612652</v>
      </c>
      <c r="Q149">
        <v>0.085992800739119</v>
      </c>
      <c r="R149" s="2">
        <v>0.192071605873533</v>
      </c>
      <c r="T149">
        <v>0.586053</v>
      </c>
      <c r="U149">
        <v>0.256927</v>
      </c>
      <c r="V149">
        <v>0.329126</v>
      </c>
      <c r="X149">
        <f t="shared" si="40"/>
        <v>0.307988593387348</v>
      </c>
      <c r="Y149">
        <f t="shared" si="41"/>
        <v>0.170934199260881</v>
      </c>
      <c r="Z149">
        <f t="shared" si="42"/>
        <v>0.137054394126467</v>
      </c>
      <c r="AC149" s="2">
        <v>0.228565541292344</v>
      </c>
      <c r="AD149" s="2">
        <v>0.0689682848008875</v>
      </c>
      <c r="AE149" s="2">
        <v>0.159597256491456</v>
      </c>
      <c r="AG149">
        <v>0.310573</v>
      </c>
      <c r="AH149">
        <v>0.109087</v>
      </c>
      <c r="AI149">
        <v>0.201486</v>
      </c>
      <c r="AK149">
        <f t="shared" si="43"/>
        <v>0.082007458707656</v>
      </c>
      <c r="AL149">
        <f t="shared" si="44"/>
        <v>0.0401187151991125</v>
      </c>
      <c r="AM149">
        <f t="shared" si="45"/>
        <v>0.041888743508544</v>
      </c>
      <c r="AP149">
        <v>0.258117</v>
      </c>
      <c r="AQ149">
        <v>0.079804</v>
      </c>
      <c r="AR149">
        <v>0.178313</v>
      </c>
    </row>
    <row r="150" spans="1:44">
      <c r="A150" s="1">
        <v>149</v>
      </c>
      <c r="C150">
        <v>2.0038058770639</v>
      </c>
      <c r="D150">
        <v>0.593799387355974</v>
      </c>
      <c r="E150" s="2">
        <v>1.41000648970793</v>
      </c>
      <c r="G150">
        <v>3.461181</v>
      </c>
      <c r="H150">
        <v>1.018267</v>
      </c>
      <c r="I150">
        <v>2.442914</v>
      </c>
      <c r="K150">
        <f t="shared" si="37"/>
        <v>1.4573751229361</v>
      </c>
      <c r="L150">
        <f t="shared" si="38"/>
        <v>0.424467612644026</v>
      </c>
      <c r="M150">
        <f t="shared" si="39"/>
        <v>1.03290751029207</v>
      </c>
      <c r="P150">
        <v>1.31046047341403</v>
      </c>
      <c r="Q150">
        <v>0.378857551748812</v>
      </c>
      <c r="R150" s="2">
        <v>0.931602921665222</v>
      </c>
      <c r="T150">
        <v>1.915003</v>
      </c>
      <c r="U150">
        <v>0.619475</v>
      </c>
      <c r="V150">
        <v>1.295528</v>
      </c>
      <c r="X150">
        <f t="shared" si="40"/>
        <v>0.60454252658597</v>
      </c>
      <c r="Y150">
        <f t="shared" si="41"/>
        <v>0.240617448251188</v>
      </c>
      <c r="Z150">
        <f t="shared" si="42"/>
        <v>0.363925078334778</v>
      </c>
      <c r="AC150" s="2">
        <v>1.11571925223117</v>
      </c>
      <c r="AD150" s="2">
        <v>0.299454961404093</v>
      </c>
      <c r="AE150" s="2">
        <v>0.816264290827075</v>
      </c>
      <c r="AG150">
        <v>1.297874</v>
      </c>
      <c r="AH150">
        <v>0.320927</v>
      </c>
      <c r="AI150">
        <v>0.976947</v>
      </c>
      <c r="AK150">
        <f t="shared" si="43"/>
        <v>0.18215474776883</v>
      </c>
      <c r="AL150">
        <f t="shared" si="44"/>
        <v>0.021472038595907</v>
      </c>
      <c r="AM150">
        <f t="shared" si="45"/>
        <v>0.160682709172925</v>
      </c>
      <c r="AP150">
        <v>1.086436</v>
      </c>
      <c r="AQ150">
        <v>0.26483</v>
      </c>
      <c r="AR150">
        <v>0.821606</v>
      </c>
    </row>
    <row r="151" spans="1:44">
      <c r="A151" s="1">
        <v>150</v>
      </c>
      <c r="C151">
        <v>3.8332449402171</v>
      </c>
      <c r="D151">
        <v>1.24586422999331</v>
      </c>
      <c r="E151" s="2">
        <v>2.58738071022379</v>
      </c>
      <c r="G151">
        <v>5.951486</v>
      </c>
      <c r="H151">
        <v>2.055589</v>
      </c>
      <c r="I151">
        <v>3.895897</v>
      </c>
      <c r="K151">
        <f t="shared" si="37"/>
        <v>2.1182410597829</v>
      </c>
      <c r="L151">
        <f t="shared" si="38"/>
        <v>0.80972477000669</v>
      </c>
      <c r="M151">
        <f t="shared" si="39"/>
        <v>1.30851628977621</v>
      </c>
      <c r="P151">
        <v>2.7408543922513</v>
      </c>
      <c r="Q151">
        <v>0.947015416119854</v>
      </c>
      <c r="R151" s="2">
        <v>1.79383897613145</v>
      </c>
      <c r="T151">
        <v>3.346414</v>
      </c>
      <c r="U151">
        <v>1.106135</v>
      </c>
      <c r="V151">
        <v>2.240279</v>
      </c>
      <c r="X151">
        <f t="shared" si="40"/>
        <v>0.6055596077487</v>
      </c>
      <c r="Y151">
        <f t="shared" si="41"/>
        <v>0.159119583880146</v>
      </c>
      <c r="Z151">
        <f t="shared" si="42"/>
        <v>0.44644002386855</v>
      </c>
      <c r="AC151" s="2">
        <v>1.76975406102114</v>
      </c>
      <c r="AD151" s="2">
        <v>0.586627946343425</v>
      </c>
      <c r="AE151" s="2">
        <v>1.18312611467772</v>
      </c>
      <c r="AG151">
        <v>2.301245</v>
      </c>
      <c r="AH151">
        <v>0.813137</v>
      </c>
      <c r="AI151">
        <v>1.488107</v>
      </c>
      <c r="AK151">
        <f t="shared" si="43"/>
        <v>0.53149093897886</v>
      </c>
      <c r="AL151">
        <f t="shared" si="44"/>
        <v>0.226509053656575</v>
      </c>
      <c r="AM151">
        <f t="shared" si="45"/>
        <v>0.30498088532228</v>
      </c>
      <c r="AP151">
        <v>5.951435</v>
      </c>
      <c r="AQ151">
        <v>1.867852</v>
      </c>
      <c r="AR151">
        <v>4.083583</v>
      </c>
    </row>
    <row r="152" spans="1:44">
      <c r="A152" s="1">
        <v>151</v>
      </c>
      <c r="C152">
        <v>2.20229457440236</v>
      </c>
      <c r="D152">
        <v>0.446329645017556</v>
      </c>
      <c r="E152" s="2">
        <v>1.7559649293848</v>
      </c>
      <c r="G152">
        <v>2.490097</v>
      </c>
      <c r="H152">
        <v>0.648496</v>
      </c>
      <c r="I152">
        <v>1.841601</v>
      </c>
      <c r="K152">
        <f t="shared" si="37"/>
        <v>0.28780242559764</v>
      </c>
      <c r="L152">
        <f t="shared" si="38"/>
        <v>0.202166354982444</v>
      </c>
      <c r="M152">
        <f t="shared" si="39"/>
        <v>0.0856360706152</v>
      </c>
      <c r="P152">
        <v>2.59659703758362</v>
      </c>
      <c r="Q152">
        <v>0.532574287645474</v>
      </c>
      <c r="R152" s="2">
        <v>2.06402274993814</v>
      </c>
      <c r="T152">
        <v>4.455738</v>
      </c>
      <c r="U152">
        <v>0.89444</v>
      </c>
      <c r="V152">
        <v>3.561298</v>
      </c>
      <c r="X152">
        <f t="shared" si="40"/>
        <v>1.85914096241638</v>
      </c>
      <c r="Y152">
        <f t="shared" si="41"/>
        <v>0.361865712354526</v>
      </c>
      <c r="Z152">
        <f t="shared" si="42"/>
        <v>1.49727525006186</v>
      </c>
      <c r="AC152" s="2">
        <v>2.52447896614423</v>
      </c>
      <c r="AD152" s="2">
        <v>0.636741327694278</v>
      </c>
      <c r="AE152" s="2">
        <v>1.88773763844995</v>
      </c>
      <c r="AG152">
        <v>3.517747</v>
      </c>
      <c r="AH152">
        <v>0.847941</v>
      </c>
      <c r="AI152">
        <v>2.669805</v>
      </c>
      <c r="AK152">
        <f t="shared" si="43"/>
        <v>0.99326803385577</v>
      </c>
      <c r="AL152">
        <f t="shared" si="44"/>
        <v>0.211199672305722</v>
      </c>
      <c r="AM152">
        <f t="shared" si="45"/>
        <v>0.78206736155005</v>
      </c>
      <c r="AP152">
        <v>2.596716</v>
      </c>
      <c r="AQ152">
        <v>0.76712</v>
      </c>
      <c r="AR152">
        <v>1.829596</v>
      </c>
    </row>
    <row r="153" spans="1:44">
      <c r="A153" s="1">
        <v>152</v>
      </c>
      <c r="C153">
        <v>4.28338725816231</v>
      </c>
      <c r="D153">
        <v>1.40167130591652</v>
      </c>
      <c r="E153" s="2">
        <v>2.88171595224579</v>
      </c>
      <c r="G153">
        <v>5.429431</v>
      </c>
      <c r="H153">
        <v>1.365986</v>
      </c>
      <c r="I153">
        <v>4.063445</v>
      </c>
      <c r="K153">
        <f t="shared" si="37"/>
        <v>1.14604374183769</v>
      </c>
      <c r="L153">
        <f t="shared" si="38"/>
        <v>0.0356853059165201</v>
      </c>
      <c r="M153">
        <f t="shared" si="39"/>
        <v>1.18172904775421</v>
      </c>
      <c r="P153">
        <v>3.71608927646247</v>
      </c>
      <c r="Q153">
        <v>1.11009868865071</v>
      </c>
      <c r="R153" s="2">
        <v>2.60599058781176</v>
      </c>
      <c r="T153">
        <v>4.09608</v>
      </c>
      <c r="U153">
        <v>2.105059</v>
      </c>
      <c r="V153">
        <v>1.991021</v>
      </c>
      <c r="X153">
        <f t="shared" si="40"/>
        <v>0.37999072353753</v>
      </c>
      <c r="Y153">
        <f t="shared" si="41"/>
        <v>0.99496031134929</v>
      </c>
      <c r="Z153">
        <f t="shared" si="42"/>
        <v>0.61496958781176</v>
      </c>
      <c r="AC153" s="2">
        <v>3.99244305209102</v>
      </c>
      <c r="AD153" s="2">
        <v>1.11992578778456</v>
      </c>
      <c r="AE153" s="2">
        <v>2.87251726430647</v>
      </c>
      <c r="AG153">
        <v>5.524665</v>
      </c>
      <c r="AH153">
        <v>1.134361</v>
      </c>
      <c r="AI153">
        <v>4.390304</v>
      </c>
      <c r="AK153">
        <f t="shared" si="43"/>
        <v>1.53222194790898</v>
      </c>
      <c r="AL153">
        <f t="shared" si="44"/>
        <v>0.0144352122154399</v>
      </c>
      <c r="AM153">
        <f t="shared" si="45"/>
        <v>1.51778673569353</v>
      </c>
      <c r="AP153">
        <v>5.033553</v>
      </c>
      <c r="AQ153">
        <v>1.447752</v>
      </c>
      <c r="AR153">
        <v>3.585801</v>
      </c>
    </row>
    <row r="154" spans="1:44">
      <c r="A154" s="1">
        <v>153</v>
      </c>
      <c r="C154">
        <v>0.0788843014165956</v>
      </c>
      <c r="D154">
        <v>1.92812876775861e-18</v>
      </c>
      <c r="E154" s="2">
        <v>0.0788843014165956</v>
      </c>
      <c r="G154">
        <v>0.106787</v>
      </c>
      <c r="H154">
        <v>0.00016</v>
      </c>
      <c r="I154">
        <v>0.106627</v>
      </c>
      <c r="K154">
        <f t="shared" si="37"/>
        <v>0.0279026985834044</v>
      </c>
      <c r="L154">
        <f t="shared" si="38"/>
        <v>0.000159999999999998</v>
      </c>
      <c r="M154">
        <f t="shared" si="39"/>
        <v>0.0277426985834044</v>
      </c>
      <c r="P154">
        <v>0.01197633093839</v>
      </c>
      <c r="Q154">
        <v>1.24676635823562e-10</v>
      </c>
      <c r="R154" s="2">
        <v>0.0119763308137134</v>
      </c>
      <c r="T154">
        <v>0.025886</v>
      </c>
      <c r="U154">
        <v>0.001735</v>
      </c>
      <c r="V154">
        <v>0.024151</v>
      </c>
      <c r="X154">
        <f t="shared" si="40"/>
        <v>0.01390966906161</v>
      </c>
      <c r="Y154">
        <f t="shared" si="41"/>
        <v>0.00173499987532336</v>
      </c>
      <c r="Z154">
        <f t="shared" si="42"/>
        <v>0.0121746691862866</v>
      </c>
      <c r="AC154" s="2">
        <v>0.00535726842714088</v>
      </c>
      <c r="AD154" s="2">
        <v>5.36089547676966e-11</v>
      </c>
      <c r="AE154" s="2">
        <v>0.00535726837353193</v>
      </c>
      <c r="AG154">
        <v>0.011036</v>
      </c>
      <c r="AH154">
        <v>0.00014</v>
      </c>
      <c r="AI154">
        <v>0.010896</v>
      </c>
      <c r="AK154">
        <f t="shared" si="43"/>
        <v>0.00567873157285912</v>
      </c>
      <c r="AL154">
        <f t="shared" si="44"/>
        <v>0.000139999946391045</v>
      </c>
      <c r="AM154">
        <f t="shared" si="45"/>
        <v>0.00553873162646807</v>
      </c>
      <c r="AP154">
        <v>0.005753</v>
      </c>
      <c r="AQ154">
        <v>0.000125</v>
      </c>
      <c r="AR154">
        <v>0.005628</v>
      </c>
    </row>
    <row r="155" spans="1:44">
      <c r="A155" s="1">
        <v>154</v>
      </c>
      <c r="C155">
        <v>10.7679970794945</v>
      </c>
      <c r="D155">
        <v>3.2004015528904</v>
      </c>
      <c r="E155" s="2">
        <v>7.56759552660414</v>
      </c>
      <c r="G155">
        <v>14.222442</v>
      </c>
      <c r="H155">
        <v>2.709578</v>
      </c>
      <c r="I155">
        <v>11.512863</v>
      </c>
      <c r="K155">
        <f t="shared" si="37"/>
        <v>3.4544449205055</v>
      </c>
      <c r="L155">
        <f t="shared" si="38"/>
        <v>0.4908235528904</v>
      </c>
      <c r="M155">
        <f t="shared" si="39"/>
        <v>3.94526747339586</v>
      </c>
      <c r="P155">
        <v>21.7362707434468</v>
      </c>
      <c r="Q155">
        <v>5.66550045209896</v>
      </c>
      <c r="R155" s="2">
        <v>16.0707702913478</v>
      </c>
      <c r="T155">
        <v>21.036591</v>
      </c>
      <c r="U155">
        <v>6.015096</v>
      </c>
      <c r="V155">
        <v>15.021494</v>
      </c>
      <c r="X155">
        <f t="shared" si="40"/>
        <v>0.699679743446797</v>
      </c>
      <c r="Y155">
        <f t="shared" si="41"/>
        <v>0.34959554790104</v>
      </c>
      <c r="Z155">
        <f t="shared" si="42"/>
        <v>1.0492762913478</v>
      </c>
      <c r="AC155" s="2">
        <v>17.2864871046214</v>
      </c>
      <c r="AD155" s="2">
        <v>5.04810838535145</v>
      </c>
      <c r="AE155" s="2">
        <v>12.23837871927</v>
      </c>
      <c r="AG155">
        <v>15.53271</v>
      </c>
      <c r="AH155">
        <v>5.733839</v>
      </c>
      <c r="AI155">
        <v>9.798871</v>
      </c>
      <c r="AK155">
        <f t="shared" si="43"/>
        <v>1.7537771046214</v>
      </c>
      <c r="AL155">
        <f t="shared" si="44"/>
        <v>0.685730614648549</v>
      </c>
      <c r="AM155">
        <f t="shared" si="45"/>
        <v>2.43950771927</v>
      </c>
      <c r="AP155">
        <v>22.643351</v>
      </c>
      <c r="AQ155">
        <v>4.391022</v>
      </c>
      <c r="AR155">
        <v>18.252329</v>
      </c>
    </row>
    <row r="156" spans="1:44">
      <c r="A156" s="1">
        <v>155</v>
      </c>
      <c r="C156">
        <v>0.0182272299554178</v>
      </c>
      <c r="D156">
        <v>0.00621068703947999</v>
      </c>
      <c r="E156" s="2">
        <v>0.0120165429159378</v>
      </c>
      <c r="G156">
        <v>0.010396</v>
      </c>
      <c r="H156">
        <v>0.010206</v>
      </c>
      <c r="I156">
        <v>0.00019</v>
      </c>
      <c r="K156">
        <f t="shared" si="37"/>
        <v>0.0078312299554178</v>
      </c>
      <c r="L156">
        <f t="shared" si="38"/>
        <v>0.00399531296052001</v>
      </c>
      <c r="M156">
        <f t="shared" si="39"/>
        <v>0.0118265429159378</v>
      </c>
      <c r="P156">
        <v>-0.00950149693706572</v>
      </c>
      <c r="Q156">
        <v>-0.0107044025873647</v>
      </c>
      <c r="R156" s="2">
        <v>0.00120290565029897</v>
      </c>
      <c r="T156">
        <v>-0.009337</v>
      </c>
      <c r="U156">
        <v>-0.010566</v>
      </c>
      <c r="V156">
        <v>0.001228</v>
      </c>
      <c r="X156">
        <f t="shared" si="40"/>
        <v>0.00016449693706572</v>
      </c>
      <c r="Y156">
        <f t="shared" si="41"/>
        <v>0.0001384025873647</v>
      </c>
      <c r="Z156">
        <f t="shared" si="42"/>
        <v>2.50943497010299e-5</v>
      </c>
      <c r="AC156" s="2">
        <v>-0.00938434695187126</v>
      </c>
      <c r="AD156" s="2">
        <v>-0.010646593241972</v>
      </c>
      <c r="AE156" s="2">
        <v>0.00126224629010072</v>
      </c>
      <c r="AG156">
        <v>-0.009195</v>
      </c>
      <c r="AH156">
        <v>-0.010317</v>
      </c>
      <c r="AI156">
        <v>0.001122</v>
      </c>
      <c r="AK156">
        <f t="shared" si="43"/>
        <v>0.000189346951871261</v>
      </c>
      <c r="AL156">
        <f t="shared" si="44"/>
        <v>0.000329593241972001</v>
      </c>
      <c r="AM156">
        <f t="shared" si="45"/>
        <v>0.00014024629010072</v>
      </c>
      <c r="AP156">
        <v>-0.009152</v>
      </c>
      <c r="AQ156">
        <v>-0.010287</v>
      </c>
      <c r="AR156">
        <v>0.001135</v>
      </c>
    </row>
    <row r="157" spans="1:44">
      <c r="A157" s="1">
        <v>156</v>
      </c>
      <c r="C157">
        <v>1.75417576814298</v>
      </c>
      <c r="D157">
        <v>0.769706843092284</v>
      </c>
      <c r="E157" s="2">
        <v>0.984468925050698</v>
      </c>
      <c r="G157">
        <v>1.882723</v>
      </c>
      <c r="H157">
        <v>0.930061</v>
      </c>
      <c r="I157">
        <v>0.952662</v>
      </c>
      <c r="K157">
        <f t="shared" si="37"/>
        <v>0.12854723185702</v>
      </c>
      <c r="L157">
        <f t="shared" si="38"/>
        <v>0.160354156907716</v>
      </c>
      <c r="M157">
        <f t="shared" si="39"/>
        <v>0.031806925050698</v>
      </c>
      <c r="P157">
        <v>0.996181206474437</v>
      </c>
      <c r="Q157">
        <v>0.467093866106675</v>
      </c>
      <c r="R157" s="2">
        <v>0.529087340367762</v>
      </c>
      <c r="T157">
        <v>1.750223</v>
      </c>
      <c r="U157">
        <v>0.651892</v>
      </c>
      <c r="V157">
        <v>1.098331</v>
      </c>
      <c r="X157">
        <f t="shared" si="40"/>
        <v>0.754041793525563</v>
      </c>
      <c r="Y157">
        <f t="shared" si="41"/>
        <v>0.184798133893325</v>
      </c>
      <c r="Z157">
        <f t="shared" si="42"/>
        <v>0.569243659632238</v>
      </c>
      <c r="AC157" s="2">
        <v>0.748585701731459</v>
      </c>
      <c r="AD157" s="2">
        <v>0.389125522414454</v>
      </c>
      <c r="AE157" s="2">
        <v>0.359460179317004</v>
      </c>
      <c r="AG157">
        <v>1.042267</v>
      </c>
      <c r="AH157">
        <v>0.509182</v>
      </c>
      <c r="AI157">
        <v>0.533085</v>
      </c>
      <c r="AK157">
        <f t="shared" si="43"/>
        <v>0.293681298268541</v>
      </c>
      <c r="AL157">
        <f t="shared" si="44"/>
        <v>0.120056477585546</v>
      </c>
      <c r="AM157">
        <f t="shared" si="45"/>
        <v>0.173624820682996</v>
      </c>
      <c r="AP157">
        <v>0.748845</v>
      </c>
      <c r="AQ157">
        <v>0.488028</v>
      </c>
      <c r="AR157">
        <v>0.260817</v>
      </c>
    </row>
    <row r="158" spans="1:44">
      <c r="A158" s="1">
        <v>157</v>
      </c>
      <c r="C158">
        <v>0.591366892403489</v>
      </c>
      <c r="D158">
        <v>0.249149784234772</v>
      </c>
      <c r="E158" s="2">
        <v>0.342217108168717</v>
      </c>
      <c r="G158">
        <v>0.424726</v>
      </c>
      <c r="H158">
        <v>0.210674</v>
      </c>
      <c r="I158">
        <v>0.214052</v>
      </c>
      <c r="K158">
        <f t="shared" si="37"/>
        <v>0.166640892403489</v>
      </c>
      <c r="L158">
        <f t="shared" si="38"/>
        <v>0.038475784234772</v>
      </c>
      <c r="M158">
        <f t="shared" si="39"/>
        <v>0.128165108168717</v>
      </c>
      <c r="P158">
        <v>0.719956275339501</v>
      </c>
      <c r="Q158">
        <v>0.368447579792645</v>
      </c>
      <c r="R158" s="2">
        <v>0.351508695546856</v>
      </c>
      <c r="T158">
        <v>1.044604</v>
      </c>
      <c r="U158">
        <v>0.533446</v>
      </c>
      <c r="V158">
        <v>0.511158</v>
      </c>
      <c r="X158">
        <f t="shared" si="40"/>
        <v>0.324647724660499</v>
      </c>
      <c r="Y158">
        <f t="shared" si="41"/>
        <v>0.164998420207355</v>
      </c>
      <c r="Z158">
        <f t="shared" si="42"/>
        <v>0.159649304453144</v>
      </c>
      <c r="AC158" s="2">
        <v>0.444623047845917</v>
      </c>
      <c r="AD158" s="2">
        <v>0.147212190757807</v>
      </c>
      <c r="AE158" s="2">
        <v>0.29741085708811</v>
      </c>
      <c r="AG158">
        <v>0.553837</v>
      </c>
      <c r="AH158">
        <v>0.218558</v>
      </c>
      <c r="AI158">
        <v>0.335279</v>
      </c>
      <c r="AK158">
        <f t="shared" si="43"/>
        <v>0.109213952154083</v>
      </c>
      <c r="AL158">
        <f t="shared" si="44"/>
        <v>0.071345809242193</v>
      </c>
      <c r="AM158">
        <f t="shared" si="45"/>
        <v>0.03786814291189</v>
      </c>
      <c r="AP158">
        <v>0.481514</v>
      </c>
      <c r="AQ158">
        <v>0.140987</v>
      </c>
      <c r="AR158">
        <v>0.340527</v>
      </c>
    </row>
    <row r="159" spans="1:44">
      <c r="A159" s="1">
        <v>158</v>
      </c>
      <c r="C159">
        <v>1.51720648635939</v>
      </c>
      <c r="D159">
        <v>0.596446927539751</v>
      </c>
      <c r="E159" s="2">
        <v>0.920759558819639</v>
      </c>
      <c r="G159">
        <v>2.016185</v>
      </c>
      <c r="H159">
        <v>0.815958</v>
      </c>
      <c r="I159">
        <v>1.200227</v>
      </c>
      <c r="K159">
        <f t="shared" si="37"/>
        <v>0.49897851364061</v>
      </c>
      <c r="L159">
        <f t="shared" si="38"/>
        <v>0.219511072460249</v>
      </c>
      <c r="M159">
        <f t="shared" si="39"/>
        <v>0.279467441180361</v>
      </c>
      <c r="P159">
        <v>4.22645418491988</v>
      </c>
      <c r="Q159">
        <v>1.57421073234086</v>
      </c>
      <c r="R159" s="2">
        <v>2.65224345257902</v>
      </c>
      <c r="T159">
        <v>3.671489</v>
      </c>
      <c r="U159">
        <v>1.360884</v>
      </c>
      <c r="V159">
        <v>2.310605</v>
      </c>
      <c r="X159">
        <f t="shared" si="40"/>
        <v>0.55496518491988</v>
      </c>
      <c r="Y159">
        <f t="shared" si="41"/>
        <v>0.21332673234086</v>
      </c>
      <c r="Z159">
        <f t="shared" si="42"/>
        <v>0.34163845257902</v>
      </c>
      <c r="AC159" s="2">
        <v>3.38379656496303</v>
      </c>
      <c r="AD159" s="2">
        <v>1.33395324617626</v>
      </c>
      <c r="AE159" s="2">
        <v>2.04984331878677</v>
      </c>
      <c r="AG159">
        <v>4.653255</v>
      </c>
      <c r="AH159">
        <v>1.754362</v>
      </c>
      <c r="AI159">
        <v>2.898892</v>
      </c>
      <c r="AK159">
        <f t="shared" si="43"/>
        <v>1.26945843503697</v>
      </c>
      <c r="AL159">
        <f t="shared" si="44"/>
        <v>0.42040875382374</v>
      </c>
      <c r="AM159">
        <f t="shared" si="45"/>
        <v>0.84904868121323</v>
      </c>
      <c r="AP159">
        <v>4.226433</v>
      </c>
      <c r="AQ159">
        <v>1.573878</v>
      </c>
      <c r="AR159">
        <v>2.652555</v>
      </c>
    </row>
    <row r="160" spans="1:44">
      <c r="A160" s="1">
        <v>159</v>
      </c>
      <c r="C160">
        <v>0.0514884393180669</v>
      </c>
      <c r="D160">
        <v>0.0207217133859962</v>
      </c>
      <c r="E160" s="2">
        <v>0.0307667259320707</v>
      </c>
      <c r="G160">
        <v>0.058048</v>
      </c>
      <c r="H160">
        <v>0.037881</v>
      </c>
      <c r="I160">
        <v>0.020167</v>
      </c>
      <c r="K160">
        <f t="shared" si="37"/>
        <v>0.0065595606819331</v>
      </c>
      <c r="L160">
        <f t="shared" si="38"/>
        <v>0.0171592866140038</v>
      </c>
      <c r="M160">
        <f t="shared" si="39"/>
        <v>0.0105997259320707</v>
      </c>
      <c r="P160">
        <v>0.0258305271028869</v>
      </c>
      <c r="Q160">
        <v>0.0110784539184807</v>
      </c>
      <c r="R160" s="2">
        <v>0.0147520731844062</v>
      </c>
      <c r="T160">
        <v>0.059962</v>
      </c>
      <c r="U160">
        <v>0.02945</v>
      </c>
      <c r="V160">
        <v>0.030512</v>
      </c>
      <c r="X160">
        <f t="shared" si="40"/>
        <v>0.0341314728971131</v>
      </c>
      <c r="Y160">
        <f t="shared" si="41"/>
        <v>0.0183715460815193</v>
      </c>
      <c r="Z160">
        <f t="shared" si="42"/>
        <v>0.0157599268155938</v>
      </c>
      <c r="AC160" s="2">
        <v>0.0333984174311185</v>
      </c>
      <c r="AD160" s="2">
        <v>0.0149248802079575</v>
      </c>
      <c r="AE160" s="2">
        <v>0.018473537223161</v>
      </c>
      <c r="AG160">
        <v>0.04586</v>
      </c>
      <c r="AH160">
        <v>0.022168</v>
      </c>
      <c r="AI160">
        <v>0.023693</v>
      </c>
      <c r="AK160">
        <f t="shared" si="43"/>
        <v>0.0124615825688815</v>
      </c>
      <c r="AL160">
        <f t="shared" si="44"/>
        <v>0.0072431197920425</v>
      </c>
      <c r="AM160">
        <f t="shared" si="45"/>
        <v>0.005219462776839</v>
      </c>
      <c r="AP160">
        <v>0.035089</v>
      </c>
      <c r="AQ160">
        <v>0.016003</v>
      </c>
      <c r="AR160">
        <v>0.019085</v>
      </c>
    </row>
    <row r="161" spans="1:44">
      <c r="A161" s="1">
        <v>160</v>
      </c>
      <c r="C161">
        <v>0.00367732664008749</v>
      </c>
      <c r="D161">
        <v>0.00182777641773193</v>
      </c>
      <c r="E161" s="2">
        <v>0.00184955022235556</v>
      </c>
      <c r="G161">
        <v>0.004075</v>
      </c>
      <c r="H161">
        <v>0.002138</v>
      </c>
      <c r="I161">
        <v>0.001937</v>
      </c>
      <c r="K161">
        <f t="shared" si="37"/>
        <v>0.00039767335991251</v>
      </c>
      <c r="L161">
        <f t="shared" si="38"/>
        <v>0.00031022358226807</v>
      </c>
      <c r="M161">
        <f t="shared" si="39"/>
        <v>8.744977764444e-5</v>
      </c>
      <c r="P161">
        <v>0.00645582153749115</v>
      </c>
      <c r="Q161">
        <v>0.00368532720031868</v>
      </c>
      <c r="R161" s="2">
        <v>0.00277049433717247</v>
      </c>
      <c r="T161">
        <v>0.035992</v>
      </c>
      <c r="U161">
        <v>0.018695</v>
      </c>
      <c r="V161">
        <v>0.017297</v>
      </c>
      <c r="X161">
        <f t="shared" si="40"/>
        <v>0.0295361784625089</v>
      </c>
      <c r="Y161">
        <f t="shared" si="41"/>
        <v>0.0150096727996813</v>
      </c>
      <c r="Z161">
        <f t="shared" si="42"/>
        <v>0.0145265056628275</v>
      </c>
      <c r="AC161" s="2">
        <v>0.0112093763910017</v>
      </c>
      <c r="AD161" s="2">
        <v>0.00519464077587249</v>
      </c>
      <c r="AE161" s="2">
        <v>0.0060147356151292</v>
      </c>
      <c r="AG161">
        <v>0.011644</v>
      </c>
      <c r="AH161">
        <v>0.006616</v>
      </c>
      <c r="AI161">
        <v>0.005029</v>
      </c>
      <c r="AK161">
        <f t="shared" si="43"/>
        <v>0.0004346236089983</v>
      </c>
      <c r="AL161">
        <f t="shared" si="44"/>
        <v>0.00142135922412751</v>
      </c>
      <c r="AM161">
        <f t="shared" si="45"/>
        <v>0.000985735615129201</v>
      </c>
      <c r="AP161">
        <v>0.011318</v>
      </c>
      <c r="AQ161">
        <v>0.005404</v>
      </c>
      <c r="AR161">
        <v>0.005914</v>
      </c>
    </row>
    <row r="162" spans="1:44">
      <c r="A162" s="1">
        <v>161</v>
      </c>
      <c r="C162">
        <v>2.39720147590611</v>
      </c>
      <c r="D162">
        <v>1.62809935445841</v>
      </c>
      <c r="E162" s="2">
        <v>0.76910212144771</v>
      </c>
      <c r="G162">
        <v>2.61966</v>
      </c>
      <c r="H162">
        <v>1.603104</v>
      </c>
      <c r="I162">
        <v>1.016556</v>
      </c>
      <c r="K162">
        <f t="shared" si="37"/>
        <v>0.22245852409389</v>
      </c>
      <c r="L162">
        <f t="shared" si="38"/>
        <v>0.0249953544584098</v>
      </c>
      <c r="M162">
        <f t="shared" si="39"/>
        <v>0.24745387855229</v>
      </c>
      <c r="P162">
        <v>6.01006337944947</v>
      </c>
      <c r="Q162">
        <v>5.35091809697586</v>
      </c>
      <c r="R162" s="2">
        <v>0.659145282473602</v>
      </c>
      <c r="T162">
        <v>7.303738</v>
      </c>
      <c r="U162">
        <v>6.186427</v>
      </c>
      <c r="V162">
        <v>1.117311</v>
      </c>
      <c r="X162">
        <f t="shared" si="40"/>
        <v>1.29367462055053</v>
      </c>
      <c r="Y162">
        <f t="shared" si="41"/>
        <v>0.83550890302414</v>
      </c>
      <c r="Z162">
        <f t="shared" si="42"/>
        <v>0.458165717526398</v>
      </c>
      <c r="AC162" s="2">
        <v>0.204301878445695</v>
      </c>
      <c r="AD162" s="2">
        <v>0.0175781300604053</v>
      </c>
      <c r="AE162" s="2">
        <v>0.186723748385289</v>
      </c>
      <c r="AG162">
        <v>0.481653</v>
      </c>
      <c r="AH162">
        <v>0.262725</v>
      </c>
      <c r="AI162">
        <v>0.218928</v>
      </c>
      <c r="AK162">
        <f t="shared" si="43"/>
        <v>0.277351121554305</v>
      </c>
      <c r="AL162">
        <f t="shared" si="44"/>
        <v>0.245146869939595</v>
      </c>
      <c r="AM162">
        <f t="shared" si="45"/>
        <v>0.032204251614711</v>
      </c>
      <c r="AP162">
        <v>0.398477</v>
      </c>
      <c r="AQ162">
        <v>0.216691</v>
      </c>
      <c r="AR162">
        <v>0.181787</v>
      </c>
    </row>
    <row r="163" spans="1:44">
      <c r="A163" s="1">
        <v>162</v>
      </c>
      <c r="C163">
        <v>0.247514320333314</v>
      </c>
      <c r="D163">
        <v>0.117635525201296</v>
      </c>
      <c r="E163" s="2">
        <v>0.129878795132017</v>
      </c>
      <c r="G163">
        <v>0.219675</v>
      </c>
      <c r="H163">
        <v>0.089984</v>
      </c>
      <c r="I163">
        <v>0.129691</v>
      </c>
      <c r="K163">
        <f t="shared" si="37"/>
        <v>0.027839320333314</v>
      </c>
      <c r="L163">
        <f t="shared" si="38"/>
        <v>0.027651525201296</v>
      </c>
      <c r="M163">
        <f t="shared" si="39"/>
        <v>0.000187795132016999</v>
      </c>
      <c r="P163">
        <v>0.493263640868744</v>
      </c>
      <c r="Q163">
        <v>0.239002243433854</v>
      </c>
      <c r="R163" s="2">
        <v>0.25426139743489</v>
      </c>
      <c r="T163">
        <v>0.400896</v>
      </c>
      <c r="U163">
        <v>0.186941</v>
      </c>
      <c r="V163">
        <v>0.213955</v>
      </c>
      <c r="X163">
        <f t="shared" si="40"/>
        <v>0.092367640868744</v>
      </c>
      <c r="Y163">
        <f t="shared" si="41"/>
        <v>0.052061243433854</v>
      </c>
      <c r="Z163">
        <f t="shared" si="42"/>
        <v>0.04030639743489</v>
      </c>
      <c r="AC163" s="2">
        <v>0.3948666347187</v>
      </c>
      <c r="AD163" s="2">
        <v>0.183071817455203</v>
      </c>
      <c r="AE163" s="2">
        <v>0.211794817263497</v>
      </c>
      <c r="AG163">
        <v>0.378748</v>
      </c>
      <c r="AH163">
        <v>0.187133</v>
      </c>
      <c r="AI163">
        <v>0.191615</v>
      </c>
      <c r="AK163">
        <f t="shared" si="43"/>
        <v>0.0161186347187</v>
      </c>
      <c r="AL163">
        <f t="shared" si="44"/>
        <v>0.00406118254479698</v>
      </c>
      <c r="AM163">
        <f t="shared" si="45"/>
        <v>0.020179817263497</v>
      </c>
      <c r="AP163">
        <v>0.45625</v>
      </c>
      <c r="AQ163">
        <v>0.207835</v>
      </c>
      <c r="AR163">
        <v>0.248415</v>
      </c>
    </row>
    <row r="164" spans="1:44">
      <c r="A164" s="1">
        <v>163</v>
      </c>
      <c r="C164">
        <v>0.0802146410640635</v>
      </c>
      <c r="D164">
        <v>0.03620401373049</v>
      </c>
      <c r="E164" s="2">
        <v>0.0440106273335736</v>
      </c>
      <c r="G164">
        <v>0.07937</v>
      </c>
      <c r="H164">
        <v>0.034359</v>
      </c>
      <c r="I164">
        <v>0.045011</v>
      </c>
      <c r="K164">
        <f t="shared" si="37"/>
        <v>0.000844641064063498</v>
      </c>
      <c r="L164">
        <f t="shared" si="38"/>
        <v>0.00184501373049</v>
      </c>
      <c r="M164">
        <f t="shared" si="39"/>
        <v>0.0010003726664264</v>
      </c>
      <c r="P164">
        <v>0.0908180259664398</v>
      </c>
      <c r="Q164">
        <v>0.0413308440206178</v>
      </c>
      <c r="R164" s="2">
        <v>0.0494871819458221</v>
      </c>
      <c r="T164">
        <v>0.090864</v>
      </c>
      <c r="U164">
        <v>0.041198</v>
      </c>
      <c r="V164">
        <v>0.049666</v>
      </c>
      <c r="X164">
        <f t="shared" si="40"/>
        <v>4.59740335602005e-5</v>
      </c>
      <c r="Y164">
        <f t="shared" si="41"/>
        <v>0.000132844020617799</v>
      </c>
      <c r="Z164">
        <f t="shared" si="42"/>
        <v>0.000178818054177902</v>
      </c>
      <c r="AC164" s="2">
        <v>0.0716766146203897</v>
      </c>
      <c r="AD164" s="2">
        <v>0.0328872189244145</v>
      </c>
      <c r="AE164" s="2">
        <v>0.0387893956959752</v>
      </c>
      <c r="AG164">
        <v>0.072232</v>
      </c>
      <c r="AH164">
        <v>0.03175</v>
      </c>
      <c r="AI164">
        <v>0.040482</v>
      </c>
      <c r="AK164">
        <f t="shared" si="43"/>
        <v>0.000555385379610307</v>
      </c>
      <c r="AL164">
        <f t="shared" si="44"/>
        <v>0.0011372189244145</v>
      </c>
      <c r="AM164">
        <f t="shared" si="45"/>
        <v>0.0016926043040248</v>
      </c>
      <c r="AP164">
        <v>0.072224</v>
      </c>
      <c r="AQ164">
        <v>0.03561</v>
      </c>
      <c r="AR164">
        <v>0.036614</v>
      </c>
    </row>
    <row r="165" spans="1:44">
      <c r="A165" s="1">
        <v>164</v>
      </c>
      <c r="C165">
        <v>0.773208609879607</v>
      </c>
      <c r="D165">
        <v>0.256606393391266</v>
      </c>
      <c r="E165" s="2">
        <v>0.51660221648834</v>
      </c>
      <c r="G165">
        <v>0.966513</v>
      </c>
      <c r="H165">
        <v>0.269434</v>
      </c>
      <c r="I165">
        <v>0.69708</v>
      </c>
      <c r="K165">
        <f t="shared" si="37"/>
        <v>0.193304390120393</v>
      </c>
      <c r="L165">
        <f t="shared" si="38"/>
        <v>0.012827606608734</v>
      </c>
      <c r="M165">
        <f t="shared" si="39"/>
        <v>0.18047778351166</v>
      </c>
      <c r="P165">
        <v>0.779133544545548</v>
      </c>
      <c r="Q165">
        <v>0.235271998440745</v>
      </c>
      <c r="R165" s="2">
        <v>0.543861546104803</v>
      </c>
      <c r="T165">
        <v>0.88571</v>
      </c>
      <c r="U165">
        <v>0.290947</v>
      </c>
      <c r="V165">
        <v>0.594763</v>
      </c>
      <c r="X165">
        <f t="shared" si="40"/>
        <v>0.106576455454452</v>
      </c>
      <c r="Y165">
        <f t="shared" si="41"/>
        <v>0.055675001559255</v>
      </c>
      <c r="Z165">
        <f t="shared" si="42"/>
        <v>0.0509014538951971</v>
      </c>
      <c r="AC165" s="2">
        <v>0.440446499359581</v>
      </c>
      <c r="AD165" s="2">
        <v>0.127162451670842</v>
      </c>
      <c r="AE165" s="2">
        <v>0.313284047688739</v>
      </c>
      <c r="AG165">
        <v>0.591429</v>
      </c>
      <c r="AH165">
        <v>0.199156</v>
      </c>
      <c r="AI165">
        <v>0.392273</v>
      </c>
      <c r="AK165">
        <f t="shared" si="43"/>
        <v>0.150982500640419</v>
      </c>
      <c r="AL165">
        <f t="shared" si="44"/>
        <v>0.071993548329158</v>
      </c>
      <c r="AM165">
        <f t="shared" si="45"/>
        <v>0.078988952311261</v>
      </c>
      <c r="AP165">
        <v>0.439447</v>
      </c>
      <c r="AQ165">
        <v>0.12846</v>
      </c>
      <c r="AR165">
        <v>0.310987</v>
      </c>
    </row>
    <row r="166" spans="1:44">
      <c r="A166" s="1">
        <v>165</v>
      </c>
      <c r="C166">
        <v>0.0436396518564633</v>
      </c>
      <c r="D166">
        <v>0.0205216933606136</v>
      </c>
      <c r="E166" s="2">
        <v>0.0231179584958497</v>
      </c>
      <c r="G166">
        <v>0.043234</v>
      </c>
      <c r="H166">
        <v>0.023142</v>
      </c>
      <c r="I166">
        <v>0.020092</v>
      </c>
      <c r="K166">
        <f t="shared" si="37"/>
        <v>0.000405651856463296</v>
      </c>
      <c r="L166">
        <f t="shared" si="38"/>
        <v>0.0026203066393864</v>
      </c>
      <c r="M166">
        <f t="shared" si="39"/>
        <v>0.0030259584958497</v>
      </c>
      <c r="P166">
        <v>0.0614245259579954</v>
      </c>
      <c r="Q166">
        <v>0.0286222447954058</v>
      </c>
      <c r="R166" s="2">
        <v>0.0328022811625895</v>
      </c>
      <c r="T166">
        <v>0.061319</v>
      </c>
      <c r="U166">
        <v>0.028199</v>
      </c>
      <c r="V166">
        <v>0.03312</v>
      </c>
      <c r="X166">
        <f t="shared" si="40"/>
        <v>0.0001055259579954</v>
      </c>
      <c r="Y166">
        <f t="shared" si="41"/>
        <v>0.0004232447954058</v>
      </c>
      <c r="Z166">
        <f t="shared" si="42"/>
        <v>0.000317718837410497</v>
      </c>
      <c r="AC166" s="2">
        <v>0.0716974562245902</v>
      </c>
      <c r="AD166" s="2">
        <v>0.0335849559043817</v>
      </c>
      <c r="AE166" s="2">
        <v>0.0381125003202086</v>
      </c>
      <c r="AG166">
        <v>0.068508</v>
      </c>
      <c r="AH166">
        <v>0.032297</v>
      </c>
      <c r="AI166">
        <v>0.036211</v>
      </c>
      <c r="AK166">
        <f t="shared" si="43"/>
        <v>0.0031894562245902</v>
      </c>
      <c r="AL166">
        <f t="shared" si="44"/>
        <v>0.0012879559043817</v>
      </c>
      <c r="AM166">
        <f t="shared" si="45"/>
        <v>0.0019015003202086</v>
      </c>
      <c r="AP166">
        <v>0.072254</v>
      </c>
      <c r="AQ166">
        <v>0.033648</v>
      </c>
      <c r="AR166">
        <v>0.038607</v>
      </c>
    </row>
    <row r="167" spans="1:44">
      <c r="A167" s="1">
        <v>166</v>
      </c>
      <c r="C167">
        <v>0.0559564297260414</v>
      </c>
      <c r="D167">
        <v>0.0249426190584279</v>
      </c>
      <c r="E167" s="2">
        <v>0.0310138106676135</v>
      </c>
      <c r="G167">
        <v>0.050311</v>
      </c>
      <c r="H167">
        <v>0.02215</v>
      </c>
      <c r="I167">
        <v>0.028162</v>
      </c>
      <c r="K167">
        <f t="shared" si="37"/>
        <v>0.0056454297260414</v>
      </c>
      <c r="L167">
        <f t="shared" si="38"/>
        <v>0.0027926190584279</v>
      </c>
      <c r="M167">
        <f t="shared" si="39"/>
        <v>0.0028518106676135</v>
      </c>
      <c r="P167">
        <v>0.0686207317126987</v>
      </c>
      <c r="Q167">
        <v>0.0307737810920231</v>
      </c>
      <c r="R167" s="2">
        <v>0.0378469506206756</v>
      </c>
      <c r="T167">
        <v>0.073905</v>
      </c>
      <c r="U167">
        <v>0.036733</v>
      </c>
      <c r="V167">
        <v>0.037172</v>
      </c>
      <c r="X167">
        <f t="shared" si="40"/>
        <v>0.0052842682873013</v>
      </c>
      <c r="Y167">
        <f t="shared" si="41"/>
        <v>0.0059592189079769</v>
      </c>
      <c r="Z167">
        <f t="shared" si="42"/>
        <v>0.000674950620675602</v>
      </c>
      <c r="AC167" s="2">
        <v>0.0826244074982784</v>
      </c>
      <c r="AD167" s="2">
        <v>0.0361886767077407</v>
      </c>
      <c r="AE167" s="2">
        <v>0.0464357307905377</v>
      </c>
      <c r="AG167">
        <v>0.068843</v>
      </c>
      <c r="AH167">
        <v>0.030763</v>
      </c>
      <c r="AI167">
        <v>0.03808</v>
      </c>
      <c r="AK167">
        <f t="shared" si="43"/>
        <v>0.0137814074982784</v>
      </c>
      <c r="AL167">
        <f t="shared" si="44"/>
        <v>0.0054256767077407</v>
      </c>
      <c r="AM167">
        <f t="shared" si="45"/>
        <v>0.0083557307905377</v>
      </c>
      <c r="AP167">
        <v>0.092938</v>
      </c>
      <c r="AQ167">
        <v>0.032415</v>
      </c>
      <c r="AR167">
        <v>0.060524</v>
      </c>
    </row>
    <row r="168" spans="1:44">
      <c r="A168" s="1">
        <v>167</v>
      </c>
      <c r="C168">
        <v>0.011836295370391</v>
      </c>
      <c r="D168">
        <v>0.00522998681418998</v>
      </c>
      <c r="E168" s="2">
        <v>0.00660630855620102</v>
      </c>
      <c r="G168">
        <v>0.0135</v>
      </c>
      <c r="H168">
        <v>0.006187</v>
      </c>
      <c r="I168">
        <v>0.007313</v>
      </c>
      <c r="K168">
        <f t="shared" si="37"/>
        <v>0.001663704629609</v>
      </c>
      <c r="L168">
        <f t="shared" si="38"/>
        <v>0.00095701318581002</v>
      </c>
      <c r="M168">
        <f t="shared" si="39"/>
        <v>0.00070669144379898</v>
      </c>
      <c r="P168">
        <v>0.0224189575719433</v>
      </c>
      <c r="Q168">
        <v>0.00892157079959314</v>
      </c>
      <c r="R168" s="2">
        <v>0.0134973867723502</v>
      </c>
      <c r="T168">
        <v>0.021257</v>
      </c>
      <c r="U168">
        <v>0.009506</v>
      </c>
      <c r="V168">
        <v>0.011751</v>
      </c>
      <c r="X168">
        <f t="shared" si="40"/>
        <v>0.0011619575719433</v>
      </c>
      <c r="Y168">
        <f t="shared" si="41"/>
        <v>0.00058442920040686</v>
      </c>
      <c r="Z168">
        <f t="shared" si="42"/>
        <v>0.0017463867723502</v>
      </c>
      <c r="AC168" s="2">
        <v>0.0108445086062262</v>
      </c>
      <c r="AD168" s="2">
        <v>0.0044541090038546</v>
      </c>
      <c r="AE168" s="2">
        <v>0.00639039960237162</v>
      </c>
      <c r="AG168">
        <v>0.010679</v>
      </c>
      <c r="AH168">
        <v>0.00452</v>
      </c>
      <c r="AI168">
        <v>0.006159</v>
      </c>
      <c r="AK168">
        <f t="shared" si="43"/>
        <v>0.000165508606226201</v>
      </c>
      <c r="AL168">
        <f t="shared" si="44"/>
        <v>6.58909961453995e-5</v>
      </c>
      <c r="AM168">
        <f t="shared" si="45"/>
        <v>0.00023139960237162</v>
      </c>
      <c r="AP168">
        <v>0.010774</v>
      </c>
      <c r="AQ168">
        <v>0.004592</v>
      </c>
      <c r="AR168">
        <v>0.006182</v>
      </c>
    </row>
    <row r="169" spans="1:44">
      <c r="A169" s="1">
        <v>168</v>
      </c>
      <c r="C169">
        <v>0</v>
      </c>
      <c r="D169">
        <v>0</v>
      </c>
      <c r="E169" s="2">
        <v>0</v>
      </c>
      <c r="G169">
        <v>0</v>
      </c>
      <c r="H169">
        <v>0</v>
      </c>
      <c r="I169">
        <v>0</v>
      </c>
      <c r="K169">
        <f t="shared" si="37"/>
        <v>0</v>
      </c>
      <c r="L169">
        <f t="shared" si="38"/>
        <v>0</v>
      </c>
      <c r="M169">
        <f t="shared" si="39"/>
        <v>0</v>
      </c>
      <c r="P169">
        <v>0</v>
      </c>
      <c r="Q169">
        <v>0</v>
      </c>
      <c r="R169" s="2">
        <v>0</v>
      </c>
      <c r="T169">
        <v>0</v>
      </c>
      <c r="U169">
        <v>0</v>
      </c>
      <c r="V169">
        <v>0</v>
      </c>
      <c r="X169">
        <f t="shared" si="40"/>
        <v>0</v>
      </c>
      <c r="Y169">
        <f t="shared" si="41"/>
        <v>0</v>
      </c>
      <c r="Z169">
        <f t="shared" si="42"/>
        <v>0</v>
      </c>
      <c r="AC169" s="2">
        <v>0</v>
      </c>
      <c r="AD169" s="2">
        <v>0</v>
      </c>
      <c r="AE169" s="2">
        <v>0</v>
      </c>
      <c r="AG169">
        <v>0</v>
      </c>
      <c r="AH169">
        <v>0</v>
      </c>
      <c r="AI169">
        <v>0</v>
      </c>
      <c r="AK169">
        <f t="shared" si="43"/>
        <v>0</v>
      </c>
      <c r="AL169">
        <f t="shared" si="44"/>
        <v>0</v>
      </c>
      <c r="AM169">
        <f t="shared" si="45"/>
        <v>0</v>
      </c>
      <c r="AP169">
        <v>0</v>
      </c>
      <c r="AQ169">
        <v>0</v>
      </c>
      <c r="AR169">
        <v>0</v>
      </c>
    </row>
    <row r="170" spans="1:44">
      <c r="A170" s="1">
        <v>169</v>
      </c>
      <c r="C170">
        <v>0.923332267675332</v>
      </c>
      <c r="D170">
        <v>0.425839495351066</v>
      </c>
      <c r="E170" s="2">
        <v>0.497492772324266</v>
      </c>
      <c r="G170">
        <v>1.374284</v>
      </c>
      <c r="H170">
        <v>0.358371</v>
      </c>
      <c r="I170">
        <v>1.015913</v>
      </c>
      <c r="K170">
        <f t="shared" si="37"/>
        <v>0.450951732324668</v>
      </c>
      <c r="L170">
        <f t="shared" si="38"/>
        <v>0.067468495351066</v>
      </c>
      <c r="M170">
        <f t="shared" si="39"/>
        <v>0.518420227675734</v>
      </c>
      <c r="P170">
        <v>0.61435752915339</v>
      </c>
      <c r="Q170">
        <v>0.291532991448069</v>
      </c>
      <c r="R170" s="2">
        <v>0.322824537705321</v>
      </c>
      <c r="T170">
        <v>0.728435</v>
      </c>
      <c r="U170">
        <v>0.515045</v>
      </c>
      <c r="V170">
        <v>0.21339</v>
      </c>
      <c r="X170">
        <f t="shared" si="40"/>
        <v>0.11407747084661</v>
      </c>
      <c r="Y170">
        <f t="shared" si="41"/>
        <v>0.223512008551931</v>
      </c>
      <c r="Z170">
        <f t="shared" si="42"/>
        <v>0.109434537705321</v>
      </c>
      <c r="AC170" s="2">
        <v>0.918527132223615</v>
      </c>
      <c r="AD170" s="2">
        <v>0.540566278774652</v>
      </c>
      <c r="AE170" s="2">
        <v>0.377960853448963</v>
      </c>
      <c r="AG170">
        <v>1.109509</v>
      </c>
      <c r="AH170">
        <v>0.452772</v>
      </c>
      <c r="AI170">
        <v>0.656737</v>
      </c>
      <c r="AK170">
        <f t="shared" si="43"/>
        <v>0.190981867776385</v>
      </c>
      <c r="AL170">
        <f t="shared" si="44"/>
        <v>0.087794278774652</v>
      </c>
      <c r="AM170">
        <f t="shared" si="45"/>
        <v>0.278776146551037</v>
      </c>
      <c r="AP170">
        <v>0.767768</v>
      </c>
      <c r="AQ170">
        <v>0.425974</v>
      </c>
      <c r="AR170">
        <v>0.341794</v>
      </c>
    </row>
    <row r="171" spans="1:44">
      <c r="A171" s="1">
        <v>170</v>
      </c>
      <c r="C171">
        <v>2.44569089536537</v>
      </c>
      <c r="D171">
        <v>0.995942534578833</v>
      </c>
      <c r="E171" s="2">
        <v>1.44974836078654</v>
      </c>
      <c r="G171">
        <v>2.693165</v>
      </c>
      <c r="H171">
        <v>0.887557</v>
      </c>
      <c r="I171">
        <v>1.805608</v>
      </c>
      <c r="K171">
        <f t="shared" si="37"/>
        <v>0.24747410463463</v>
      </c>
      <c r="L171">
        <f t="shared" si="38"/>
        <v>0.108385534578833</v>
      </c>
      <c r="M171">
        <f t="shared" si="39"/>
        <v>0.35585963921346</v>
      </c>
      <c r="P171">
        <v>1.40359917567877</v>
      </c>
      <c r="Q171">
        <v>0.603006167025701</v>
      </c>
      <c r="R171" s="2">
        <v>0.800593008653068</v>
      </c>
      <c r="T171">
        <v>1.332139</v>
      </c>
      <c r="U171">
        <v>0.732789</v>
      </c>
      <c r="V171">
        <v>0.599351</v>
      </c>
      <c r="X171">
        <f t="shared" si="40"/>
        <v>0.0714601756787701</v>
      </c>
      <c r="Y171">
        <f t="shared" si="41"/>
        <v>0.129782832974299</v>
      </c>
      <c r="Z171">
        <f t="shared" si="42"/>
        <v>0.201242008653068</v>
      </c>
      <c r="AC171" s="2">
        <v>1.24117481363678</v>
      </c>
      <c r="AD171" s="2">
        <v>0.455199713230903</v>
      </c>
      <c r="AE171" s="2">
        <v>0.785975100405881</v>
      </c>
      <c r="AG171">
        <v>1.613311</v>
      </c>
      <c r="AH171">
        <v>0.496202</v>
      </c>
      <c r="AI171">
        <v>1.11711</v>
      </c>
      <c r="AK171">
        <f t="shared" si="43"/>
        <v>0.37213618636322</v>
      </c>
      <c r="AL171">
        <f t="shared" si="44"/>
        <v>0.041002286769097</v>
      </c>
      <c r="AM171">
        <f t="shared" si="45"/>
        <v>0.331134899594119</v>
      </c>
      <c r="AP171">
        <v>1.509522</v>
      </c>
      <c r="AQ171">
        <v>0.457224</v>
      </c>
      <c r="AR171">
        <v>1.052298</v>
      </c>
    </row>
    <row r="172" spans="1:44">
      <c r="A172" s="1">
        <v>171</v>
      </c>
      <c r="C172">
        <v>0</v>
      </c>
      <c r="D172">
        <v>0</v>
      </c>
      <c r="E172" s="2">
        <v>0</v>
      </c>
      <c r="G172">
        <v>0.00056</v>
      </c>
      <c r="H172">
        <v>0.005416</v>
      </c>
      <c r="I172">
        <v>-0.004856</v>
      </c>
      <c r="K172">
        <f t="shared" si="37"/>
        <v>0.00056</v>
      </c>
      <c r="L172">
        <f t="shared" si="38"/>
        <v>0.005416</v>
      </c>
      <c r="M172">
        <f t="shared" si="39"/>
        <v>0.004856</v>
      </c>
      <c r="P172">
        <v>0</v>
      </c>
      <c r="Q172">
        <v>0</v>
      </c>
      <c r="R172" s="2">
        <v>0</v>
      </c>
      <c r="T172">
        <v>0.000325</v>
      </c>
      <c r="U172">
        <v>0.000288</v>
      </c>
      <c r="V172">
        <v>3.7e-5</v>
      </c>
      <c r="X172">
        <f t="shared" si="40"/>
        <v>0.000325</v>
      </c>
      <c r="Y172">
        <f t="shared" si="41"/>
        <v>0.000288</v>
      </c>
      <c r="Z172">
        <f t="shared" si="42"/>
        <v>3.7e-5</v>
      </c>
      <c r="AC172" s="2">
        <v>0</v>
      </c>
      <c r="AD172" s="2">
        <v>0</v>
      </c>
      <c r="AE172" s="2">
        <v>0</v>
      </c>
      <c r="AG172">
        <v>0.000203</v>
      </c>
      <c r="AH172">
        <v>0.00018</v>
      </c>
      <c r="AI172">
        <v>2.3e-5</v>
      </c>
      <c r="AK172">
        <f t="shared" si="43"/>
        <v>0.000203</v>
      </c>
      <c r="AL172">
        <f t="shared" si="44"/>
        <v>0.00018</v>
      </c>
      <c r="AM172">
        <f t="shared" si="45"/>
        <v>2.3e-5</v>
      </c>
      <c r="AP172">
        <v>0.000186</v>
      </c>
      <c r="AQ172">
        <v>0.00012</v>
      </c>
      <c r="AR172">
        <v>6.6e-5</v>
      </c>
    </row>
    <row r="173" spans="1:44">
      <c r="A173" s="1">
        <v>172</v>
      </c>
      <c r="C173">
        <v>-4.94187035814889e-9</v>
      </c>
      <c r="D173">
        <v>-0.00064740595631927</v>
      </c>
      <c r="E173" s="2">
        <v>0.000647401014448917</v>
      </c>
      <c r="G173">
        <v>0.109725</v>
      </c>
      <c r="H173">
        <v>-0.001026</v>
      </c>
      <c r="I173">
        <v>0.110752</v>
      </c>
      <c r="K173">
        <f t="shared" si="37"/>
        <v>0.10972500494187</v>
      </c>
      <c r="L173">
        <f t="shared" si="38"/>
        <v>0.00037859404368073</v>
      </c>
      <c r="M173">
        <f t="shared" si="39"/>
        <v>0.110104598985551</v>
      </c>
      <c r="P173">
        <v>-5.55323361651972e-9</v>
      </c>
      <c r="Q173">
        <v>-2.67889745341381e-8</v>
      </c>
      <c r="R173" s="2">
        <v>2.12357409152901e-8</v>
      </c>
      <c r="T173">
        <v>-0.00024</v>
      </c>
      <c r="U173">
        <v>-0.000781</v>
      </c>
      <c r="V173">
        <v>0.000542</v>
      </c>
      <c r="X173">
        <f t="shared" si="40"/>
        <v>0.000239994446766383</v>
      </c>
      <c r="Y173">
        <f t="shared" si="41"/>
        <v>0.000780973211025466</v>
      </c>
      <c r="Z173">
        <f t="shared" si="42"/>
        <v>0.000541978764259085</v>
      </c>
      <c r="AC173" s="2">
        <v>5.4518505e-7</v>
      </c>
      <c r="AD173" s="2">
        <v>-0.00533846425091047</v>
      </c>
      <c r="AE173" s="2">
        <v>0.00533900943596047</v>
      </c>
      <c r="AG173">
        <v>0.000866</v>
      </c>
      <c r="AH173">
        <v>-0.000763</v>
      </c>
      <c r="AI173">
        <v>0.001629</v>
      </c>
      <c r="AK173">
        <f t="shared" si="43"/>
        <v>0.00086545481495</v>
      </c>
      <c r="AL173">
        <f t="shared" si="44"/>
        <v>0.00457546425091047</v>
      </c>
      <c r="AM173">
        <f t="shared" si="45"/>
        <v>0.00371000943596047</v>
      </c>
      <c r="AP173">
        <v>0.000353</v>
      </c>
      <c r="AQ173">
        <v>-0.005115</v>
      </c>
      <c r="AR173">
        <v>0.005468</v>
      </c>
    </row>
    <row r="174" spans="1:1">
      <c r="A174" s="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174"/>
  <sheetViews>
    <sheetView topLeftCell="AC1" workbookViewId="0">
      <selection activeCell="AP2" sqref="AP2:AR173"/>
    </sheetView>
  </sheetViews>
  <sheetFormatPr defaultColWidth="9" defaultRowHeight="13.5"/>
  <sheetData>
    <row r="1" spans="1:44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2</v>
      </c>
      <c r="H1" t="s">
        <v>3</v>
      </c>
      <c r="I1" s="2" t="s">
        <v>4</v>
      </c>
      <c r="J1" t="s">
        <v>6</v>
      </c>
      <c r="K1" t="s">
        <v>2</v>
      </c>
      <c r="L1" t="s">
        <v>3</v>
      </c>
      <c r="M1" s="2" t="s">
        <v>4</v>
      </c>
      <c r="O1" t="s">
        <v>7</v>
      </c>
      <c r="P1" t="s">
        <v>2</v>
      </c>
      <c r="Q1" t="s">
        <v>3</v>
      </c>
      <c r="R1" s="2" t="s">
        <v>4</v>
      </c>
      <c r="S1" t="s">
        <v>8</v>
      </c>
      <c r="T1" t="s">
        <v>2</v>
      </c>
      <c r="U1" t="s">
        <v>3</v>
      </c>
      <c r="V1" s="2" t="s">
        <v>4</v>
      </c>
      <c r="W1" t="s">
        <v>6</v>
      </c>
      <c r="X1" t="s">
        <v>2</v>
      </c>
      <c r="Y1" t="s">
        <v>3</v>
      </c>
      <c r="Z1" s="2" t="s">
        <v>4</v>
      </c>
      <c r="AB1" t="s">
        <v>9</v>
      </c>
      <c r="AC1" t="s">
        <v>2</v>
      </c>
      <c r="AD1" t="s">
        <v>3</v>
      </c>
      <c r="AE1" s="2" t="s">
        <v>4</v>
      </c>
      <c r="AF1" t="s">
        <v>10</v>
      </c>
      <c r="AG1" t="s">
        <v>2</v>
      </c>
      <c r="AH1" t="s">
        <v>3</v>
      </c>
      <c r="AI1" s="2" t="s">
        <v>4</v>
      </c>
      <c r="AJ1" t="s">
        <v>6</v>
      </c>
      <c r="AK1" t="s">
        <v>2</v>
      </c>
      <c r="AL1" t="s">
        <v>3</v>
      </c>
      <c r="AM1" s="2" t="s">
        <v>4</v>
      </c>
      <c r="AO1" t="s">
        <v>11</v>
      </c>
      <c r="AP1" t="s">
        <v>2</v>
      </c>
      <c r="AQ1" t="s">
        <v>3</v>
      </c>
      <c r="AR1" s="2" t="s">
        <v>4</v>
      </c>
    </row>
    <row r="2" spans="1:44">
      <c r="A2" s="1">
        <v>1</v>
      </c>
      <c r="C2">
        <v>115.507002882737</v>
      </c>
      <c r="D2">
        <v>76.1410673295678</v>
      </c>
      <c r="E2" s="2">
        <v>39.3659355531691</v>
      </c>
      <c r="G2">
        <v>127.476373</v>
      </c>
      <c r="H2">
        <v>80.009798</v>
      </c>
      <c r="I2">
        <v>47.466575</v>
      </c>
      <c r="K2">
        <f t="shared" ref="K2:K65" si="0">ABS($C2-$G2)</f>
        <v>11.969370117263</v>
      </c>
      <c r="L2">
        <f t="shared" ref="L2:L65" si="1">ABS($D2-$H2)</f>
        <v>3.8687306704322</v>
      </c>
      <c r="M2">
        <f t="shared" ref="M2:M65" si="2">ABS($E2-$I2)</f>
        <v>8.1006394468309</v>
      </c>
      <c r="P2">
        <v>136.759673001604</v>
      </c>
      <c r="Q2">
        <v>101.827601775157</v>
      </c>
      <c r="R2" s="2">
        <v>34.9320712264466</v>
      </c>
      <c r="T2">
        <v>131.227942</v>
      </c>
      <c r="U2">
        <v>92.504802</v>
      </c>
      <c r="V2">
        <v>38.72314</v>
      </c>
      <c r="X2">
        <f t="shared" ref="X2:X65" si="3">ABS($P2-$T2)</f>
        <v>5.53173100160399</v>
      </c>
      <c r="Y2">
        <f t="shared" ref="Y2:Y65" si="4">ABS($Q2-$U2)</f>
        <v>9.32279977515701</v>
      </c>
      <c r="Z2">
        <f t="shared" ref="Z2:Z65" si="5">ABS($R2-$V2)</f>
        <v>3.7910687735534</v>
      </c>
      <c r="AC2" s="2">
        <v>127.828222560589</v>
      </c>
      <c r="AD2" s="2">
        <v>98.8704993648224</v>
      </c>
      <c r="AE2" s="2">
        <v>28.9577231957663</v>
      </c>
      <c r="AG2">
        <v>157.395629</v>
      </c>
      <c r="AH2">
        <v>123.43197</v>
      </c>
      <c r="AI2">
        <v>33.96366</v>
      </c>
      <c r="AK2">
        <f t="shared" ref="AK2:AK65" si="6">ABS($AC2-$AG2)</f>
        <v>29.567406439411</v>
      </c>
      <c r="AL2">
        <f t="shared" ref="AL2:AL65" si="7">ABS($AD2-$AH2)</f>
        <v>24.5614706351776</v>
      </c>
      <c r="AM2">
        <f t="shared" ref="AM2:AM65" si="8">ABS($AE2-$AI2)</f>
        <v>5.0059368042337</v>
      </c>
      <c r="AP2">
        <v>158.97458</v>
      </c>
      <c r="AQ2">
        <v>115.693649</v>
      </c>
      <c r="AR2">
        <v>43.280931</v>
      </c>
    </row>
    <row r="3" spans="1:44">
      <c r="A3" s="1">
        <v>2</v>
      </c>
      <c r="C3">
        <v>-2.92281168165803e-5</v>
      </c>
      <c r="D3">
        <v>-2.92281168165058e-5</v>
      </c>
      <c r="E3" s="2">
        <v>3.72529029846191e-17</v>
      </c>
      <c r="G3">
        <v>-1.4e-5</v>
      </c>
      <c r="H3">
        <v>0.460033</v>
      </c>
      <c r="I3">
        <v>-0.460047</v>
      </c>
      <c r="K3">
        <f t="shared" si="0"/>
        <v>1.52281168165803e-5</v>
      </c>
      <c r="L3">
        <f t="shared" si="1"/>
        <v>0.460062228116817</v>
      </c>
      <c r="M3">
        <f t="shared" si="2"/>
        <v>0.460047</v>
      </c>
      <c r="P3">
        <v>-1.95578798130155e-5</v>
      </c>
      <c r="Q3">
        <v>-1.95578798131645e-5</v>
      </c>
      <c r="R3" s="2">
        <v>0</v>
      </c>
      <c r="T3">
        <v>-2.1e-5</v>
      </c>
      <c r="U3">
        <v>0.072816</v>
      </c>
      <c r="V3">
        <v>-0.072837</v>
      </c>
      <c r="X3">
        <f t="shared" si="3"/>
        <v>1.4421201869845e-6</v>
      </c>
      <c r="Y3">
        <f t="shared" si="4"/>
        <v>0.0728355578798132</v>
      </c>
      <c r="Z3">
        <f t="shared" si="5"/>
        <v>0.072837</v>
      </c>
      <c r="AC3" s="2">
        <v>-8.8746890693903e-7</v>
      </c>
      <c r="AD3" s="2">
        <v>-8.87468906790018e-7</v>
      </c>
      <c r="AE3" s="2">
        <v>-1.49011624267753e-16</v>
      </c>
      <c r="AG3">
        <v>-1.9e-5</v>
      </c>
      <c r="AH3">
        <v>-0.002848</v>
      </c>
      <c r="AI3">
        <v>0.002829</v>
      </c>
      <c r="AK3">
        <f t="shared" si="6"/>
        <v>1.8112531093061e-5</v>
      </c>
      <c r="AL3">
        <f t="shared" si="7"/>
        <v>0.00284711253109321</v>
      </c>
      <c r="AM3">
        <f t="shared" si="8"/>
        <v>0.00282900000000015</v>
      </c>
      <c r="AP3">
        <v>-1.8e-5</v>
      </c>
      <c r="AQ3">
        <v>-0.000454</v>
      </c>
      <c r="AR3">
        <v>0.000436</v>
      </c>
    </row>
    <row r="4" spans="1:44">
      <c r="A4" s="1">
        <v>3</v>
      </c>
      <c r="C4">
        <v>1.83563947426326</v>
      </c>
      <c r="D4">
        <v>0.90115229987412</v>
      </c>
      <c r="E4" s="2">
        <v>0.93448717438914</v>
      </c>
      <c r="G4">
        <v>1.665968</v>
      </c>
      <c r="H4">
        <v>0.820726</v>
      </c>
      <c r="I4">
        <v>0.845242</v>
      </c>
      <c r="K4">
        <f t="shared" si="0"/>
        <v>0.16967147426326</v>
      </c>
      <c r="L4">
        <f t="shared" si="1"/>
        <v>0.0804262998741201</v>
      </c>
      <c r="M4">
        <f t="shared" si="2"/>
        <v>0.0892451743891399</v>
      </c>
      <c r="P4">
        <v>3.19740340382667</v>
      </c>
      <c r="Q4">
        <v>1.44883192353937</v>
      </c>
      <c r="R4" s="2">
        <v>1.7485714802873</v>
      </c>
      <c r="T4">
        <v>1.625739</v>
      </c>
      <c r="U4">
        <v>0.035185</v>
      </c>
      <c r="V4">
        <v>1.590554</v>
      </c>
      <c r="X4">
        <f t="shared" si="3"/>
        <v>1.57166440382667</v>
      </c>
      <c r="Y4">
        <f t="shared" si="4"/>
        <v>1.41364692353937</v>
      </c>
      <c r="Z4">
        <f t="shared" si="5"/>
        <v>0.1580174802873</v>
      </c>
      <c r="AC4" s="2">
        <v>2.9978525347269</v>
      </c>
      <c r="AD4" s="2">
        <v>1.14769221050062</v>
      </c>
      <c r="AE4" s="2">
        <v>1.85016032422628</v>
      </c>
      <c r="AG4">
        <v>2.779756</v>
      </c>
      <c r="AH4">
        <v>1.015835</v>
      </c>
      <c r="AI4">
        <v>1.763921</v>
      </c>
      <c r="AK4">
        <f t="shared" si="6"/>
        <v>0.2180965347269</v>
      </c>
      <c r="AL4">
        <f t="shared" si="7"/>
        <v>0.13185721050062</v>
      </c>
      <c r="AM4">
        <f t="shared" si="8"/>
        <v>0.08623932422628</v>
      </c>
      <c r="AP4">
        <v>2.558273</v>
      </c>
      <c r="AQ4">
        <v>0.915343</v>
      </c>
      <c r="AR4">
        <v>1.64293</v>
      </c>
    </row>
    <row r="5" spans="1:44">
      <c r="A5" s="1">
        <v>4</v>
      </c>
      <c r="C5">
        <v>0.734109209032449</v>
      </c>
      <c r="D5">
        <v>0.642315780626249</v>
      </c>
      <c r="E5" s="2">
        <v>0.0917934284062</v>
      </c>
      <c r="G5">
        <v>1.680979</v>
      </c>
      <c r="H5">
        <v>1.496691</v>
      </c>
      <c r="I5">
        <v>0.184287</v>
      </c>
      <c r="K5">
        <f t="shared" si="0"/>
        <v>0.946869790967551</v>
      </c>
      <c r="L5">
        <f t="shared" si="1"/>
        <v>0.854375219373751</v>
      </c>
      <c r="M5">
        <f t="shared" si="2"/>
        <v>0.0924935715938</v>
      </c>
      <c r="P5">
        <v>1.84905863916496</v>
      </c>
      <c r="Q5">
        <v>1.77155221601604</v>
      </c>
      <c r="R5" s="2">
        <v>0.0775064231489194</v>
      </c>
      <c r="T5">
        <v>1.685688</v>
      </c>
      <c r="U5">
        <v>0.837222</v>
      </c>
      <c r="V5">
        <v>0.848466</v>
      </c>
      <c r="X5">
        <f t="shared" si="3"/>
        <v>0.16337063916496</v>
      </c>
      <c r="Y5">
        <f t="shared" si="4"/>
        <v>0.93433021601604</v>
      </c>
      <c r="Z5">
        <f t="shared" si="5"/>
        <v>0.770959576851081</v>
      </c>
      <c r="AC5" s="2">
        <v>2.42519144672003</v>
      </c>
      <c r="AD5" s="2">
        <v>2.50235280555293</v>
      </c>
      <c r="AE5" s="2">
        <v>-0.0771613588329059</v>
      </c>
      <c r="AG5">
        <v>0.67336</v>
      </c>
      <c r="AH5">
        <v>0.636061</v>
      </c>
      <c r="AI5">
        <v>0.037299</v>
      </c>
      <c r="AK5">
        <f t="shared" si="6"/>
        <v>1.75183144672003</v>
      </c>
      <c r="AL5">
        <f t="shared" si="7"/>
        <v>1.86629180555293</v>
      </c>
      <c r="AM5">
        <f t="shared" si="8"/>
        <v>0.114460358832906</v>
      </c>
      <c r="AP5">
        <v>-0.414717</v>
      </c>
      <c r="AQ5">
        <v>-1.86499</v>
      </c>
      <c r="AR5">
        <v>1.450273</v>
      </c>
    </row>
    <row r="6" spans="1:44">
      <c r="A6" s="1">
        <v>5</v>
      </c>
      <c r="C6">
        <v>1.9797896746</v>
      </c>
      <c r="D6">
        <v>0.221180559032</v>
      </c>
      <c r="E6" s="2">
        <v>1.758609115568</v>
      </c>
      <c r="G6">
        <v>1.669875</v>
      </c>
      <c r="H6">
        <v>0.242776</v>
      </c>
      <c r="I6">
        <v>1.427098</v>
      </c>
      <c r="K6">
        <f t="shared" si="0"/>
        <v>0.3099146746</v>
      </c>
      <c r="L6">
        <f t="shared" si="1"/>
        <v>0.021595440968</v>
      </c>
      <c r="M6">
        <f t="shared" si="2"/>
        <v>0.331511115568</v>
      </c>
      <c r="P6">
        <v>2.65508860849494</v>
      </c>
      <c r="Q6">
        <v>1.12495432512694</v>
      </c>
      <c r="R6" s="2">
        <v>1.530134283368</v>
      </c>
      <c r="T6">
        <v>2.147948</v>
      </c>
      <c r="U6">
        <v>0.648801</v>
      </c>
      <c r="V6">
        <v>1.499147</v>
      </c>
      <c r="X6">
        <f t="shared" si="3"/>
        <v>0.50714060849494</v>
      </c>
      <c r="Y6">
        <f t="shared" si="4"/>
        <v>0.47615332512694</v>
      </c>
      <c r="Z6">
        <f t="shared" si="5"/>
        <v>0.0309872833680001</v>
      </c>
      <c r="AC6" s="2">
        <v>0.798382180961007</v>
      </c>
      <c r="AD6" s="2">
        <v>0.134468793193007</v>
      </c>
      <c r="AE6" s="2">
        <v>0.663913387768</v>
      </c>
      <c r="AG6">
        <v>1.973499</v>
      </c>
      <c r="AH6">
        <v>0.476945</v>
      </c>
      <c r="AI6">
        <v>1.496554</v>
      </c>
      <c r="AK6">
        <f t="shared" si="6"/>
        <v>1.17511681903899</v>
      </c>
      <c r="AL6">
        <f t="shared" si="7"/>
        <v>0.342476206806993</v>
      </c>
      <c r="AM6">
        <f t="shared" si="8"/>
        <v>0.832640612232</v>
      </c>
      <c r="AP6">
        <v>1.017944</v>
      </c>
      <c r="AQ6">
        <v>0.357623</v>
      </c>
      <c r="AR6">
        <v>0.660321</v>
      </c>
    </row>
    <row r="7" spans="1:44">
      <c r="A7" s="1">
        <v>6</v>
      </c>
      <c r="C7">
        <v>0</v>
      </c>
      <c r="D7">
        <v>0</v>
      </c>
      <c r="E7" s="2">
        <v>0</v>
      </c>
      <c r="G7">
        <v>0</v>
      </c>
      <c r="H7">
        <v>0</v>
      </c>
      <c r="I7">
        <v>0</v>
      </c>
      <c r="K7">
        <f t="shared" si="0"/>
        <v>0</v>
      </c>
      <c r="L7">
        <f t="shared" si="1"/>
        <v>0</v>
      </c>
      <c r="M7">
        <f t="shared" si="2"/>
        <v>0</v>
      </c>
      <c r="P7">
        <v>0</v>
      </c>
      <c r="Q7">
        <v>0</v>
      </c>
      <c r="R7" s="2">
        <v>0</v>
      </c>
      <c r="T7">
        <v>-0.00021</v>
      </c>
      <c r="U7">
        <v>9.5e-5</v>
      </c>
      <c r="V7">
        <v>-0.000305</v>
      </c>
      <c r="X7">
        <f t="shared" si="3"/>
        <v>0.00021</v>
      </c>
      <c r="Y7">
        <f t="shared" si="4"/>
        <v>9.5e-5</v>
      </c>
      <c r="Z7">
        <f t="shared" si="5"/>
        <v>0.000305</v>
      </c>
      <c r="AC7" s="2"/>
      <c r="AD7" s="2"/>
      <c r="AE7" s="2">
        <v>0</v>
      </c>
      <c r="AG7">
        <v>0.000122</v>
      </c>
      <c r="AH7">
        <v>0.000124</v>
      </c>
      <c r="AI7">
        <v>-2e-6</v>
      </c>
      <c r="AK7">
        <f t="shared" si="6"/>
        <v>0.000122</v>
      </c>
      <c r="AL7">
        <f t="shared" si="7"/>
        <v>0.000124</v>
      </c>
      <c r="AM7">
        <f t="shared" si="8"/>
        <v>2e-6</v>
      </c>
      <c r="AP7">
        <v>0.000126</v>
      </c>
      <c r="AQ7">
        <v>0.000115</v>
      </c>
      <c r="AR7">
        <v>1.1e-5</v>
      </c>
    </row>
    <row r="8" spans="1:44">
      <c r="A8" s="1">
        <v>7</v>
      </c>
      <c r="C8">
        <v>1.08815881300218</v>
      </c>
      <c r="D8">
        <v>0.640362249354896</v>
      </c>
      <c r="E8" s="2">
        <v>0.447796563647285</v>
      </c>
      <c r="G8">
        <v>0.316966</v>
      </c>
      <c r="H8">
        <v>0.09864</v>
      </c>
      <c r="I8">
        <v>0.218326</v>
      </c>
      <c r="K8">
        <f t="shared" si="0"/>
        <v>0.77119281300218</v>
      </c>
      <c r="L8">
        <f t="shared" si="1"/>
        <v>0.541722249354896</v>
      </c>
      <c r="M8">
        <f t="shared" si="2"/>
        <v>0.229470563647285</v>
      </c>
      <c r="P8">
        <v>1.50236885386141</v>
      </c>
      <c r="Q8">
        <v>0.710739567361413</v>
      </c>
      <c r="R8" s="2">
        <v>0.7916292865</v>
      </c>
      <c r="T8">
        <v>1.5995</v>
      </c>
      <c r="U8">
        <v>0.42738</v>
      </c>
      <c r="V8">
        <v>1.17212</v>
      </c>
      <c r="X8">
        <f t="shared" si="3"/>
        <v>0.09713114613859</v>
      </c>
      <c r="Y8">
        <f t="shared" si="4"/>
        <v>0.283359567361413</v>
      </c>
      <c r="Z8">
        <f t="shared" si="5"/>
        <v>0.3804907135</v>
      </c>
      <c r="AC8" s="2">
        <v>4.65770301088531</v>
      </c>
      <c r="AD8" s="2">
        <v>2.27100630488531</v>
      </c>
      <c r="AE8" s="2">
        <v>2.386696706</v>
      </c>
      <c r="AG8">
        <v>4.815374</v>
      </c>
      <c r="AH8">
        <v>1.984633</v>
      </c>
      <c r="AI8">
        <v>2.830741</v>
      </c>
      <c r="AK8">
        <f t="shared" si="6"/>
        <v>0.15767098911469</v>
      </c>
      <c r="AL8">
        <f t="shared" si="7"/>
        <v>0.28637330488531</v>
      </c>
      <c r="AM8">
        <f t="shared" si="8"/>
        <v>0.444044294</v>
      </c>
      <c r="AP8">
        <v>4.470099</v>
      </c>
      <c r="AQ8">
        <v>2.143176</v>
      </c>
      <c r="AR8">
        <v>2.326923</v>
      </c>
    </row>
    <row r="9" spans="1:44">
      <c r="A9" s="1">
        <v>8</v>
      </c>
      <c r="C9">
        <v>-0.0172185151</v>
      </c>
      <c r="D9">
        <v>-0.0174641828767983</v>
      </c>
      <c r="E9" s="2">
        <v>0.000245667776798334</v>
      </c>
      <c r="G9">
        <v>-0.019398</v>
      </c>
      <c r="H9">
        <v>-0.02117</v>
      </c>
      <c r="I9">
        <v>0.001772</v>
      </c>
      <c r="K9">
        <f t="shared" si="0"/>
        <v>0.0021794849</v>
      </c>
      <c r="L9">
        <f t="shared" si="1"/>
        <v>0.0037058171232017</v>
      </c>
      <c r="M9">
        <f t="shared" si="2"/>
        <v>0.00152633222320167</v>
      </c>
      <c r="P9">
        <v>-5.00000000465661e-10</v>
      </c>
      <c r="Q9">
        <v>-0.0002456638</v>
      </c>
      <c r="R9" s="2">
        <v>0.0002456633</v>
      </c>
      <c r="T9">
        <v>7e-5</v>
      </c>
      <c r="U9">
        <v>-0.000659</v>
      </c>
      <c r="V9">
        <v>0.000729</v>
      </c>
      <c r="X9">
        <f t="shared" si="3"/>
        <v>7.00005000000005e-5</v>
      </c>
      <c r="Y9">
        <f t="shared" si="4"/>
        <v>0.0004133362</v>
      </c>
      <c r="Z9">
        <f t="shared" si="5"/>
        <v>0.0004833367</v>
      </c>
      <c r="AC9" s="2">
        <v>-5.00000000465661e-10</v>
      </c>
      <c r="AD9" s="2">
        <v>-0.000245663799999999</v>
      </c>
      <c r="AE9" s="2">
        <v>0.000245663299999998</v>
      </c>
      <c r="AG9">
        <v>-0.000176</v>
      </c>
      <c r="AH9">
        <v>-0.000211</v>
      </c>
      <c r="AI9">
        <v>3.5e-5</v>
      </c>
      <c r="AK9">
        <f t="shared" si="6"/>
        <v>0.0001759995</v>
      </c>
      <c r="AL9">
        <f t="shared" si="7"/>
        <v>3.4663799999999e-5</v>
      </c>
      <c r="AM9">
        <f t="shared" si="8"/>
        <v>0.000210663299999998</v>
      </c>
      <c r="AP9">
        <v>-0.000146</v>
      </c>
      <c r="AQ9">
        <v>-0.000222</v>
      </c>
      <c r="AR9">
        <v>7.6e-5</v>
      </c>
    </row>
    <row r="10" spans="1:44">
      <c r="A10" s="1">
        <v>9</v>
      </c>
      <c r="C10">
        <v>34.2875447539717</v>
      </c>
      <c r="D10">
        <v>14.3455949372879</v>
      </c>
      <c r="E10" s="2">
        <v>19.9419498166838</v>
      </c>
      <c r="G10">
        <v>48.787184</v>
      </c>
      <c r="H10">
        <v>23.377254</v>
      </c>
      <c r="I10">
        <v>25.40993</v>
      </c>
      <c r="K10">
        <f t="shared" si="0"/>
        <v>14.4996392460283</v>
      </c>
      <c r="L10">
        <f t="shared" si="1"/>
        <v>9.0316590627121</v>
      </c>
      <c r="M10">
        <f t="shared" si="2"/>
        <v>5.4679801833162</v>
      </c>
      <c r="P10">
        <v>23.3482372614163</v>
      </c>
      <c r="Q10">
        <v>9.8235324420173</v>
      </c>
      <c r="R10" s="2">
        <v>13.524704819399</v>
      </c>
      <c r="T10">
        <v>32.725517</v>
      </c>
      <c r="U10">
        <v>15.542853</v>
      </c>
      <c r="V10">
        <v>17.182664</v>
      </c>
      <c r="X10">
        <f t="shared" si="3"/>
        <v>9.3772797385837</v>
      </c>
      <c r="Y10">
        <f t="shared" si="4"/>
        <v>5.7193205579827</v>
      </c>
      <c r="Z10">
        <f t="shared" si="5"/>
        <v>3.657959180601</v>
      </c>
      <c r="AC10" s="2">
        <v>18.2692081784378</v>
      </c>
      <c r="AD10" s="2">
        <v>7.39094393033164</v>
      </c>
      <c r="AE10" s="2">
        <v>10.8782642481061</v>
      </c>
      <c r="AG10">
        <v>27.659199</v>
      </c>
      <c r="AH10">
        <v>10.350262</v>
      </c>
      <c r="AI10">
        <v>17.308937</v>
      </c>
      <c r="AK10">
        <f t="shared" si="6"/>
        <v>9.3899908215622</v>
      </c>
      <c r="AL10">
        <f t="shared" si="7"/>
        <v>2.95931806966836</v>
      </c>
      <c r="AM10">
        <f t="shared" si="8"/>
        <v>6.4306727518939</v>
      </c>
      <c r="AP10">
        <v>24.631098</v>
      </c>
      <c r="AQ10">
        <v>10.78135</v>
      </c>
      <c r="AR10">
        <v>13.849749</v>
      </c>
    </row>
    <row r="11" spans="1:44">
      <c r="A11" s="1">
        <v>10</v>
      </c>
      <c r="C11">
        <v>0.760455774022423</v>
      </c>
      <c r="D11">
        <v>0.576077776936277</v>
      </c>
      <c r="E11" s="2">
        <v>0.184377997086145</v>
      </c>
      <c r="G11">
        <v>0.828021</v>
      </c>
      <c r="H11">
        <v>0.617027</v>
      </c>
      <c r="I11">
        <v>0.210994</v>
      </c>
      <c r="K11">
        <f t="shared" si="0"/>
        <v>0.067565225977577</v>
      </c>
      <c r="L11">
        <f t="shared" si="1"/>
        <v>0.040949223063723</v>
      </c>
      <c r="M11">
        <f t="shared" si="2"/>
        <v>0.026616002913855</v>
      </c>
      <c r="P11">
        <v>0.61303248119269</v>
      </c>
      <c r="Q11">
        <v>0.496922083600249</v>
      </c>
      <c r="R11" s="2">
        <v>0.11611039759244</v>
      </c>
      <c r="T11">
        <v>0.511281</v>
      </c>
      <c r="U11">
        <v>0.369473</v>
      </c>
      <c r="V11">
        <v>0.141808</v>
      </c>
      <c r="X11">
        <f t="shared" si="3"/>
        <v>0.10175148119269</v>
      </c>
      <c r="Y11">
        <f t="shared" si="4"/>
        <v>0.127449083600249</v>
      </c>
      <c r="Z11">
        <f t="shared" si="5"/>
        <v>0.02569760240756</v>
      </c>
      <c r="AC11" s="2">
        <v>0.799773454922247</v>
      </c>
      <c r="AD11" s="2">
        <v>0.707362078964733</v>
      </c>
      <c r="AE11" s="2">
        <v>0.0924113759575149</v>
      </c>
      <c r="AG11">
        <v>0.73164</v>
      </c>
      <c r="AH11">
        <v>0.660058</v>
      </c>
      <c r="AI11">
        <v>0.071582</v>
      </c>
      <c r="AK11">
        <f t="shared" si="6"/>
        <v>0.0681334549222471</v>
      </c>
      <c r="AL11">
        <f t="shared" si="7"/>
        <v>0.047304078964733</v>
      </c>
      <c r="AM11">
        <f t="shared" si="8"/>
        <v>0.0208293759575149</v>
      </c>
      <c r="AP11">
        <v>0.683957</v>
      </c>
      <c r="AQ11">
        <v>0.695664</v>
      </c>
      <c r="AR11">
        <v>-0.011707</v>
      </c>
    </row>
    <row r="12" spans="1:44">
      <c r="A12" s="1">
        <v>11</v>
      </c>
      <c r="C12">
        <v>0</v>
      </c>
      <c r="D12">
        <v>0</v>
      </c>
      <c r="E12" s="2">
        <v>0</v>
      </c>
      <c r="G12">
        <v>0</v>
      </c>
      <c r="H12">
        <v>0</v>
      </c>
      <c r="I12">
        <v>0</v>
      </c>
      <c r="K12">
        <f t="shared" si="0"/>
        <v>0</v>
      </c>
      <c r="L12">
        <f t="shared" si="1"/>
        <v>0</v>
      </c>
      <c r="M12">
        <f t="shared" si="2"/>
        <v>0</v>
      </c>
      <c r="P12">
        <v>0</v>
      </c>
      <c r="Q12">
        <v>0</v>
      </c>
      <c r="R12" s="2">
        <v>0</v>
      </c>
      <c r="T12">
        <v>0</v>
      </c>
      <c r="U12">
        <v>0</v>
      </c>
      <c r="V12">
        <v>0</v>
      </c>
      <c r="X12">
        <f t="shared" si="3"/>
        <v>0</v>
      </c>
      <c r="Y12">
        <f t="shared" si="4"/>
        <v>0</v>
      </c>
      <c r="Z12">
        <f t="shared" si="5"/>
        <v>0</v>
      </c>
      <c r="AC12" s="2">
        <v>0</v>
      </c>
      <c r="AD12" s="2">
        <v>0</v>
      </c>
      <c r="AE12" s="2">
        <v>0</v>
      </c>
      <c r="AG12">
        <v>0</v>
      </c>
      <c r="AH12">
        <v>0</v>
      </c>
      <c r="AI12">
        <v>0</v>
      </c>
      <c r="AK12">
        <f t="shared" si="6"/>
        <v>0</v>
      </c>
      <c r="AL12">
        <f t="shared" si="7"/>
        <v>0</v>
      </c>
      <c r="AM12">
        <f t="shared" si="8"/>
        <v>0</v>
      </c>
      <c r="AP12">
        <v>0</v>
      </c>
      <c r="AQ12">
        <v>0</v>
      </c>
      <c r="AR12">
        <v>0</v>
      </c>
    </row>
    <row r="13" spans="1:44">
      <c r="A13" s="1">
        <v>12</v>
      </c>
      <c r="C13">
        <v>19.0768641095232</v>
      </c>
      <c r="D13">
        <v>11.5622535962398</v>
      </c>
      <c r="E13" s="2">
        <v>7.51461051328336</v>
      </c>
      <c r="G13">
        <v>28.874346</v>
      </c>
      <c r="H13">
        <v>15.424031</v>
      </c>
      <c r="I13">
        <v>13.450315</v>
      </c>
      <c r="K13">
        <f t="shared" si="0"/>
        <v>9.7974818904768</v>
      </c>
      <c r="L13">
        <f t="shared" si="1"/>
        <v>3.8617774037602</v>
      </c>
      <c r="M13">
        <f t="shared" si="2"/>
        <v>5.93570448671664</v>
      </c>
      <c r="P13">
        <v>13.6986521850457</v>
      </c>
      <c r="Q13">
        <v>8.37111465412372</v>
      </c>
      <c r="R13" s="2">
        <v>5.32753753092199</v>
      </c>
      <c r="T13">
        <v>18.749351</v>
      </c>
      <c r="U13">
        <v>10.72032</v>
      </c>
      <c r="V13">
        <v>8.029031</v>
      </c>
      <c r="X13">
        <f t="shared" si="3"/>
        <v>5.0506988149543</v>
      </c>
      <c r="Y13">
        <f t="shared" si="4"/>
        <v>2.34920534587628</v>
      </c>
      <c r="Z13">
        <f t="shared" si="5"/>
        <v>2.70149346907801</v>
      </c>
      <c r="AC13" s="2">
        <v>4.20481414167965</v>
      </c>
      <c r="AD13" s="2">
        <v>2.65201582819217</v>
      </c>
      <c r="AE13" s="2">
        <v>1.55279831348748</v>
      </c>
      <c r="AG13">
        <v>5.54922</v>
      </c>
      <c r="AH13">
        <v>3.657422</v>
      </c>
      <c r="AI13">
        <v>1.891798</v>
      </c>
      <c r="AK13">
        <f t="shared" si="6"/>
        <v>1.34440585832035</v>
      </c>
      <c r="AL13">
        <f t="shared" si="7"/>
        <v>1.00540617180783</v>
      </c>
      <c r="AM13">
        <f t="shared" si="8"/>
        <v>0.33899968651252</v>
      </c>
      <c r="AP13">
        <v>3.750317</v>
      </c>
      <c r="AQ13">
        <v>2.296747</v>
      </c>
      <c r="AR13">
        <v>1.45357</v>
      </c>
    </row>
    <row r="14" spans="1:44">
      <c r="A14" s="1">
        <v>13</v>
      </c>
      <c r="C14">
        <v>0.0206999743204685</v>
      </c>
      <c r="D14">
        <v>0.0113889059204686</v>
      </c>
      <c r="E14" s="2">
        <v>0.0093110684</v>
      </c>
      <c r="G14">
        <v>0.083208</v>
      </c>
      <c r="H14">
        <v>0.060053</v>
      </c>
      <c r="I14">
        <v>0.023154</v>
      </c>
      <c r="K14">
        <f t="shared" si="0"/>
        <v>0.0625080256795315</v>
      </c>
      <c r="L14">
        <f t="shared" si="1"/>
        <v>0.0486640940795314</v>
      </c>
      <c r="M14">
        <f t="shared" si="2"/>
        <v>0.0138429316</v>
      </c>
      <c r="P14">
        <v>0.0195605622691918</v>
      </c>
      <c r="Q14">
        <v>0.00877437116919176</v>
      </c>
      <c r="R14" s="2">
        <v>0.0107861911</v>
      </c>
      <c r="T14">
        <v>0.028799</v>
      </c>
      <c r="U14">
        <v>0.021667</v>
      </c>
      <c r="V14">
        <v>0.007132</v>
      </c>
      <c r="X14">
        <f t="shared" si="3"/>
        <v>0.0092384377308082</v>
      </c>
      <c r="Y14">
        <f t="shared" si="4"/>
        <v>0.0128926288308082</v>
      </c>
      <c r="Z14">
        <f t="shared" si="5"/>
        <v>0.0036541911</v>
      </c>
      <c r="AC14" s="2">
        <v>0.0194850520083566</v>
      </c>
      <c r="AD14" s="2">
        <v>0.00869886090835656</v>
      </c>
      <c r="AE14" s="2">
        <v>0.0107861911</v>
      </c>
      <c r="AG14">
        <v>0.019665</v>
      </c>
      <c r="AH14">
        <v>0.008916</v>
      </c>
      <c r="AI14">
        <v>0.010749</v>
      </c>
      <c r="AK14">
        <f t="shared" si="6"/>
        <v>0.000179947991643399</v>
      </c>
      <c r="AL14">
        <f t="shared" si="7"/>
        <v>0.000217139091643441</v>
      </c>
      <c r="AM14">
        <f t="shared" si="8"/>
        <v>3.71911000000003e-5</v>
      </c>
      <c r="AP14">
        <v>0.019615</v>
      </c>
      <c r="AQ14">
        <v>0.008901</v>
      </c>
      <c r="AR14">
        <v>0.010714</v>
      </c>
    </row>
    <row r="15" spans="1:44">
      <c r="A15" s="1">
        <v>14</v>
      </c>
      <c r="C15">
        <v>0.462429861492861</v>
      </c>
      <c r="D15">
        <v>0.374940547220549</v>
      </c>
      <c r="E15" s="2">
        <v>0.0874893142723119</v>
      </c>
      <c r="G15">
        <v>1.684723</v>
      </c>
      <c r="H15">
        <v>1.60706</v>
      </c>
      <c r="I15">
        <v>0.077664</v>
      </c>
      <c r="K15">
        <f t="shared" si="0"/>
        <v>1.22229313850714</v>
      </c>
      <c r="L15">
        <f t="shared" si="1"/>
        <v>1.23211945277945</v>
      </c>
      <c r="M15">
        <f t="shared" si="2"/>
        <v>0.0098253142723119</v>
      </c>
      <c r="P15">
        <v>3.58558448228073</v>
      </c>
      <c r="Q15">
        <v>3.40338342395839</v>
      </c>
      <c r="R15" s="2">
        <v>0.182201058322347</v>
      </c>
      <c r="T15">
        <v>4.215327</v>
      </c>
      <c r="U15">
        <v>4.093722</v>
      </c>
      <c r="V15">
        <v>0.121605</v>
      </c>
      <c r="X15">
        <f t="shared" si="3"/>
        <v>0.62974251771927</v>
      </c>
      <c r="Y15">
        <f t="shared" si="4"/>
        <v>0.69033857604161</v>
      </c>
      <c r="Z15">
        <f t="shared" si="5"/>
        <v>0.060596058322347</v>
      </c>
      <c r="AC15" s="2">
        <v>1.43859419610357</v>
      </c>
      <c r="AD15" s="2">
        <v>1.33340019930471</v>
      </c>
      <c r="AE15" s="2">
        <v>0.105193996798853</v>
      </c>
      <c r="AG15">
        <v>3.506518</v>
      </c>
      <c r="AH15">
        <v>3.428683</v>
      </c>
      <c r="AI15">
        <v>0.077834</v>
      </c>
      <c r="AK15">
        <f t="shared" si="6"/>
        <v>2.06792380389643</v>
      </c>
      <c r="AL15">
        <f t="shared" si="7"/>
        <v>2.09528280069529</v>
      </c>
      <c r="AM15">
        <f t="shared" si="8"/>
        <v>0.027359996798853</v>
      </c>
      <c r="AP15">
        <v>1.998762</v>
      </c>
      <c r="AQ15">
        <v>1.640105</v>
      </c>
      <c r="AR15">
        <v>0.358657</v>
      </c>
    </row>
    <row r="16" spans="1:44">
      <c r="A16" s="1">
        <v>15</v>
      </c>
      <c r="C16">
        <v>0</v>
      </c>
      <c r="D16">
        <v>0</v>
      </c>
      <c r="E16" s="2">
        <v>0</v>
      </c>
      <c r="G16">
        <v>0</v>
      </c>
      <c r="H16">
        <v>0</v>
      </c>
      <c r="I16">
        <v>0</v>
      </c>
      <c r="K16">
        <f t="shared" si="0"/>
        <v>0</v>
      </c>
      <c r="L16">
        <f t="shared" si="1"/>
        <v>0</v>
      </c>
      <c r="M16">
        <f t="shared" si="2"/>
        <v>0</v>
      </c>
      <c r="P16">
        <v>-0.4971048207</v>
      </c>
      <c r="Q16">
        <v>-0.4972116278</v>
      </c>
      <c r="R16" s="2">
        <v>0.000106807099999997</v>
      </c>
      <c r="T16">
        <v>-0.019941</v>
      </c>
      <c r="U16">
        <v>-0.106934</v>
      </c>
      <c r="V16">
        <v>0.086994</v>
      </c>
      <c r="X16">
        <f t="shared" si="3"/>
        <v>0.4771638207</v>
      </c>
      <c r="Y16">
        <f t="shared" si="4"/>
        <v>0.3902776278</v>
      </c>
      <c r="Z16">
        <f t="shared" si="5"/>
        <v>0.0868871929</v>
      </c>
      <c r="AC16" s="2">
        <v>-1.6582725587</v>
      </c>
      <c r="AD16" s="2">
        <v>-1.6583793658</v>
      </c>
      <c r="AE16" s="2">
        <v>0.000106807099999884</v>
      </c>
      <c r="AG16">
        <v>-1.425628</v>
      </c>
      <c r="AH16">
        <v>-1.484841</v>
      </c>
      <c r="AI16">
        <v>0.059212</v>
      </c>
      <c r="AK16">
        <f t="shared" si="6"/>
        <v>0.2326445587</v>
      </c>
      <c r="AL16">
        <f t="shared" si="7"/>
        <v>0.1735383658</v>
      </c>
      <c r="AM16">
        <f t="shared" si="8"/>
        <v>0.0591051929000001</v>
      </c>
      <c r="AP16">
        <v>-1.890733</v>
      </c>
      <c r="AQ16">
        <v>-1.890783</v>
      </c>
      <c r="AR16">
        <v>5e-5</v>
      </c>
    </row>
    <row r="17" spans="1:44">
      <c r="A17" s="1">
        <v>16</v>
      </c>
      <c r="C17">
        <v>0.00953306465635449</v>
      </c>
      <c r="D17">
        <v>-0.00807646522438492</v>
      </c>
      <c r="E17" s="2">
        <v>0.0176095298807394</v>
      </c>
      <c r="G17">
        <v>0.322941</v>
      </c>
      <c r="H17">
        <v>0.435747</v>
      </c>
      <c r="I17">
        <v>-0.112806</v>
      </c>
      <c r="K17">
        <f t="shared" si="0"/>
        <v>0.313407935343645</v>
      </c>
      <c r="L17">
        <f t="shared" si="1"/>
        <v>0.443823465224385</v>
      </c>
      <c r="M17">
        <f t="shared" si="2"/>
        <v>0.130415529880739</v>
      </c>
      <c r="P17">
        <v>-0.0997442092674101</v>
      </c>
      <c r="Q17">
        <v>-0.101796317392739</v>
      </c>
      <c r="R17" s="2">
        <v>0.00205210812532935</v>
      </c>
      <c r="T17">
        <v>0.001674</v>
      </c>
      <c r="U17">
        <v>-0.00728</v>
      </c>
      <c r="V17">
        <v>0.008954</v>
      </c>
      <c r="X17">
        <f t="shared" si="3"/>
        <v>0.10141820926741</v>
      </c>
      <c r="Y17">
        <f t="shared" si="4"/>
        <v>0.094516317392739</v>
      </c>
      <c r="Z17">
        <f t="shared" si="5"/>
        <v>0.00690189187467065</v>
      </c>
      <c r="AC17" s="2">
        <v>-0.103724446438965</v>
      </c>
      <c r="AD17" s="2">
        <v>-0.105453996170802</v>
      </c>
      <c r="AE17" s="2">
        <v>0.00172954973183687</v>
      </c>
      <c r="AG17">
        <v>-0.103003</v>
      </c>
      <c r="AH17">
        <v>-0.104876</v>
      </c>
      <c r="AI17">
        <v>0.001873</v>
      </c>
      <c r="AK17">
        <f t="shared" si="6"/>
        <v>0.000721446438965004</v>
      </c>
      <c r="AL17">
        <f t="shared" si="7"/>
        <v>0.000577996170802009</v>
      </c>
      <c r="AM17">
        <f t="shared" si="8"/>
        <v>0.00014345026816313</v>
      </c>
      <c r="AP17">
        <v>-0.103276</v>
      </c>
      <c r="AQ17">
        <v>-0.104988</v>
      </c>
      <c r="AR17">
        <v>0.001712</v>
      </c>
    </row>
    <row r="18" spans="1:44">
      <c r="A18" s="1">
        <v>17</v>
      </c>
      <c r="C18">
        <v>1.97040375015784</v>
      </c>
      <c r="D18">
        <v>1.63790318884584</v>
      </c>
      <c r="E18" s="2">
        <v>0.332500561312</v>
      </c>
      <c r="G18">
        <v>0.867512</v>
      </c>
      <c r="H18">
        <v>0.399342</v>
      </c>
      <c r="I18">
        <v>0.46817</v>
      </c>
      <c r="K18">
        <f t="shared" si="0"/>
        <v>1.10289175015784</v>
      </c>
      <c r="L18">
        <f t="shared" si="1"/>
        <v>1.23856118884584</v>
      </c>
      <c r="M18">
        <f t="shared" si="2"/>
        <v>0.135669438688</v>
      </c>
      <c r="P18">
        <v>-0.742296577803982</v>
      </c>
      <c r="Q18">
        <v>-0.757221164198582</v>
      </c>
      <c r="R18" s="2">
        <v>0.0149245863945999</v>
      </c>
      <c r="T18">
        <v>-0.897654</v>
      </c>
      <c r="U18">
        <v>-0.926019</v>
      </c>
      <c r="V18">
        <v>0.028365</v>
      </c>
      <c r="X18">
        <f t="shared" si="3"/>
        <v>0.155357422196018</v>
      </c>
      <c r="Y18">
        <f t="shared" si="4"/>
        <v>0.168797835801418</v>
      </c>
      <c r="Z18">
        <f t="shared" si="5"/>
        <v>0.0134404136054001</v>
      </c>
      <c r="AC18" s="2">
        <v>0</v>
      </c>
      <c r="AD18" s="2">
        <v>0</v>
      </c>
      <c r="AE18" s="2">
        <v>0</v>
      </c>
      <c r="AG18">
        <v>0.036319</v>
      </c>
      <c r="AH18">
        <v>0.170776</v>
      </c>
      <c r="AI18">
        <v>-0.134457</v>
      </c>
      <c r="AK18">
        <f t="shared" si="6"/>
        <v>0.036319</v>
      </c>
      <c r="AL18">
        <f t="shared" si="7"/>
        <v>0.170776</v>
      </c>
      <c r="AM18">
        <f t="shared" si="8"/>
        <v>0.134457</v>
      </c>
      <c r="AP18">
        <v>0.293809</v>
      </c>
      <c r="AQ18">
        <v>0.272344</v>
      </c>
      <c r="AR18">
        <v>0.021465</v>
      </c>
    </row>
    <row r="19" spans="1:44">
      <c r="A19" s="1">
        <v>18</v>
      </c>
      <c r="C19">
        <v>0</v>
      </c>
      <c r="D19">
        <v>0</v>
      </c>
      <c r="E19" s="2">
        <v>0</v>
      </c>
      <c r="G19">
        <v>0</v>
      </c>
      <c r="H19">
        <v>0</v>
      </c>
      <c r="I19">
        <v>0</v>
      </c>
      <c r="K19">
        <f t="shared" si="0"/>
        <v>0</v>
      </c>
      <c r="L19">
        <f t="shared" si="1"/>
        <v>0</v>
      </c>
      <c r="M19">
        <f t="shared" si="2"/>
        <v>0</v>
      </c>
      <c r="P19">
        <v>0.1096536232</v>
      </c>
      <c r="Q19">
        <v>0.1096536232</v>
      </c>
      <c r="R19" s="2">
        <v>0</v>
      </c>
      <c r="T19">
        <v>0</v>
      </c>
      <c r="U19">
        <v>0</v>
      </c>
      <c r="V19">
        <v>0</v>
      </c>
      <c r="X19">
        <f t="shared" si="3"/>
        <v>0.1096536232</v>
      </c>
      <c r="Y19">
        <f t="shared" si="4"/>
        <v>0.1096536232</v>
      </c>
      <c r="Z19">
        <f t="shared" si="5"/>
        <v>0</v>
      </c>
      <c r="AC19" s="2">
        <v>0.4872144808</v>
      </c>
      <c r="AD19" s="2">
        <v>0.4872144808</v>
      </c>
      <c r="AE19" s="2">
        <v>0</v>
      </c>
      <c r="AG19">
        <v>0.392695</v>
      </c>
      <c r="AH19">
        <v>0.38714</v>
      </c>
      <c r="AI19">
        <v>0.005555</v>
      </c>
      <c r="AK19">
        <f t="shared" si="6"/>
        <v>0.0945194808</v>
      </c>
      <c r="AL19">
        <f t="shared" si="7"/>
        <v>0.1000744808</v>
      </c>
      <c r="AM19">
        <f t="shared" si="8"/>
        <v>0.005555</v>
      </c>
      <c r="AP19">
        <v>0.537489</v>
      </c>
      <c r="AQ19">
        <v>0.537449</v>
      </c>
      <c r="AR19">
        <v>4e-5</v>
      </c>
    </row>
    <row r="20" spans="1:44">
      <c r="A20" s="1">
        <v>19</v>
      </c>
      <c r="C20">
        <v>0.368223823228164</v>
      </c>
      <c r="D20">
        <v>0.367872734688199</v>
      </c>
      <c r="E20" s="2">
        <v>0.000351088539964299</v>
      </c>
      <c r="G20">
        <v>0.256002</v>
      </c>
      <c r="H20">
        <v>0.229188</v>
      </c>
      <c r="I20">
        <v>0.026814</v>
      </c>
      <c r="K20">
        <f t="shared" si="0"/>
        <v>0.112221823228164</v>
      </c>
      <c r="L20">
        <f t="shared" si="1"/>
        <v>0.138684734688199</v>
      </c>
      <c r="M20">
        <f t="shared" si="2"/>
        <v>0.0264629114600357</v>
      </c>
      <c r="P20">
        <v>0.0013342870468036</v>
      </c>
      <c r="Q20">
        <v>0.000973911946803601</v>
      </c>
      <c r="R20" s="2">
        <v>0.0003603751</v>
      </c>
      <c r="T20">
        <v>0.077596</v>
      </c>
      <c r="U20">
        <v>0.07024</v>
      </c>
      <c r="V20">
        <v>0.007355</v>
      </c>
      <c r="X20">
        <f t="shared" si="3"/>
        <v>0.0762617129531964</v>
      </c>
      <c r="Y20">
        <f t="shared" si="4"/>
        <v>0.0692660880531964</v>
      </c>
      <c r="Z20">
        <f t="shared" si="5"/>
        <v>0.0069946249</v>
      </c>
      <c r="AC20" s="2">
        <v>0.0001579703</v>
      </c>
      <c r="AD20" s="2">
        <v>-1.12661e-5</v>
      </c>
      <c r="AE20" s="2">
        <v>0.0001692364</v>
      </c>
      <c r="AG20">
        <v>0.000665</v>
      </c>
      <c r="AH20">
        <v>0.000371</v>
      </c>
      <c r="AI20">
        <v>0.000294</v>
      </c>
      <c r="AK20">
        <f t="shared" si="6"/>
        <v>0.0005070297</v>
      </c>
      <c r="AL20">
        <f t="shared" si="7"/>
        <v>0.0003822661</v>
      </c>
      <c r="AM20">
        <f t="shared" si="8"/>
        <v>0.0001247636</v>
      </c>
      <c r="AP20">
        <v>0.000169</v>
      </c>
      <c r="AQ20">
        <v>9e-5</v>
      </c>
      <c r="AR20">
        <v>7.8e-5</v>
      </c>
    </row>
    <row r="21" spans="1:44">
      <c r="A21" s="1">
        <v>20</v>
      </c>
      <c r="C21">
        <v>0</v>
      </c>
      <c r="D21">
        <v>0</v>
      </c>
      <c r="E21" s="2">
        <v>0</v>
      </c>
      <c r="G21">
        <v>0</v>
      </c>
      <c r="H21">
        <v>0</v>
      </c>
      <c r="I21">
        <v>0</v>
      </c>
      <c r="K21">
        <f t="shared" si="0"/>
        <v>0</v>
      </c>
      <c r="L21">
        <f t="shared" si="1"/>
        <v>0</v>
      </c>
      <c r="M21">
        <f t="shared" si="2"/>
        <v>0</v>
      </c>
      <c r="P21">
        <v>0</v>
      </c>
      <c r="Q21">
        <v>0</v>
      </c>
      <c r="R21" s="2">
        <v>0</v>
      </c>
      <c r="T21">
        <v>0</v>
      </c>
      <c r="U21">
        <v>0</v>
      </c>
      <c r="V21">
        <v>0</v>
      </c>
      <c r="X21">
        <f t="shared" si="3"/>
        <v>0</v>
      </c>
      <c r="Y21">
        <f t="shared" si="4"/>
        <v>0</v>
      </c>
      <c r="Z21">
        <f t="shared" si="5"/>
        <v>0</v>
      </c>
      <c r="AC21" s="2"/>
      <c r="AD21" s="2"/>
      <c r="AE21" s="2">
        <v>0</v>
      </c>
      <c r="AG21">
        <v>0</v>
      </c>
      <c r="AH21">
        <v>0</v>
      </c>
      <c r="AI21">
        <v>0</v>
      </c>
      <c r="AK21">
        <f t="shared" si="6"/>
        <v>0</v>
      </c>
      <c r="AL21">
        <f t="shared" si="7"/>
        <v>0</v>
      </c>
      <c r="AM21">
        <f t="shared" si="8"/>
        <v>0</v>
      </c>
      <c r="AP21">
        <v>0</v>
      </c>
      <c r="AQ21">
        <v>0</v>
      </c>
      <c r="AR21">
        <v>0</v>
      </c>
    </row>
    <row r="22" spans="1:44">
      <c r="A22" s="1">
        <v>21</v>
      </c>
      <c r="C22">
        <v>0.511114937467805</v>
      </c>
      <c r="D22">
        <v>0.367681368664664</v>
      </c>
      <c r="E22" s="2">
        <v>0.143433568803141</v>
      </c>
      <c r="G22">
        <v>0.670863</v>
      </c>
      <c r="H22">
        <v>0.451746</v>
      </c>
      <c r="I22">
        <v>0.219117</v>
      </c>
      <c r="K22">
        <f t="shared" si="0"/>
        <v>0.159748062532195</v>
      </c>
      <c r="L22">
        <f t="shared" si="1"/>
        <v>0.084064631335336</v>
      </c>
      <c r="M22">
        <f t="shared" si="2"/>
        <v>0.075683431196859</v>
      </c>
      <c r="P22">
        <v>0.335735496420275</v>
      </c>
      <c r="Q22">
        <v>0.234435551393029</v>
      </c>
      <c r="R22" s="2">
        <v>0.101299945027246</v>
      </c>
      <c r="T22">
        <v>0.562994</v>
      </c>
      <c r="U22">
        <v>0.385151</v>
      </c>
      <c r="V22">
        <v>0.177844</v>
      </c>
      <c r="X22">
        <f t="shared" si="3"/>
        <v>0.227258503579725</v>
      </c>
      <c r="Y22">
        <f t="shared" si="4"/>
        <v>0.150715448606971</v>
      </c>
      <c r="Z22">
        <f t="shared" si="5"/>
        <v>0.076544054972754</v>
      </c>
      <c r="AC22" s="2">
        <v>0.351290345511528</v>
      </c>
      <c r="AD22" s="2">
        <v>0.250620209320161</v>
      </c>
      <c r="AE22" s="2">
        <v>0.100670136191367</v>
      </c>
      <c r="AG22">
        <v>0.439222</v>
      </c>
      <c r="AH22">
        <v>0.229228</v>
      </c>
      <c r="AI22">
        <v>0.209994</v>
      </c>
      <c r="AK22">
        <f t="shared" si="6"/>
        <v>0.087931654488472</v>
      </c>
      <c r="AL22">
        <f t="shared" si="7"/>
        <v>0.021392209320161</v>
      </c>
      <c r="AM22">
        <f t="shared" si="8"/>
        <v>0.109323863808633</v>
      </c>
      <c r="AP22">
        <v>0.332573</v>
      </c>
      <c r="AQ22">
        <v>0.248923</v>
      </c>
      <c r="AR22">
        <v>0.08365</v>
      </c>
    </row>
    <row r="23" spans="1:44">
      <c r="A23" s="1">
        <v>22</v>
      </c>
      <c r="C23">
        <v>0.00666990247345557</v>
      </c>
      <c r="D23">
        <v>0.00249613917420592</v>
      </c>
      <c r="E23" s="2">
        <v>0.00417376329924965</v>
      </c>
      <c r="G23">
        <v>0.016625</v>
      </c>
      <c r="H23">
        <v>0.00528</v>
      </c>
      <c r="I23">
        <v>0.011346</v>
      </c>
      <c r="K23">
        <f t="shared" si="0"/>
        <v>0.00995509752654443</v>
      </c>
      <c r="L23">
        <f t="shared" si="1"/>
        <v>0.00278386082579408</v>
      </c>
      <c r="M23">
        <f t="shared" si="2"/>
        <v>0.00717223670075035</v>
      </c>
      <c r="P23">
        <v>0.0076974742157141</v>
      </c>
      <c r="Q23">
        <v>0.00275431757191477</v>
      </c>
      <c r="R23" s="2">
        <v>0.00494315664379933</v>
      </c>
      <c r="T23">
        <v>0.009843</v>
      </c>
      <c r="U23">
        <v>0.003432</v>
      </c>
      <c r="V23">
        <v>0.00641</v>
      </c>
      <c r="X23">
        <f t="shared" si="3"/>
        <v>0.0021455257842859</v>
      </c>
      <c r="Y23">
        <f t="shared" si="4"/>
        <v>0.00067768242808523</v>
      </c>
      <c r="Z23">
        <f t="shared" si="5"/>
        <v>0.00146684335620067</v>
      </c>
      <c r="AC23" s="2">
        <v>0.0257712184887242</v>
      </c>
      <c r="AD23" s="2">
        <v>0.00818407001746228</v>
      </c>
      <c r="AE23" s="2">
        <v>0.0175871484712619</v>
      </c>
      <c r="AG23">
        <v>0.007621</v>
      </c>
      <c r="AH23">
        <v>0.002739</v>
      </c>
      <c r="AI23">
        <v>0.004882</v>
      </c>
      <c r="AK23">
        <f t="shared" si="6"/>
        <v>0.0181502184887242</v>
      </c>
      <c r="AL23">
        <f t="shared" si="7"/>
        <v>0.00544507001746228</v>
      </c>
      <c r="AM23">
        <f t="shared" si="8"/>
        <v>0.0127051484712619</v>
      </c>
      <c r="AP23">
        <v>0.00779</v>
      </c>
      <c r="AQ23">
        <v>0.005231</v>
      </c>
      <c r="AR23">
        <v>0.002559</v>
      </c>
    </row>
    <row r="24" spans="1:44">
      <c r="A24" s="1">
        <v>23</v>
      </c>
      <c r="C24">
        <v>2.96182962047169e-10</v>
      </c>
      <c r="D24">
        <v>2.96182964229956e-10</v>
      </c>
      <c r="E24" s="2">
        <v>-2.03726813197136e-18</v>
      </c>
      <c r="G24">
        <v>0.000108</v>
      </c>
      <c r="H24">
        <v>5.3e-5</v>
      </c>
      <c r="I24">
        <v>5.5e-5</v>
      </c>
      <c r="K24">
        <f t="shared" si="0"/>
        <v>0.000107999703817038</v>
      </c>
      <c r="L24">
        <f t="shared" si="1"/>
        <v>5.29997038170358e-5</v>
      </c>
      <c r="M24">
        <f t="shared" si="2"/>
        <v>5.5000000000002e-5</v>
      </c>
      <c r="P24">
        <v>4.02897919993848e-10</v>
      </c>
      <c r="Q24">
        <v>4.02897922322154e-10</v>
      </c>
      <c r="R24" s="2">
        <v>-2.03726813197136e-18</v>
      </c>
      <c r="T24">
        <v>0</v>
      </c>
      <c r="U24">
        <v>0</v>
      </c>
      <c r="V24">
        <v>0</v>
      </c>
      <c r="X24">
        <f t="shared" si="3"/>
        <v>4.02897919993848e-10</v>
      </c>
      <c r="Y24">
        <f t="shared" si="4"/>
        <v>4.02897922322154e-10</v>
      </c>
      <c r="Z24">
        <f t="shared" si="5"/>
        <v>2.03726813197136e-18</v>
      </c>
      <c r="AC24" s="2">
        <v>4.12069500016514e-10</v>
      </c>
      <c r="AD24" s="2">
        <v>4.12069500307553e-10</v>
      </c>
      <c r="AE24" s="2">
        <v>-2.91038328647954e-19</v>
      </c>
      <c r="AG24">
        <v>0</v>
      </c>
      <c r="AH24">
        <v>0</v>
      </c>
      <c r="AI24">
        <v>0</v>
      </c>
      <c r="AK24">
        <f t="shared" si="6"/>
        <v>4.12069500016514e-10</v>
      </c>
      <c r="AL24">
        <f t="shared" si="7"/>
        <v>4.12069500307553e-10</v>
      </c>
      <c r="AM24">
        <f t="shared" si="8"/>
        <v>2.91038328647954e-19</v>
      </c>
      <c r="AP24">
        <v>0</v>
      </c>
      <c r="AQ24">
        <v>0</v>
      </c>
      <c r="AR24">
        <v>0</v>
      </c>
    </row>
    <row r="25" spans="1:44">
      <c r="A25" s="1">
        <v>24</v>
      </c>
      <c r="C25">
        <v>0</v>
      </c>
      <c r="D25">
        <v>0</v>
      </c>
      <c r="E25" s="2">
        <v>0</v>
      </c>
      <c r="G25">
        <v>0</v>
      </c>
      <c r="H25">
        <v>0</v>
      </c>
      <c r="I25">
        <v>0</v>
      </c>
      <c r="K25">
        <f t="shared" si="0"/>
        <v>0</v>
      </c>
      <c r="L25">
        <f t="shared" si="1"/>
        <v>0</v>
      </c>
      <c r="M25">
        <f t="shared" si="2"/>
        <v>0</v>
      </c>
      <c r="P25">
        <v>0</v>
      </c>
      <c r="Q25">
        <v>0</v>
      </c>
      <c r="R25" s="2">
        <v>0</v>
      </c>
      <c r="T25">
        <v>0</v>
      </c>
      <c r="U25">
        <v>0</v>
      </c>
      <c r="V25">
        <v>0</v>
      </c>
      <c r="X25">
        <f t="shared" si="3"/>
        <v>0</v>
      </c>
      <c r="Y25">
        <f t="shared" si="4"/>
        <v>0</v>
      </c>
      <c r="Z25">
        <f t="shared" si="5"/>
        <v>0</v>
      </c>
      <c r="AC25" s="2">
        <v>1.01863406598568e-18</v>
      </c>
      <c r="AD25" s="2">
        <v>0</v>
      </c>
      <c r="AE25" s="2">
        <v>1.01863406598568e-18</v>
      </c>
      <c r="AG25">
        <v>0</v>
      </c>
      <c r="AH25">
        <v>0</v>
      </c>
      <c r="AI25">
        <v>0</v>
      </c>
      <c r="AK25">
        <f t="shared" si="6"/>
        <v>1.01863406598568e-18</v>
      </c>
      <c r="AL25">
        <f t="shared" si="7"/>
        <v>0</v>
      </c>
      <c r="AM25">
        <f t="shared" si="8"/>
        <v>1.01863406598568e-18</v>
      </c>
      <c r="AP25">
        <v>0</v>
      </c>
      <c r="AQ25">
        <v>0</v>
      </c>
      <c r="AR25">
        <v>0</v>
      </c>
    </row>
    <row r="26" spans="1:44">
      <c r="A26" s="1">
        <v>25</v>
      </c>
      <c r="C26">
        <v>1.17697616199808</v>
      </c>
      <c r="D26">
        <v>1.14135674979809</v>
      </c>
      <c r="E26" s="2">
        <v>0.0356194121999938</v>
      </c>
      <c r="G26">
        <v>1.197305</v>
      </c>
      <c r="H26">
        <v>1.157793</v>
      </c>
      <c r="I26">
        <v>0.039512</v>
      </c>
      <c r="K26">
        <f t="shared" si="0"/>
        <v>0.02032883800192</v>
      </c>
      <c r="L26">
        <f t="shared" si="1"/>
        <v>0.01643625020191</v>
      </c>
      <c r="M26">
        <f t="shared" si="2"/>
        <v>0.0038925878000062</v>
      </c>
      <c r="P26">
        <v>1.3841225523621</v>
      </c>
      <c r="Q26">
        <v>1.3452836786621</v>
      </c>
      <c r="R26" s="2">
        <v>0.0388388737</v>
      </c>
      <c r="T26">
        <v>0.809574</v>
      </c>
      <c r="U26">
        <v>0.951892</v>
      </c>
      <c r="V26">
        <v>-0.142319</v>
      </c>
      <c r="X26">
        <f t="shared" si="3"/>
        <v>0.5745485523621</v>
      </c>
      <c r="Y26">
        <f t="shared" si="4"/>
        <v>0.3933916786621</v>
      </c>
      <c r="Z26">
        <f t="shared" si="5"/>
        <v>0.1811578737</v>
      </c>
      <c r="AC26" s="2">
        <v>2.84901253490837</v>
      </c>
      <c r="AD26" s="2">
        <v>2.77379546050837</v>
      </c>
      <c r="AE26" s="2">
        <v>0.0752170743999994</v>
      </c>
      <c r="AG26">
        <v>2.550409</v>
      </c>
      <c r="AH26">
        <v>2.490723</v>
      </c>
      <c r="AI26">
        <v>0.059686</v>
      </c>
      <c r="AK26">
        <f t="shared" si="6"/>
        <v>0.29860353490837</v>
      </c>
      <c r="AL26">
        <f t="shared" si="7"/>
        <v>0.28307246050837</v>
      </c>
      <c r="AM26">
        <f t="shared" si="8"/>
        <v>0.0155310743999994</v>
      </c>
      <c r="AP26">
        <v>2.35094</v>
      </c>
      <c r="AQ26">
        <v>2.304865</v>
      </c>
      <c r="AR26">
        <v>0.046076</v>
      </c>
    </row>
    <row r="27" spans="1:44">
      <c r="A27" s="1">
        <v>26</v>
      </c>
      <c r="C27">
        <v>4.9535844849</v>
      </c>
      <c r="D27">
        <v>0.6059388569</v>
      </c>
      <c r="E27" s="2">
        <v>4.347645628</v>
      </c>
      <c r="G27">
        <v>3.51261</v>
      </c>
      <c r="H27">
        <v>0.602517</v>
      </c>
      <c r="I27">
        <v>2.910093</v>
      </c>
      <c r="K27">
        <f t="shared" si="0"/>
        <v>1.4409744849</v>
      </c>
      <c r="L27">
        <f t="shared" si="1"/>
        <v>0.00342185690000008</v>
      </c>
      <c r="M27">
        <f t="shared" si="2"/>
        <v>1.437552628</v>
      </c>
      <c r="P27">
        <v>8.6203137163208</v>
      </c>
      <c r="Q27">
        <v>1.5118941633208</v>
      </c>
      <c r="R27" s="2">
        <v>7.108419553</v>
      </c>
      <c r="T27">
        <v>5.241562</v>
      </c>
      <c r="U27">
        <v>1.258618</v>
      </c>
      <c r="V27">
        <v>3.982944</v>
      </c>
      <c r="X27">
        <f t="shared" si="3"/>
        <v>3.3787517163208</v>
      </c>
      <c r="Y27">
        <f t="shared" si="4"/>
        <v>0.2532761633208</v>
      </c>
      <c r="Z27">
        <f t="shared" si="5"/>
        <v>3.125475553</v>
      </c>
      <c r="AC27" s="2">
        <v>8.4785464258804</v>
      </c>
      <c r="AD27" s="2">
        <v>0.8644659110804</v>
      </c>
      <c r="AE27" s="2">
        <v>7.6140805148</v>
      </c>
      <c r="AG27">
        <v>9.171602</v>
      </c>
      <c r="AH27">
        <v>1.191765</v>
      </c>
      <c r="AI27">
        <v>7.979837</v>
      </c>
      <c r="AK27">
        <f t="shared" si="6"/>
        <v>0.693055574119599</v>
      </c>
      <c r="AL27">
        <f t="shared" si="7"/>
        <v>0.3272990889196</v>
      </c>
      <c r="AM27">
        <f t="shared" si="8"/>
        <v>0.365756485199999</v>
      </c>
      <c r="AP27">
        <v>9.315952</v>
      </c>
      <c r="AQ27">
        <v>0.747768</v>
      </c>
      <c r="AR27">
        <v>8.568183</v>
      </c>
    </row>
    <row r="28" spans="1:44">
      <c r="A28" s="1">
        <v>27</v>
      </c>
      <c r="C28">
        <v>-0.00244899681288219</v>
      </c>
      <c r="D28">
        <v>-0.00419202926651455</v>
      </c>
      <c r="E28" s="2">
        <v>0.00174303245363235</v>
      </c>
      <c r="G28">
        <v>-0.010536</v>
      </c>
      <c r="H28">
        <v>-0.011323</v>
      </c>
      <c r="I28">
        <v>0.000786</v>
      </c>
      <c r="K28">
        <f t="shared" si="0"/>
        <v>0.00808700318711781</v>
      </c>
      <c r="L28">
        <f t="shared" si="1"/>
        <v>0.00713097073348545</v>
      </c>
      <c r="M28">
        <f t="shared" si="2"/>
        <v>0.00095703245363235</v>
      </c>
      <c r="P28">
        <v>-0.0112930965886223</v>
      </c>
      <c r="Q28">
        <v>-0.0109737250203889</v>
      </c>
      <c r="R28" s="2">
        <v>-0.000319371568233329</v>
      </c>
      <c r="T28">
        <v>-0.00867</v>
      </c>
      <c r="U28">
        <v>-0.003274</v>
      </c>
      <c r="V28">
        <v>-0.005396</v>
      </c>
      <c r="X28">
        <f t="shared" si="3"/>
        <v>0.0026230965886223</v>
      </c>
      <c r="Y28">
        <f t="shared" si="4"/>
        <v>0.0076997250203889</v>
      </c>
      <c r="Z28">
        <f t="shared" si="5"/>
        <v>0.00507662843176667</v>
      </c>
      <c r="AC28" s="2">
        <v>-0.0107300033463847</v>
      </c>
      <c r="AD28" s="2">
        <v>-0.010941669060687</v>
      </c>
      <c r="AE28" s="2">
        <v>0.000211665714302291</v>
      </c>
      <c r="AG28">
        <v>-0.010825</v>
      </c>
      <c r="AH28">
        <v>-0.010816</v>
      </c>
      <c r="AI28">
        <v>-1e-5</v>
      </c>
      <c r="AK28">
        <f t="shared" si="6"/>
        <v>9.4996653615299e-5</v>
      </c>
      <c r="AL28">
        <f t="shared" si="7"/>
        <v>0.000125669060687001</v>
      </c>
      <c r="AM28">
        <f t="shared" si="8"/>
        <v>0.000221665714302291</v>
      </c>
      <c r="AP28">
        <v>-0.01074</v>
      </c>
      <c r="AQ28">
        <v>-0.010907</v>
      </c>
      <c r="AR28">
        <v>0.000168</v>
      </c>
    </row>
    <row r="29" spans="1:44">
      <c r="A29" s="1">
        <v>28</v>
      </c>
      <c r="C29">
        <v>19.298648646672</v>
      </c>
      <c r="D29">
        <v>6.72261587768232</v>
      </c>
      <c r="E29" s="2">
        <v>12.5760327689897</v>
      </c>
      <c r="G29">
        <v>23.35873</v>
      </c>
      <c r="H29">
        <v>8.118219</v>
      </c>
      <c r="I29">
        <v>15.240511</v>
      </c>
      <c r="K29">
        <f t="shared" si="0"/>
        <v>4.060081353328</v>
      </c>
      <c r="L29">
        <f t="shared" si="1"/>
        <v>1.39560312231768</v>
      </c>
      <c r="M29">
        <f t="shared" si="2"/>
        <v>2.6644782310103</v>
      </c>
      <c r="P29">
        <v>14.0158774903325</v>
      </c>
      <c r="Q29">
        <v>5.11438837803474</v>
      </c>
      <c r="R29" s="2">
        <v>8.90148911229773</v>
      </c>
      <c r="T29">
        <v>17.648845</v>
      </c>
      <c r="U29">
        <v>6.299982</v>
      </c>
      <c r="V29">
        <v>11.348863</v>
      </c>
      <c r="X29">
        <f t="shared" si="3"/>
        <v>3.6329675096675</v>
      </c>
      <c r="Y29">
        <f t="shared" si="4"/>
        <v>1.18559362196526</v>
      </c>
      <c r="Z29">
        <f t="shared" si="5"/>
        <v>2.44737388770227</v>
      </c>
      <c r="AC29" s="2">
        <v>11.1507661538446</v>
      </c>
      <c r="AD29" s="2">
        <v>4.08925768200373</v>
      </c>
      <c r="AE29" s="2">
        <v>7.0615084718409</v>
      </c>
      <c r="AG29">
        <v>12.464213</v>
      </c>
      <c r="AH29">
        <v>5.047072</v>
      </c>
      <c r="AI29">
        <v>7.41714</v>
      </c>
      <c r="AK29">
        <f t="shared" si="6"/>
        <v>1.3134468461554</v>
      </c>
      <c r="AL29">
        <f t="shared" si="7"/>
        <v>0.95781431799627</v>
      </c>
      <c r="AM29">
        <f t="shared" si="8"/>
        <v>0.3556315281591</v>
      </c>
      <c r="AP29">
        <v>11.287066</v>
      </c>
      <c r="AQ29">
        <v>5.257572</v>
      </c>
      <c r="AR29">
        <v>6.029495</v>
      </c>
    </row>
    <row r="30" spans="1:44">
      <c r="A30" s="1">
        <v>29</v>
      </c>
      <c r="C30">
        <v>0.947818697405007</v>
      </c>
      <c r="D30">
        <v>0.67386476286488</v>
      </c>
      <c r="E30" s="2">
        <v>0.273953934540128</v>
      </c>
      <c r="G30">
        <v>0.998914</v>
      </c>
      <c r="H30">
        <v>0.727133</v>
      </c>
      <c r="I30">
        <v>0.27178</v>
      </c>
      <c r="K30">
        <f t="shared" si="0"/>
        <v>0.051095302594993</v>
      </c>
      <c r="L30">
        <f t="shared" si="1"/>
        <v>0.0532682371351201</v>
      </c>
      <c r="M30">
        <f t="shared" si="2"/>
        <v>0.00217393454012799</v>
      </c>
      <c r="P30">
        <v>0.922561414794827</v>
      </c>
      <c r="Q30">
        <v>0.622176891782969</v>
      </c>
      <c r="R30" s="2">
        <v>0.300384523011857</v>
      </c>
      <c r="T30">
        <v>0.913294</v>
      </c>
      <c r="U30">
        <v>0.570514</v>
      </c>
      <c r="V30">
        <v>0.34278</v>
      </c>
      <c r="X30">
        <f t="shared" si="3"/>
        <v>0.00926741479482696</v>
      </c>
      <c r="Y30">
        <f t="shared" si="4"/>
        <v>0.051662891782969</v>
      </c>
      <c r="Z30">
        <f t="shared" si="5"/>
        <v>0.042395476988143</v>
      </c>
      <c r="AC30" s="2">
        <v>0.851160221777436</v>
      </c>
      <c r="AD30" s="2">
        <v>0.560516554914802</v>
      </c>
      <c r="AE30" s="2">
        <v>0.290643666862634</v>
      </c>
      <c r="AG30">
        <v>0.899462</v>
      </c>
      <c r="AH30">
        <v>0.583261</v>
      </c>
      <c r="AI30">
        <v>0.316202</v>
      </c>
      <c r="AK30">
        <f t="shared" si="6"/>
        <v>0.048301778222564</v>
      </c>
      <c r="AL30">
        <f t="shared" si="7"/>
        <v>0.022744445085198</v>
      </c>
      <c r="AM30">
        <f t="shared" si="8"/>
        <v>0.025558333137366</v>
      </c>
      <c r="AP30">
        <v>0.998639</v>
      </c>
      <c r="AQ30">
        <v>0.71907</v>
      </c>
      <c r="AR30">
        <v>0.279569</v>
      </c>
    </row>
    <row r="31" spans="1:44">
      <c r="A31" s="1">
        <v>30</v>
      </c>
      <c r="C31">
        <v>5.31976362869345</v>
      </c>
      <c r="D31">
        <v>2.36493429988597</v>
      </c>
      <c r="E31" s="2">
        <v>2.95482932880748</v>
      </c>
      <c r="G31">
        <v>4.594632</v>
      </c>
      <c r="H31">
        <v>1.762651</v>
      </c>
      <c r="I31">
        <v>2.83198</v>
      </c>
      <c r="K31">
        <f t="shared" si="0"/>
        <v>0.72513162869345</v>
      </c>
      <c r="L31">
        <f t="shared" si="1"/>
        <v>0.60228329988597</v>
      </c>
      <c r="M31">
        <f t="shared" si="2"/>
        <v>0.12284932880748</v>
      </c>
      <c r="P31">
        <v>6.26911928235127</v>
      </c>
      <c r="Q31">
        <v>2.70578828747328</v>
      </c>
      <c r="R31" s="2">
        <v>3.56333099487799</v>
      </c>
      <c r="T31">
        <v>8.420186</v>
      </c>
      <c r="U31">
        <v>3.638215</v>
      </c>
      <c r="V31">
        <v>4.781971</v>
      </c>
      <c r="X31">
        <f t="shared" si="3"/>
        <v>2.15106671764873</v>
      </c>
      <c r="Y31">
        <f t="shared" si="4"/>
        <v>0.93242671252672</v>
      </c>
      <c r="Z31">
        <f t="shared" si="5"/>
        <v>1.21864000512201</v>
      </c>
      <c r="AC31" s="2">
        <v>9.92791888909887</v>
      </c>
      <c r="AD31" s="2">
        <v>4.26990447996006</v>
      </c>
      <c r="AE31" s="2">
        <v>5.65801440913881</v>
      </c>
      <c r="AG31">
        <v>9.573644</v>
      </c>
      <c r="AH31">
        <v>3.304536</v>
      </c>
      <c r="AI31">
        <v>6.269108</v>
      </c>
      <c r="AK31">
        <f t="shared" si="6"/>
        <v>0.354274889098869</v>
      </c>
      <c r="AL31">
        <f t="shared" si="7"/>
        <v>0.965368479960059</v>
      </c>
      <c r="AM31">
        <f t="shared" si="8"/>
        <v>0.611093590861191</v>
      </c>
      <c r="AP31">
        <v>10.30934</v>
      </c>
      <c r="AQ31">
        <v>4.424942</v>
      </c>
      <c r="AR31">
        <v>5.884398</v>
      </c>
    </row>
    <row r="32" spans="1:44">
      <c r="A32" s="1">
        <v>31</v>
      </c>
      <c r="C32">
        <v>0.0667872124458138</v>
      </c>
      <c r="D32">
        <v>0.0538304434415498</v>
      </c>
      <c r="E32" s="2">
        <v>0.012956769004264</v>
      </c>
      <c r="G32">
        <v>0.071539</v>
      </c>
      <c r="H32">
        <v>0.064202</v>
      </c>
      <c r="I32">
        <v>0.007337</v>
      </c>
      <c r="K32">
        <f t="shared" si="0"/>
        <v>0.0047517875541862</v>
      </c>
      <c r="L32">
        <f t="shared" si="1"/>
        <v>0.0103715565584502</v>
      </c>
      <c r="M32">
        <f t="shared" si="2"/>
        <v>0.005619769004264</v>
      </c>
      <c r="P32">
        <v>0.0465020612708261</v>
      </c>
      <c r="Q32">
        <v>0.0364702983735409</v>
      </c>
      <c r="R32" s="2">
        <v>0.0100317628972852</v>
      </c>
      <c r="T32">
        <v>0.08253</v>
      </c>
      <c r="U32">
        <v>0.061734</v>
      </c>
      <c r="V32">
        <v>0.020797</v>
      </c>
      <c r="X32">
        <f t="shared" si="3"/>
        <v>0.0360279387291739</v>
      </c>
      <c r="Y32">
        <f t="shared" si="4"/>
        <v>0.0252637016264591</v>
      </c>
      <c r="Z32">
        <f t="shared" si="5"/>
        <v>0.0107652371027148</v>
      </c>
      <c r="AC32" s="2">
        <v>0.0884415519581999</v>
      </c>
      <c r="AD32" s="2">
        <v>0.0675554215366314</v>
      </c>
      <c r="AE32" s="2">
        <v>0.0208861304215685</v>
      </c>
      <c r="AG32">
        <v>0.035733</v>
      </c>
      <c r="AH32">
        <v>0.058969</v>
      </c>
      <c r="AI32">
        <v>-0.023237</v>
      </c>
      <c r="AK32">
        <f t="shared" si="6"/>
        <v>0.0527085519581999</v>
      </c>
      <c r="AL32">
        <f t="shared" si="7"/>
        <v>0.0085864215366314</v>
      </c>
      <c r="AM32">
        <f t="shared" si="8"/>
        <v>0.0441231304215685</v>
      </c>
      <c r="AP32">
        <v>0.071323</v>
      </c>
      <c r="AQ32">
        <v>0.083482</v>
      </c>
      <c r="AR32">
        <v>-0.012159</v>
      </c>
    </row>
    <row r="33" spans="1:44">
      <c r="A33" s="1">
        <v>32</v>
      </c>
      <c r="C33">
        <v>14.4944390452826</v>
      </c>
      <c r="D33">
        <v>4.99439150690767</v>
      </c>
      <c r="E33" s="2">
        <v>9.50004753837496</v>
      </c>
      <c r="G33">
        <v>13.923546</v>
      </c>
      <c r="H33">
        <v>4.837663</v>
      </c>
      <c r="I33">
        <v>9.085883</v>
      </c>
      <c r="K33">
        <f t="shared" si="0"/>
        <v>0.570893045282601</v>
      </c>
      <c r="L33">
        <f t="shared" si="1"/>
        <v>0.15672850690767</v>
      </c>
      <c r="M33">
        <f t="shared" si="2"/>
        <v>0.414164538374958</v>
      </c>
      <c r="P33">
        <v>32.2014742286373</v>
      </c>
      <c r="Q33">
        <v>10.6766499741185</v>
      </c>
      <c r="R33" s="2">
        <v>21.5248242545188</v>
      </c>
      <c r="T33">
        <v>32.379365</v>
      </c>
      <c r="U33">
        <v>10.728586</v>
      </c>
      <c r="V33">
        <v>21.650778</v>
      </c>
      <c r="X33">
        <f t="shared" si="3"/>
        <v>0.177890771362698</v>
      </c>
      <c r="Y33">
        <f t="shared" si="4"/>
        <v>0.0519360258814991</v>
      </c>
      <c r="Z33">
        <f t="shared" si="5"/>
        <v>0.125953745481198</v>
      </c>
      <c r="AC33" s="2">
        <v>26.5759204225376</v>
      </c>
      <c r="AD33" s="2">
        <v>11.1539365239914</v>
      </c>
      <c r="AE33" s="2">
        <v>15.4219838985462</v>
      </c>
      <c r="AG33">
        <v>34.677595</v>
      </c>
      <c r="AH33">
        <v>14.700117</v>
      </c>
      <c r="AI33">
        <v>19.977478</v>
      </c>
      <c r="AK33">
        <f t="shared" si="6"/>
        <v>8.1016745774624</v>
      </c>
      <c r="AL33">
        <f t="shared" si="7"/>
        <v>3.5461804760086</v>
      </c>
      <c r="AM33">
        <f t="shared" si="8"/>
        <v>4.5554941014538</v>
      </c>
      <c r="AP33">
        <v>35.151634</v>
      </c>
      <c r="AQ33">
        <v>13.954483</v>
      </c>
      <c r="AR33">
        <v>21.197151</v>
      </c>
    </row>
    <row r="34" spans="1:44">
      <c r="A34" s="1">
        <v>33</v>
      </c>
      <c r="C34">
        <v>2.5964261156245</v>
      </c>
      <c r="D34">
        <v>1.41898668501387</v>
      </c>
      <c r="E34" s="2">
        <v>1.17743943061063</v>
      </c>
      <c r="G34">
        <v>2.90657</v>
      </c>
      <c r="H34">
        <v>1.582626</v>
      </c>
      <c r="I34">
        <v>1.323944</v>
      </c>
      <c r="K34">
        <f t="shared" si="0"/>
        <v>0.3101438843755</v>
      </c>
      <c r="L34">
        <f t="shared" si="1"/>
        <v>0.16363931498613</v>
      </c>
      <c r="M34">
        <f t="shared" si="2"/>
        <v>0.14650456938937</v>
      </c>
      <c r="P34">
        <v>2.02555709003812</v>
      </c>
      <c r="Q34">
        <v>0.950023564103143</v>
      </c>
      <c r="R34" s="2">
        <v>1.07553352593498</v>
      </c>
      <c r="T34">
        <v>2.325436</v>
      </c>
      <c r="U34">
        <v>1.083926</v>
      </c>
      <c r="V34">
        <v>1.241511</v>
      </c>
      <c r="X34">
        <f t="shared" si="3"/>
        <v>0.29987890996188</v>
      </c>
      <c r="Y34">
        <f t="shared" si="4"/>
        <v>0.133902435896857</v>
      </c>
      <c r="Z34">
        <f t="shared" si="5"/>
        <v>0.16597747406502</v>
      </c>
      <c r="AC34" s="2">
        <v>2.69046181543158</v>
      </c>
      <c r="AD34" s="2">
        <v>1.32392854879337</v>
      </c>
      <c r="AE34" s="2">
        <v>1.36653326663821</v>
      </c>
      <c r="AG34">
        <v>2.633553</v>
      </c>
      <c r="AH34">
        <v>1.157696</v>
      </c>
      <c r="AI34">
        <v>1.475857</v>
      </c>
      <c r="AK34">
        <f t="shared" si="6"/>
        <v>0.05690881543158</v>
      </c>
      <c r="AL34">
        <f t="shared" si="7"/>
        <v>0.16623254879337</v>
      </c>
      <c r="AM34">
        <f t="shared" si="8"/>
        <v>0.10932373336179</v>
      </c>
      <c r="AP34">
        <v>2.460235</v>
      </c>
      <c r="AQ34">
        <v>1.17192</v>
      </c>
      <c r="AR34">
        <v>1.288314</v>
      </c>
    </row>
    <row r="35" spans="1:44">
      <c r="A35" s="1">
        <v>34</v>
      </c>
      <c r="C35">
        <v>9.3602793045321</v>
      </c>
      <c r="D35">
        <v>5.86758335532776</v>
      </c>
      <c r="E35" s="2">
        <v>3.49269594920434</v>
      </c>
      <c r="G35">
        <v>9.633477</v>
      </c>
      <c r="H35">
        <v>6.376446</v>
      </c>
      <c r="I35">
        <v>3.257031</v>
      </c>
      <c r="K35">
        <f t="shared" si="0"/>
        <v>0.2731976954679</v>
      </c>
      <c r="L35">
        <f t="shared" si="1"/>
        <v>0.50886264467224</v>
      </c>
      <c r="M35">
        <f t="shared" si="2"/>
        <v>0.23566494920434</v>
      </c>
      <c r="P35">
        <v>17.9011219737275</v>
      </c>
      <c r="Q35">
        <v>9.46992304473927</v>
      </c>
      <c r="R35" s="2">
        <v>8.43119892898826</v>
      </c>
      <c r="T35">
        <v>17.435078</v>
      </c>
      <c r="U35">
        <v>9.334485</v>
      </c>
      <c r="V35">
        <v>8.100593</v>
      </c>
      <c r="X35">
        <f t="shared" si="3"/>
        <v>0.466043973727498</v>
      </c>
      <c r="Y35">
        <f t="shared" si="4"/>
        <v>0.135438044739269</v>
      </c>
      <c r="Z35">
        <f t="shared" si="5"/>
        <v>0.330605928988261</v>
      </c>
      <c r="AC35" s="2">
        <v>13.5267150957178</v>
      </c>
      <c r="AD35" s="2">
        <v>6.06244162118446</v>
      </c>
      <c r="AE35" s="2">
        <v>7.46427347453334</v>
      </c>
      <c r="AG35">
        <v>18.470113</v>
      </c>
      <c r="AH35">
        <v>8.566702</v>
      </c>
      <c r="AI35">
        <v>9.903411</v>
      </c>
      <c r="AK35">
        <f t="shared" si="6"/>
        <v>4.9433979042822</v>
      </c>
      <c r="AL35">
        <f t="shared" si="7"/>
        <v>2.50426037881554</v>
      </c>
      <c r="AM35">
        <f t="shared" si="8"/>
        <v>2.43913752546666</v>
      </c>
      <c r="AP35">
        <v>15.342878</v>
      </c>
      <c r="AQ35">
        <v>6.108842</v>
      </c>
      <c r="AR35">
        <v>9.234036</v>
      </c>
    </row>
    <row r="36" spans="1:44">
      <c r="A36" s="1">
        <v>35</v>
      </c>
      <c r="C36">
        <v>2.27074537598693</v>
      </c>
      <c r="D36">
        <v>0.983831746050331</v>
      </c>
      <c r="E36" s="2">
        <v>1.2869136299366</v>
      </c>
      <c r="G36">
        <v>2.90881</v>
      </c>
      <c r="H36">
        <v>1.332097</v>
      </c>
      <c r="I36">
        <v>1.576713</v>
      </c>
      <c r="K36">
        <f t="shared" si="0"/>
        <v>0.63806462401307</v>
      </c>
      <c r="L36">
        <f t="shared" si="1"/>
        <v>0.348265253949669</v>
      </c>
      <c r="M36">
        <f t="shared" si="2"/>
        <v>0.2897993700634</v>
      </c>
      <c r="P36">
        <v>1.91905619083104</v>
      </c>
      <c r="Q36">
        <v>0.790990609577336</v>
      </c>
      <c r="R36" s="2">
        <v>1.12806558125371</v>
      </c>
      <c r="T36">
        <v>2.425726</v>
      </c>
      <c r="U36">
        <v>0.880248</v>
      </c>
      <c r="V36">
        <v>1.545478</v>
      </c>
      <c r="X36">
        <f t="shared" si="3"/>
        <v>0.50666980916896</v>
      </c>
      <c r="Y36">
        <f t="shared" si="4"/>
        <v>0.089257390422664</v>
      </c>
      <c r="Z36">
        <f t="shared" si="5"/>
        <v>0.41741241874629</v>
      </c>
      <c r="AC36" s="2">
        <v>2.83108308563359</v>
      </c>
      <c r="AD36" s="2">
        <v>1.02968359456158</v>
      </c>
      <c r="AE36" s="2">
        <v>1.80139949107201</v>
      </c>
      <c r="AG36">
        <v>2.876919</v>
      </c>
      <c r="AH36">
        <v>1.219969</v>
      </c>
      <c r="AI36">
        <v>1.65695</v>
      </c>
      <c r="AK36">
        <f t="shared" si="6"/>
        <v>0.04583591436641</v>
      </c>
      <c r="AL36">
        <f t="shared" si="7"/>
        <v>0.19028540543842</v>
      </c>
      <c r="AM36">
        <f t="shared" si="8"/>
        <v>0.14444949107201</v>
      </c>
      <c r="AP36">
        <v>3.166725</v>
      </c>
      <c r="AQ36">
        <v>0.909901</v>
      </c>
      <c r="AR36">
        <v>2.256823</v>
      </c>
    </row>
    <row r="37" spans="1:44">
      <c r="A37" s="1">
        <v>36</v>
      </c>
      <c r="C37">
        <v>20.5733606477358</v>
      </c>
      <c r="D37">
        <v>9.30219545240211</v>
      </c>
      <c r="E37" s="2">
        <v>11.2711651953337</v>
      </c>
      <c r="G37">
        <v>22.407151</v>
      </c>
      <c r="H37">
        <v>10.759923</v>
      </c>
      <c r="I37">
        <v>11.647228</v>
      </c>
      <c r="K37">
        <f t="shared" si="0"/>
        <v>1.8337903522642</v>
      </c>
      <c r="L37">
        <f t="shared" si="1"/>
        <v>1.45772754759789</v>
      </c>
      <c r="M37">
        <f t="shared" si="2"/>
        <v>0.376062804666301</v>
      </c>
      <c r="P37">
        <v>16.2957595923009</v>
      </c>
      <c r="Q37">
        <v>6.63086485050157</v>
      </c>
      <c r="R37" s="2">
        <v>9.66489474179936</v>
      </c>
      <c r="T37">
        <v>22.438073</v>
      </c>
      <c r="U37">
        <v>8.593815</v>
      </c>
      <c r="V37">
        <v>13.844258</v>
      </c>
      <c r="X37">
        <f t="shared" si="3"/>
        <v>6.1423134076991</v>
      </c>
      <c r="Y37">
        <f t="shared" si="4"/>
        <v>1.96295014949843</v>
      </c>
      <c r="Z37">
        <f t="shared" si="5"/>
        <v>4.17936325820064</v>
      </c>
      <c r="AC37" s="2">
        <v>16.5479301534414</v>
      </c>
      <c r="AD37" s="2">
        <v>6.96626460206557</v>
      </c>
      <c r="AE37" s="2">
        <v>9.58166555137586</v>
      </c>
      <c r="AG37">
        <v>17.611014</v>
      </c>
      <c r="AH37">
        <v>7.567644</v>
      </c>
      <c r="AI37">
        <v>10.043369</v>
      </c>
      <c r="AK37">
        <f t="shared" si="6"/>
        <v>1.0630838465586</v>
      </c>
      <c r="AL37">
        <f t="shared" si="7"/>
        <v>0.60137939793443</v>
      </c>
      <c r="AM37">
        <f t="shared" si="8"/>
        <v>0.46170344862414</v>
      </c>
      <c r="AP37">
        <v>17.089528</v>
      </c>
      <c r="AQ37">
        <v>7.596618</v>
      </c>
      <c r="AR37">
        <v>9.49291</v>
      </c>
    </row>
    <row r="38" spans="1:44">
      <c r="A38" s="1">
        <v>37</v>
      </c>
      <c r="C38">
        <v>0.477340494683287</v>
      </c>
      <c r="D38">
        <v>0.329925026594072</v>
      </c>
      <c r="E38" s="2">
        <v>0.147415468089216</v>
      </c>
      <c r="G38">
        <v>0.978434</v>
      </c>
      <c r="H38">
        <v>0.664781</v>
      </c>
      <c r="I38">
        <v>0.313653</v>
      </c>
      <c r="K38">
        <f t="shared" si="0"/>
        <v>0.501093505316713</v>
      </c>
      <c r="L38">
        <f t="shared" si="1"/>
        <v>0.334855973405928</v>
      </c>
      <c r="M38">
        <f t="shared" si="2"/>
        <v>0.166237531910784</v>
      </c>
      <c r="P38">
        <v>0.349564251658313</v>
      </c>
      <c r="Q38">
        <v>0.318341965763</v>
      </c>
      <c r="R38" s="2">
        <v>0.0312222858953131</v>
      </c>
      <c r="T38">
        <v>0.415353</v>
      </c>
      <c r="U38">
        <v>0.312647</v>
      </c>
      <c r="V38">
        <v>0.102706</v>
      </c>
      <c r="X38">
        <f t="shared" si="3"/>
        <v>0.065788748341687</v>
      </c>
      <c r="Y38">
        <f t="shared" si="4"/>
        <v>0.00569496576299999</v>
      </c>
      <c r="Z38">
        <f t="shared" si="5"/>
        <v>0.0714837141046869</v>
      </c>
      <c r="AC38" s="2">
        <v>0.340596371216301</v>
      </c>
      <c r="AD38" s="2">
        <v>0.309144422436535</v>
      </c>
      <c r="AE38" s="2">
        <v>0.0314519487797663</v>
      </c>
      <c r="AG38">
        <v>0.337223</v>
      </c>
      <c r="AH38">
        <v>0.304529</v>
      </c>
      <c r="AI38">
        <v>0.032694</v>
      </c>
      <c r="AK38">
        <f t="shared" si="6"/>
        <v>0.00337337121630099</v>
      </c>
      <c r="AL38">
        <f t="shared" si="7"/>
        <v>0.00461542243653501</v>
      </c>
      <c r="AM38">
        <f t="shared" si="8"/>
        <v>0.0012420512202337</v>
      </c>
      <c r="AP38">
        <v>0.337528</v>
      </c>
      <c r="AQ38">
        <v>0.310508</v>
      </c>
      <c r="AR38">
        <v>0.02702</v>
      </c>
    </row>
    <row r="39" spans="1:44">
      <c r="A39" s="1">
        <v>38</v>
      </c>
      <c r="C39">
        <v>0.491260625649507</v>
      </c>
      <c r="D39">
        <v>0.276388159668417</v>
      </c>
      <c r="E39" s="2">
        <v>0.21487246598109</v>
      </c>
      <c r="G39">
        <v>0.483565</v>
      </c>
      <c r="H39">
        <v>0.274453</v>
      </c>
      <c r="I39">
        <v>0.209112</v>
      </c>
      <c r="K39">
        <f t="shared" si="0"/>
        <v>0.00769562564950699</v>
      </c>
      <c r="L39">
        <f t="shared" si="1"/>
        <v>0.00193515966841701</v>
      </c>
      <c r="M39">
        <f t="shared" si="2"/>
        <v>0.00576046598109001</v>
      </c>
      <c r="P39">
        <v>0.69336582595959</v>
      </c>
      <c r="Q39">
        <v>0.401346379007034</v>
      </c>
      <c r="R39" s="2">
        <v>0.292019446952555</v>
      </c>
      <c r="T39">
        <v>0.640315</v>
      </c>
      <c r="U39">
        <v>0.366235</v>
      </c>
      <c r="V39">
        <v>0.27408</v>
      </c>
      <c r="X39">
        <f t="shared" si="3"/>
        <v>0.05305082595959</v>
      </c>
      <c r="Y39">
        <f t="shared" si="4"/>
        <v>0.035111379007034</v>
      </c>
      <c r="Z39">
        <f t="shared" si="5"/>
        <v>0.017939446952555</v>
      </c>
      <c r="AC39" s="2">
        <v>0.782807823582308</v>
      </c>
      <c r="AD39" s="2">
        <v>0.454270501522284</v>
      </c>
      <c r="AE39" s="2">
        <v>0.328537322060024</v>
      </c>
      <c r="AG39">
        <v>0.762667</v>
      </c>
      <c r="AH39">
        <v>0.444399</v>
      </c>
      <c r="AI39">
        <v>0.318268</v>
      </c>
      <c r="AK39">
        <f t="shared" si="6"/>
        <v>0.0201408235823081</v>
      </c>
      <c r="AL39">
        <f t="shared" si="7"/>
        <v>0.009871501522284</v>
      </c>
      <c r="AM39">
        <f t="shared" si="8"/>
        <v>0.010269322060024</v>
      </c>
      <c r="AP39">
        <v>0.782654</v>
      </c>
      <c r="AQ39">
        <v>0.455027</v>
      </c>
      <c r="AR39">
        <v>0.327627</v>
      </c>
    </row>
    <row r="40" spans="1:44">
      <c r="A40" s="1">
        <v>39</v>
      </c>
      <c r="C40">
        <v>0.11094224989532</v>
      </c>
      <c r="D40">
        <v>0.0234632632490056</v>
      </c>
      <c r="E40" s="2">
        <v>0.0874789866463147</v>
      </c>
      <c r="G40">
        <v>0.392588</v>
      </c>
      <c r="H40">
        <v>0.095856</v>
      </c>
      <c r="I40">
        <v>0.296733</v>
      </c>
      <c r="K40">
        <f t="shared" si="0"/>
        <v>0.28164575010468</v>
      </c>
      <c r="L40">
        <f t="shared" si="1"/>
        <v>0.0723927367509944</v>
      </c>
      <c r="M40">
        <f t="shared" si="2"/>
        <v>0.209254013353685</v>
      </c>
      <c r="P40">
        <v>0.121236596749425</v>
      </c>
      <c r="Q40">
        <v>0.0381279426749661</v>
      </c>
      <c r="R40" s="2">
        <v>0.083108654074459</v>
      </c>
      <c r="T40">
        <v>0.222227</v>
      </c>
      <c r="U40">
        <v>0.059538</v>
      </c>
      <c r="V40">
        <v>0.162689</v>
      </c>
      <c r="X40">
        <f t="shared" si="3"/>
        <v>0.100990403250575</v>
      </c>
      <c r="Y40">
        <f t="shared" si="4"/>
        <v>0.0214100573250339</v>
      </c>
      <c r="Z40">
        <f t="shared" si="5"/>
        <v>0.079580345925541</v>
      </c>
      <c r="AC40" s="2">
        <v>0.128013175335696</v>
      </c>
      <c r="AD40" s="2">
        <v>0.0414854880437949</v>
      </c>
      <c r="AE40" s="2">
        <v>0.0865276872919014</v>
      </c>
      <c r="AG40">
        <v>0.20789</v>
      </c>
      <c r="AH40">
        <v>0.051472</v>
      </c>
      <c r="AI40">
        <v>0.156417</v>
      </c>
      <c r="AK40">
        <f t="shared" si="6"/>
        <v>0.079876824664304</v>
      </c>
      <c r="AL40">
        <f t="shared" si="7"/>
        <v>0.0099865119562051</v>
      </c>
      <c r="AM40">
        <f t="shared" si="8"/>
        <v>0.0698893127080986</v>
      </c>
      <c r="AP40">
        <v>0.148167</v>
      </c>
      <c r="AQ40">
        <v>0.05284</v>
      </c>
      <c r="AR40">
        <v>0.095327</v>
      </c>
    </row>
    <row r="41" spans="1:44">
      <c r="A41" s="1">
        <v>40</v>
      </c>
      <c r="C41">
        <v>1.52482683144845</v>
      </c>
      <c r="D41">
        <v>0.622143916325662</v>
      </c>
      <c r="E41" s="2">
        <v>0.902682915122787</v>
      </c>
      <c r="G41">
        <v>1.46467</v>
      </c>
      <c r="H41">
        <v>0.553113</v>
      </c>
      <c r="I41">
        <v>0.911557</v>
      </c>
      <c r="K41">
        <f t="shared" si="0"/>
        <v>0.0601568314484502</v>
      </c>
      <c r="L41">
        <f t="shared" si="1"/>
        <v>0.0690309163256621</v>
      </c>
      <c r="M41">
        <f t="shared" si="2"/>
        <v>0.00887408487721297</v>
      </c>
      <c r="P41">
        <v>1.59248958407123</v>
      </c>
      <c r="Q41">
        <v>0.668170288440606</v>
      </c>
      <c r="R41" s="2">
        <v>0.924319295630627</v>
      </c>
      <c r="T41">
        <v>2.256406</v>
      </c>
      <c r="U41">
        <v>1.312782</v>
      </c>
      <c r="V41">
        <v>0.943624</v>
      </c>
      <c r="X41">
        <f t="shared" si="3"/>
        <v>0.66391641592877</v>
      </c>
      <c r="Y41">
        <f t="shared" si="4"/>
        <v>0.644611711559394</v>
      </c>
      <c r="Z41">
        <f t="shared" si="5"/>
        <v>0.019304704369373</v>
      </c>
      <c r="AC41" s="2">
        <v>2.17499591679881</v>
      </c>
      <c r="AD41" s="2">
        <v>0.887657700884402</v>
      </c>
      <c r="AE41" s="2">
        <v>1.28733821591441</v>
      </c>
      <c r="AG41">
        <v>2.440599</v>
      </c>
      <c r="AH41">
        <v>1.117539</v>
      </c>
      <c r="AI41">
        <v>1.32306</v>
      </c>
      <c r="AK41">
        <f t="shared" si="6"/>
        <v>0.26560308320119</v>
      </c>
      <c r="AL41">
        <f t="shared" si="7"/>
        <v>0.229881299115598</v>
      </c>
      <c r="AM41">
        <f t="shared" si="8"/>
        <v>0.0357217840855899</v>
      </c>
      <c r="AP41">
        <v>1.583598</v>
      </c>
      <c r="AQ41">
        <v>1.055257</v>
      </c>
      <c r="AR41">
        <v>0.528342</v>
      </c>
    </row>
    <row r="42" spans="1:44">
      <c r="A42" s="1">
        <v>41</v>
      </c>
      <c r="C42">
        <v>0.477404249667675</v>
      </c>
      <c r="D42">
        <v>0.23881215336671</v>
      </c>
      <c r="E42" s="2">
        <v>0.238592096300966</v>
      </c>
      <c r="G42">
        <v>0.365373</v>
      </c>
      <c r="H42">
        <v>0.161458</v>
      </c>
      <c r="I42">
        <v>0.203915</v>
      </c>
      <c r="K42">
        <f t="shared" si="0"/>
        <v>0.112031249667675</v>
      </c>
      <c r="L42">
        <f t="shared" si="1"/>
        <v>0.07735415336671</v>
      </c>
      <c r="M42">
        <f t="shared" si="2"/>
        <v>0.034677096300966</v>
      </c>
      <c r="P42">
        <v>0.346194585083102</v>
      </c>
      <c r="Q42">
        <v>0.152157645690434</v>
      </c>
      <c r="R42" s="2">
        <v>0.194036939392668</v>
      </c>
      <c r="T42">
        <v>0.384573</v>
      </c>
      <c r="U42">
        <v>0.163976</v>
      </c>
      <c r="V42">
        <v>0.220597</v>
      </c>
      <c r="X42">
        <f t="shared" si="3"/>
        <v>0.038378414916898</v>
      </c>
      <c r="Y42">
        <f t="shared" si="4"/>
        <v>0.011818354309566</v>
      </c>
      <c r="Z42">
        <f t="shared" si="5"/>
        <v>0.026560060607332</v>
      </c>
      <c r="AC42" s="2">
        <v>0.198510639109492</v>
      </c>
      <c r="AD42" s="2">
        <v>0.0886342606324192</v>
      </c>
      <c r="AE42" s="2">
        <v>0.109876378477072</v>
      </c>
      <c r="AG42">
        <v>0.326166</v>
      </c>
      <c r="AH42">
        <v>0.149799</v>
      </c>
      <c r="AI42">
        <v>0.176368</v>
      </c>
      <c r="AK42">
        <f t="shared" si="6"/>
        <v>0.127655360890508</v>
      </c>
      <c r="AL42">
        <f t="shared" si="7"/>
        <v>0.0611647393675808</v>
      </c>
      <c r="AM42">
        <f t="shared" si="8"/>
        <v>0.066491621522928</v>
      </c>
      <c r="AP42">
        <v>0.225141</v>
      </c>
      <c r="AQ42">
        <v>0.100213</v>
      </c>
      <c r="AR42">
        <v>0.124927</v>
      </c>
    </row>
    <row r="43" spans="1:44">
      <c r="A43" s="1">
        <v>42</v>
      </c>
      <c r="C43">
        <v>0.000316382172241573</v>
      </c>
      <c r="D43">
        <v>0.000316382172241573</v>
      </c>
      <c r="E43" s="2">
        <v>0</v>
      </c>
      <c r="G43">
        <v>0.00065</v>
      </c>
      <c r="H43">
        <v>0.000624</v>
      </c>
      <c r="I43">
        <v>2.6e-5</v>
      </c>
      <c r="K43">
        <f t="shared" si="0"/>
        <v>0.000333617827758427</v>
      </c>
      <c r="L43">
        <f t="shared" si="1"/>
        <v>0.000307617827758427</v>
      </c>
      <c r="M43">
        <f t="shared" si="2"/>
        <v>2.6e-5</v>
      </c>
      <c r="P43">
        <v>0.000730371585021965</v>
      </c>
      <c r="Q43">
        <v>0.000730371585021965</v>
      </c>
      <c r="R43" s="2">
        <v>0</v>
      </c>
      <c r="T43">
        <v>0.000487</v>
      </c>
      <c r="U43">
        <v>0.000491</v>
      </c>
      <c r="V43">
        <v>-4e-6</v>
      </c>
      <c r="X43">
        <f t="shared" si="3"/>
        <v>0.000243371585021965</v>
      </c>
      <c r="Y43">
        <f t="shared" si="4"/>
        <v>0.000239371585021965</v>
      </c>
      <c r="Z43">
        <f t="shared" si="5"/>
        <v>4e-6</v>
      </c>
      <c r="AC43" s="2">
        <v>0.000796015372522849</v>
      </c>
      <c r="AD43" s="2">
        <v>0.000796015372522849</v>
      </c>
      <c r="AE43" s="2">
        <v>0</v>
      </c>
      <c r="AG43">
        <v>0.000653</v>
      </c>
      <c r="AH43">
        <v>0.000604</v>
      </c>
      <c r="AI43">
        <v>5e-5</v>
      </c>
      <c r="AK43">
        <f t="shared" si="6"/>
        <v>0.000143015372522849</v>
      </c>
      <c r="AL43">
        <f t="shared" si="7"/>
        <v>0.000192015372522849</v>
      </c>
      <c r="AM43">
        <f t="shared" si="8"/>
        <v>5e-5</v>
      </c>
      <c r="AP43">
        <v>0.000652</v>
      </c>
      <c r="AQ43">
        <v>0.000627</v>
      </c>
      <c r="AR43">
        <v>2.6e-5</v>
      </c>
    </row>
    <row r="44" spans="1:44">
      <c r="A44" s="1">
        <v>43</v>
      </c>
      <c r="C44">
        <v>0.663689558850192</v>
      </c>
      <c r="D44">
        <v>0.343764869504898</v>
      </c>
      <c r="E44" s="2">
        <v>0.319924689345294</v>
      </c>
      <c r="G44">
        <v>0.745772</v>
      </c>
      <c r="H44">
        <v>0.474446</v>
      </c>
      <c r="I44">
        <v>0.271326</v>
      </c>
      <c r="K44">
        <f t="shared" si="0"/>
        <v>0.082082441149808</v>
      </c>
      <c r="L44">
        <f t="shared" si="1"/>
        <v>0.130681130495102</v>
      </c>
      <c r="M44">
        <f t="shared" si="2"/>
        <v>0.048598689345294</v>
      </c>
      <c r="P44">
        <v>0.671483235984077</v>
      </c>
      <c r="Q44">
        <v>0.290967802826146</v>
      </c>
      <c r="R44" s="2">
        <v>0.380515433157931</v>
      </c>
      <c r="T44">
        <v>0.913905</v>
      </c>
      <c r="U44">
        <v>0.362927</v>
      </c>
      <c r="V44">
        <v>0.550978</v>
      </c>
      <c r="X44">
        <f t="shared" si="3"/>
        <v>0.242421764015923</v>
      </c>
      <c r="Y44">
        <f t="shared" si="4"/>
        <v>0.071959197173854</v>
      </c>
      <c r="Z44">
        <f t="shared" si="5"/>
        <v>0.170462566842069</v>
      </c>
      <c r="AC44" s="2">
        <v>1.20008681474622</v>
      </c>
      <c r="AD44" s="2">
        <v>0.46329002005809</v>
      </c>
      <c r="AE44" s="2">
        <v>0.736796794688133</v>
      </c>
      <c r="AG44">
        <v>1.071059</v>
      </c>
      <c r="AH44">
        <v>0.473506</v>
      </c>
      <c r="AI44">
        <v>0.597553</v>
      </c>
      <c r="AK44">
        <f t="shared" si="6"/>
        <v>0.12902781474622</v>
      </c>
      <c r="AL44">
        <f t="shared" si="7"/>
        <v>0.01021597994191</v>
      </c>
      <c r="AM44">
        <f t="shared" si="8"/>
        <v>0.139243794688133</v>
      </c>
      <c r="AP44">
        <v>1.273564</v>
      </c>
      <c r="AQ44">
        <v>0.360585</v>
      </c>
      <c r="AR44">
        <v>0.912979</v>
      </c>
    </row>
    <row r="45" spans="1:44">
      <c r="A45" s="1">
        <v>44</v>
      </c>
      <c r="C45">
        <v>0.073741209260204</v>
      </c>
      <c r="D45">
        <v>0.0337174944780612</v>
      </c>
      <c r="E45" s="2">
        <v>0.0400237147821428</v>
      </c>
      <c r="G45">
        <v>0.007997</v>
      </c>
      <c r="H45">
        <v>0.005866</v>
      </c>
      <c r="I45">
        <v>0.002132</v>
      </c>
      <c r="K45">
        <f t="shared" si="0"/>
        <v>0.065744209260204</v>
      </c>
      <c r="L45">
        <f t="shared" si="1"/>
        <v>0.0278514944780612</v>
      </c>
      <c r="M45">
        <f t="shared" si="2"/>
        <v>0.0378917147821428</v>
      </c>
      <c r="P45">
        <v>0.0664042738166872</v>
      </c>
      <c r="Q45">
        <v>0.0300358984682828</v>
      </c>
      <c r="R45" s="2">
        <v>0.0363683753484044</v>
      </c>
      <c r="T45">
        <v>0.066677</v>
      </c>
      <c r="U45">
        <v>0.029872</v>
      </c>
      <c r="V45">
        <v>0.036805</v>
      </c>
      <c r="X45">
        <f t="shared" si="3"/>
        <v>0.000272726183312796</v>
      </c>
      <c r="Y45">
        <f t="shared" si="4"/>
        <v>0.000163898468282801</v>
      </c>
      <c r="Z45">
        <f t="shared" si="5"/>
        <v>0.0004366246515956</v>
      </c>
      <c r="AC45" s="2">
        <v>0.0016688723901557</v>
      </c>
      <c r="AD45" s="2">
        <v>-0.00197156052815589</v>
      </c>
      <c r="AE45" s="2">
        <v>0.00364043291831159</v>
      </c>
      <c r="AG45">
        <v>0.045275</v>
      </c>
      <c r="AH45">
        <v>0.005633</v>
      </c>
      <c r="AI45">
        <v>0.039642</v>
      </c>
      <c r="AK45">
        <f t="shared" si="6"/>
        <v>0.0436061276098443</v>
      </c>
      <c r="AL45">
        <f t="shared" si="7"/>
        <v>0.00760456052815589</v>
      </c>
      <c r="AM45">
        <f t="shared" si="8"/>
        <v>0.0360015670816884</v>
      </c>
      <c r="AP45">
        <v>0.007939</v>
      </c>
      <c r="AQ45">
        <v>0.009368</v>
      </c>
      <c r="AR45">
        <v>-0.001429</v>
      </c>
    </row>
    <row r="46" spans="1:44">
      <c r="A46" s="1">
        <v>45</v>
      </c>
      <c r="C46">
        <v>0.321444423203781</v>
      </c>
      <c r="D46">
        <v>0.140768401650844</v>
      </c>
      <c r="E46" s="2">
        <v>0.180676021552936</v>
      </c>
      <c r="G46">
        <v>0.585297</v>
      </c>
      <c r="H46">
        <v>0.297578</v>
      </c>
      <c r="I46">
        <v>0.287719</v>
      </c>
      <c r="K46">
        <f t="shared" si="0"/>
        <v>0.263852576796219</v>
      </c>
      <c r="L46">
        <f t="shared" si="1"/>
        <v>0.156809598349156</v>
      </c>
      <c r="M46">
        <f t="shared" si="2"/>
        <v>0.107042978447064</v>
      </c>
      <c r="P46">
        <v>0.345561434369243</v>
      </c>
      <c r="Q46">
        <v>0.139626326741988</v>
      </c>
      <c r="R46" s="2">
        <v>0.205935107627256</v>
      </c>
      <c r="T46">
        <v>0.519609</v>
      </c>
      <c r="U46">
        <v>0.210239</v>
      </c>
      <c r="V46">
        <v>0.309371</v>
      </c>
      <c r="X46">
        <f t="shared" si="3"/>
        <v>0.174047565630757</v>
      </c>
      <c r="Y46">
        <f t="shared" si="4"/>
        <v>0.070612673258012</v>
      </c>
      <c r="Z46">
        <f t="shared" si="5"/>
        <v>0.103435892372744</v>
      </c>
      <c r="AC46" s="2">
        <v>0.548309895841203</v>
      </c>
      <c r="AD46" s="2">
        <v>0.190530690231907</v>
      </c>
      <c r="AE46" s="2">
        <v>0.357779205609295</v>
      </c>
      <c r="AG46">
        <v>0.498151</v>
      </c>
      <c r="AH46">
        <v>0.194624</v>
      </c>
      <c r="AI46">
        <v>0.303527</v>
      </c>
      <c r="AK46">
        <f t="shared" si="6"/>
        <v>0.050158895841203</v>
      </c>
      <c r="AL46">
        <f t="shared" si="7"/>
        <v>0.004093309768093</v>
      </c>
      <c r="AM46">
        <f t="shared" si="8"/>
        <v>0.054252205609295</v>
      </c>
      <c r="AP46">
        <v>0.551138</v>
      </c>
      <c r="AQ46">
        <v>0.20095</v>
      </c>
      <c r="AR46">
        <v>0.350188</v>
      </c>
    </row>
    <row r="47" spans="1:44">
      <c r="A47" s="1">
        <v>46</v>
      </c>
      <c r="C47">
        <v>120.959799709704</v>
      </c>
      <c r="D47">
        <v>53.2978336914052</v>
      </c>
      <c r="E47" s="2">
        <v>67.661966018299</v>
      </c>
      <c r="G47">
        <v>151.09789</v>
      </c>
      <c r="H47">
        <v>62.093242</v>
      </c>
      <c r="I47">
        <v>89.004649</v>
      </c>
      <c r="K47">
        <f t="shared" si="0"/>
        <v>30.138090290296</v>
      </c>
      <c r="L47">
        <f t="shared" si="1"/>
        <v>8.79540830859479</v>
      </c>
      <c r="M47">
        <f t="shared" si="2"/>
        <v>21.342682981701</v>
      </c>
      <c r="P47">
        <v>85.7155803819499</v>
      </c>
      <c r="Q47">
        <v>37.0429304730233</v>
      </c>
      <c r="R47" s="2">
        <v>48.6726499089265</v>
      </c>
      <c r="T47">
        <v>124.779254</v>
      </c>
      <c r="U47">
        <v>48.970346</v>
      </c>
      <c r="V47">
        <v>75.808909</v>
      </c>
      <c r="X47">
        <f t="shared" si="3"/>
        <v>39.0636736180501</v>
      </c>
      <c r="Y47">
        <f t="shared" si="4"/>
        <v>11.9274155269767</v>
      </c>
      <c r="Z47">
        <f t="shared" si="5"/>
        <v>27.1362590910735</v>
      </c>
      <c r="AC47" s="2">
        <v>51.3006032841168</v>
      </c>
      <c r="AD47" s="2">
        <v>23.180970097248</v>
      </c>
      <c r="AE47" s="2">
        <v>28.1196331868687</v>
      </c>
      <c r="AG47">
        <v>68.911577</v>
      </c>
      <c r="AH47">
        <v>31.040611</v>
      </c>
      <c r="AI47">
        <v>37.870967</v>
      </c>
      <c r="AK47">
        <f t="shared" si="6"/>
        <v>17.6109737158832</v>
      </c>
      <c r="AL47">
        <f t="shared" si="7"/>
        <v>7.859640902752</v>
      </c>
      <c r="AM47">
        <f t="shared" si="8"/>
        <v>9.7513338131313</v>
      </c>
      <c r="AP47">
        <v>52.568339</v>
      </c>
      <c r="AQ47">
        <v>23.863651</v>
      </c>
      <c r="AR47">
        <v>28.704688</v>
      </c>
    </row>
    <row r="48" spans="1:44">
      <c r="A48" s="1">
        <v>47</v>
      </c>
      <c r="C48">
        <v>0.193424423010539</v>
      </c>
      <c r="D48">
        <v>0.088509474610555</v>
      </c>
      <c r="E48" s="2">
        <v>0.104914948399984</v>
      </c>
      <c r="G48">
        <v>0.196753</v>
      </c>
      <c r="H48">
        <v>0.09189</v>
      </c>
      <c r="I48">
        <v>0.104863</v>
      </c>
      <c r="K48">
        <f t="shared" si="0"/>
        <v>0.00332857698946101</v>
      </c>
      <c r="L48">
        <f t="shared" si="1"/>
        <v>0.003380525389445</v>
      </c>
      <c r="M48">
        <f t="shared" si="2"/>
        <v>5.19483999840004e-5</v>
      </c>
      <c r="P48">
        <v>0.0107016030995549</v>
      </c>
      <c r="Q48">
        <v>0.00379673401212374</v>
      </c>
      <c r="R48" s="2">
        <v>0.00690486908743114</v>
      </c>
      <c r="T48">
        <v>0.020551</v>
      </c>
      <c r="U48">
        <v>0.039762</v>
      </c>
      <c r="V48">
        <v>-0.01921</v>
      </c>
      <c r="X48">
        <f t="shared" si="3"/>
        <v>0.0098493969004451</v>
      </c>
      <c r="Y48">
        <f t="shared" si="4"/>
        <v>0.0359652659878763</v>
      </c>
      <c r="Z48">
        <f t="shared" si="5"/>
        <v>0.0261148690874311</v>
      </c>
      <c r="AC48" s="2">
        <v>0.00773755236791905</v>
      </c>
      <c r="AD48" s="2">
        <v>0.00270249693638141</v>
      </c>
      <c r="AE48" s="2">
        <v>0.00503505543153764</v>
      </c>
      <c r="AG48">
        <v>0.007991</v>
      </c>
      <c r="AH48">
        <v>0.003106</v>
      </c>
      <c r="AI48">
        <v>0.004885</v>
      </c>
      <c r="AK48">
        <f t="shared" si="6"/>
        <v>0.00025344763208095</v>
      </c>
      <c r="AL48">
        <f t="shared" si="7"/>
        <v>0.00040350306361859</v>
      </c>
      <c r="AM48">
        <f t="shared" si="8"/>
        <v>0.00015005543153764</v>
      </c>
      <c r="AP48">
        <v>0.008006</v>
      </c>
      <c r="AQ48">
        <v>0.003087</v>
      </c>
      <c r="AR48">
        <v>0.004918</v>
      </c>
    </row>
    <row r="49" spans="1:44">
      <c r="A49" s="1">
        <v>48</v>
      </c>
      <c r="C49">
        <v>0.290752853071822</v>
      </c>
      <c r="D49">
        <v>0.0950424329598768</v>
      </c>
      <c r="E49" s="2">
        <v>0.195710420111945</v>
      </c>
      <c r="G49">
        <v>0.289562</v>
      </c>
      <c r="H49">
        <v>0.100256</v>
      </c>
      <c r="I49">
        <v>0.189306</v>
      </c>
      <c r="K49">
        <f t="shared" si="0"/>
        <v>0.00119085307182204</v>
      </c>
      <c r="L49">
        <f t="shared" si="1"/>
        <v>0.0052135670401232</v>
      </c>
      <c r="M49">
        <f t="shared" si="2"/>
        <v>0.006404420111945</v>
      </c>
      <c r="P49">
        <v>0.321929772220903</v>
      </c>
      <c r="Q49">
        <v>0.0984260061158055</v>
      </c>
      <c r="R49" s="2">
        <v>0.223503766105097</v>
      </c>
      <c r="T49">
        <v>0.275849</v>
      </c>
      <c r="U49">
        <v>0.091675</v>
      </c>
      <c r="V49">
        <v>0.184174</v>
      </c>
      <c r="X49">
        <f t="shared" si="3"/>
        <v>0.046080772220903</v>
      </c>
      <c r="Y49">
        <f t="shared" si="4"/>
        <v>0.00675100611580549</v>
      </c>
      <c r="Z49">
        <f t="shared" si="5"/>
        <v>0.039329766105097</v>
      </c>
      <c r="AC49" s="2">
        <v>0.311464154977328</v>
      </c>
      <c r="AD49" s="2">
        <v>0.102769225211697</v>
      </c>
      <c r="AE49" s="2">
        <v>0.208694929765631</v>
      </c>
      <c r="AG49">
        <v>0.293343</v>
      </c>
      <c r="AH49">
        <v>0.09599</v>
      </c>
      <c r="AI49">
        <v>0.197353</v>
      </c>
      <c r="AK49">
        <f t="shared" si="6"/>
        <v>0.018121154977328</v>
      </c>
      <c r="AL49">
        <f t="shared" si="7"/>
        <v>0.00677922521169699</v>
      </c>
      <c r="AM49">
        <f t="shared" si="8"/>
        <v>0.011341929765631</v>
      </c>
      <c r="AP49">
        <v>0.302052</v>
      </c>
      <c r="AQ49">
        <v>0.09609</v>
      </c>
      <c r="AR49">
        <v>0.205962</v>
      </c>
    </row>
    <row r="50" spans="1:44">
      <c r="A50" s="1">
        <v>49</v>
      </c>
      <c r="C50">
        <v>1.5189397e-11</v>
      </c>
      <c r="D50">
        <v>1.51893962174654e-11</v>
      </c>
      <c r="E50" s="2">
        <v>0</v>
      </c>
      <c r="G50">
        <v>0.000257</v>
      </c>
      <c r="H50">
        <v>0.000265</v>
      </c>
      <c r="I50">
        <v>-8e-6</v>
      </c>
      <c r="K50">
        <f t="shared" si="0"/>
        <v>0.000256999984810603</v>
      </c>
      <c r="L50">
        <f t="shared" si="1"/>
        <v>0.000264999984810604</v>
      </c>
      <c r="M50">
        <f t="shared" si="2"/>
        <v>8e-6</v>
      </c>
      <c r="P50">
        <v>2.3654589e-11</v>
      </c>
      <c r="Q50">
        <v>2.3654589895159e-11</v>
      </c>
      <c r="R50" s="2">
        <v>0</v>
      </c>
      <c r="T50">
        <v>0.000181</v>
      </c>
      <c r="U50">
        <v>0.000183</v>
      </c>
      <c r="V50">
        <v>-2e-6</v>
      </c>
      <c r="X50">
        <f t="shared" si="3"/>
        <v>0.000180999976345411</v>
      </c>
      <c r="Y50">
        <f t="shared" si="4"/>
        <v>0.00018299997634541</v>
      </c>
      <c r="Z50">
        <f t="shared" si="5"/>
        <v>2e-6</v>
      </c>
      <c r="AC50" s="2">
        <v>0</v>
      </c>
      <c r="AD50" s="2">
        <v>0</v>
      </c>
      <c r="AE50" s="2">
        <v>0</v>
      </c>
      <c r="AG50">
        <v>0.000171</v>
      </c>
      <c r="AH50">
        <v>0.000174</v>
      </c>
      <c r="AI50">
        <v>-2e-6</v>
      </c>
      <c r="AK50">
        <f t="shared" si="6"/>
        <v>0.000171</v>
      </c>
      <c r="AL50">
        <f t="shared" si="7"/>
        <v>0.000174</v>
      </c>
      <c r="AM50">
        <f t="shared" si="8"/>
        <v>2e-6</v>
      </c>
      <c r="AP50">
        <v>0.00016</v>
      </c>
      <c r="AQ50">
        <v>0.000165</v>
      </c>
      <c r="AR50">
        <v>-5e-6</v>
      </c>
    </row>
    <row r="51" spans="1:44">
      <c r="A51" s="1">
        <v>50</v>
      </c>
      <c r="C51">
        <v>0.00135838477566949</v>
      </c>
      <c r="D51">
        <v>0.00118865555005065</v>
      </c>
      <c r="E51" s="2">
        <v>0.000169729225618936</v>
      </c>
      <c r="G51">
        <v>0.13172</v>
      </c>
      <c r="H51">
        <v>0.005348</v>
      </c>
      <c r="I51">
        <v>0.126372</v>
      </c>
      <c r="K51">
        <f t="shared" si="0"/>
        <v>0.130361615224331</v>
      </c>
      <c r="L51">
        <f t="shared" si="1"/>
        <v>0.00415934444994935</v>
      </c>
      <c r="M51">
        <f t="shared" si="2"/>
        <v>0.126202270774381</v>
      </c>
      <c r="P51">
        <v>0.000524048364325529</v>
      </c>
      <c r="Q51">
        <v>0.00114120929415779</v>
      </c>
      <c r="R51" s="2">
        <v>-0.000617160929832174</v>
      </c>
      <c r="T51">
        <v>0.005173</v>
      </c>
      <c r="U51">
        <v>0.004209</v>
      </c>
      <c r="V51">
        <v>0.000965</v>
      </c>
      <c r="X51">
        <f t="shared" si="3"/>
        <v>0.00464895163567447</v>
      </c>
      <c r="Y51">
        <f t="shared" si="4"/>
        <v>0.00306779070584221</v>
      </c>
      <c r="Z51">
        <f t="shared" si="5"/>
        <v>0.00158216092983217</v>
      </c>
      <c r="AC51" s="2">
        <v>0.43796459653506</v>
      </c>
      <c r="AD51" s="2">
        <v>0.357340461952118</v>
      </c>
      <c r="AE51" s="2">
        <v>0.0806241345829423</v>
      </c>
      <c r="AG51">
        <v>0.164045</v>
      </c>
      <c r="AH51">
        <v>0.046399</v>
      </c>
      <c r="AI51">
        <v>0.117646</v>
      </c>
      <c r="AK51">
        <f t="shared" si="6"/>
        <v>0.27391959653506</v>
      </c>
      <c r="AL51">
        <f t="shared" si="7"/>
        <v>0.310941461952118</v>
      </c>
      <c r="AM51">
        <f t="shared" si="8"/>
        <v>0.0370218654170577</v>
      </c>
      <c r="AP51">
        <v>0.258506</v>
      </c>
      <c r="AQ51">
        <v>0.393299</v>
      </c>
      <c r="AR51">
        <v>-0.134793</v>
      </c>
    </row>
    <row r="52" spans="1:44">
      <c r="A52" s="1">
        <v>51</v>
      </c>
      <c r="C52">
        <v>0.198166723039113</v>
      </c>
      <c r="D52">
        <v>0.0861254967636912</v>
      </c>
      <c r="E52" s="2">
        <v>0.112041226275422</v>
      </c>
      <c r="G52">
        <v>0.202437</v>
      </c>
      <c r="H52">
        <v>0.088525</v>
      </c>
      <c r="I52">
        <v>0.113913</v>
      </c>
      <c r="K52">
        <f t="shared" si="0"/>
        <v>0.004270276960887</v>
      </c>
      <c r="L52">
        <f t="shared" si="1"/>
        <v>0.0023995032363088</v>
      </c>
      <c r="M52">
        <f t="shared" si="2"/>
        <v>0.001871773724578</v>
      </c>
      <c r="P52">
        <v>0.183710040660832</v>
      </c>
      <c r="Q52">
        <v>0.0809336439893748</v>
      </c>
      <c r="R52" s="2">
        <v>0.102776396671458</v>
      </c>
      <c r="T52">
        <v>0.179194</v>
      </c>
      <c r="U52">
        <v>0.079257</v>
      </c>
      <c r="V52">
        <v>0.099937</v>
      </c>
      <c r="X52">
        <f t="shared" si="3"/>
        <v>0.004516040660832</v>
      </c>
      <c r="Y52">
        <f t="shared" si="4"/>
        <v>0.00167664398937481</v>
      </c>
      <c r="Z52">
        <f t="shared" si="5"/>
        <v>0.00283939667145801</v>
      </c>
      <c r="AC52" s="2">
        <v>0.13482940689325</v>
      </c>
      <c r="AD52" s="2">
        <v>0.0591118838798588</v>
      </c>
      <c r="AE52" s="2">
        <v>0.0757175230133917</v>
      </c>
      <c r="AG52">
        <v>0.144906</v>
      </c>
      <c r="AH52">
        <v>0.071817</v>
      </c>
      <c r="AI52">
        <v>0.07309</v>
      </c>
      <c r="AK52">
        <f t="shared" si="6"/>
        <v>0.01007659310675</v>
      </c>
      <c r="AL52">
        <f t="shared" si="7"/>
        <v>0.0127051161201412</v>
      </c>
      <c r="AM52">
        <f t="shared" si="8"/>
        <v>0.0026275230133917</v>
      </c>
      <c r="AP52">
        <v>0.146486</v>
      </c>
      <c r="AQ52">
        <v>0.061654</v>
      </c>
      <c r="AR52">
        <v>0.084832</v>
      </c>
    </row>
    <row r="53" spans="1:44">
      <c r="A53" s="1">
        <v>52</v>
      </c>
      <c r="C53">
        <v>0.00214219444680623</v>
      </c>
      <c r="D53">
        <v>0.00157959621700974</v>
      </c>
      <c r="E53" s="2">
        <v>0.000562598229796488</v>
      </c>
      <c r="G53">
        <v>0.001003</v>
      </c>
      <c r="H53">
        <v>0.002676</v>
      </c>
      <c r="I53">
        <v>-0.001674</v>
      </c>
      <c r="K53">
        <f t="shared" si="0"/>
        <v>0.00113919444680623</v>
      </c>
      <c r="L53">
        <f t="shared" si="1"/>
        <v>0.00109640378299026</v>
      </c>
      <c r="M53">
        <f t="shared" si="2"/>
        <v>0.00223659822979649</v>
      </c>
      <c r="P53">
        <v>0.00424105617008338</v>
      </c>
      <c r="Q53">
        <v>0.00197581399129096</v>
      </c>
      <c r="R53" s="2">
        <v>0.00226524217879242</v>
      </c>
      <c r="T53">
        <v>0.003663</v>
      </c>
      <c r="U53">
        <v>0.001966</v>
      </c>
      <c r="V53">
        <v>0.001698</v>
      </c>
      <c r="X53">
        <f t="shared" si="3"/>
        <v>0.00057805617008338</v>
      </c>
      <c r="Y53">
        <f t="shared" si="4"/>
        <v>9.81399129096035e-6</v>
      </c>
      <c r="Z53">
        <f t="shared" si="5"/>
        <v>0.00056724217879242</v>
      </c>
      <c r="AC53" s="2">
        <v>0.00243378717034434</v>
      </c>
      <c r="AD53" s="2">
        <v>0.00116341637371126</v>
      </c>
      <c r="AE53" s="2">
        <v>0.00127037079663307</v>
      </c>
      <c r="AG53">
        <v>0.002853</v>
      </c>
      <c r="AH53">
        <v>0.003048</v>
      </c>
      <c r="AI53">
        <v>-0.000195</v>
      </c>
      <c r="AK53">
        <f t="shared" si="6"/>
        <v>0.00041921282965566</v>
      </c>
      <c r="AL53">
        <f t="shared" si="7"/>
        <v>0.00188458362628874</v>
      </c>
      <c r="AM53">
        <f t="shared" si="8"/>
        <v>0.00146537079663307</v>
      </c>
      <c r="AP53">
        <v>0.002852</v>
      </c>
      <c r="AQ53">
        <v>0.001556</v>
      </c>
      <c r="AR53">
        <v>0.001296</v>
      </c>
    </row>
    <row r="54" spans="1:44">
      <c r="A54" s="1">
        <v>53</v>
      </c>
      <c r="C54">
        <v>0</v>
      </c>
      <c r="D54">
        <v>0</v>
      </c>
      <c r="E54" s="2">
        <v>0</v>
      </c>
      <c r="G54">
        <v>0</v>
      </c>
      <c r="H54">
        <v>0</v>
      </c>
      <c r="I54">
        <v>0</v>
      </c>
      <c r="K54">
        <f t="shared" si="0"/>
        <v>0</v>
      </c>
      <c r="L54">
        <f t="shared" si="1"/>
        <v>0</v>
      </c>
      <c r="M54">
        <f t="shared" si="2"/>
        <v>0</v>
      </c>
      <c r="P54">
        <v>0.0145704779791059</v>
      </c>
      <c r="Q54">
        <v>0.00693015954812783</v>
      </c>
      <c r="R54" s="2">
        <v>0.00764031843097805</v>
      </c>
      <c r="T54">
        <v>0</v>
      </c>
      <c r="U54">
        <v>0</v>
      </c>
      <c r="V54">
        <v>0</v>
      </c>
      <c r="X54">
        <f t="shared" si="3"/>
        <v>0.0145704779791059</v>
      </c>
      <c r="Y54">
        <f t="shared" si="4"/>
        <v>0.00693015954812783</v>
      </c>
      <c r="Z54">
        <f t="shared" si="5"/>
        <v>0.00764031843097805</v>
      </c>
      <c r="AC54" s="2">
        <v>0.145951645684195</v>
      </c>
      <c r="AD54" s="2">
        <v>0.0716258518267527</v>
      </c>
      <c r="AE54" s="2">
        <v>0.0743257938574428</v>
      </c>
      <c r="AG54">
        <v>0.106436</v>
      </c>
      <c r="AH54">
        <v>0.04886</v>
      </c>
      <c r="AI54">
        <v>0.057576</v>
      </c>
      <c r="AK54">
        <f t="shared" si="6"/>
        <v>0.039515645684195</v>
      </c>
      <c r="AL54">
        <f t="shared" si="7"/>
        <v>0.0227658518267527</v>
      </c>
      <c r="AM54">
        <f t="shared" si="8"/>
        <v>0.0167497938574428</v>
      </c>
      <c r="AP54">
        <v>0.156867</v>
      </c>
      <c r="AQ54">
        <v>0.071149</v>
      </c>
      <c r="AR54">
        <v>0.085718</v>
      </c>
    </row>
    <row r="55" spans="1:44">
      <c r="A55" s="1">
        <v>54</v>
      </c>
      <c r="C55">
        <v>14.5392101020381</v>
      </c>
      <c r="D55">
        <v>5.93918234031972</v>
      </c>
      <c r="E55" s="2">
        <v>8.60002776171842</v>
      </c>
      <c r="G55">
        <v>10.221976</v>
      </c>
      <c r="H55">
        <v>4.129424</v>
      </c>
      <c r="I55">
        <v>6.092552</v>
      </c>
      <c r="K55">
        <f t="shared" si="0"/>
        <v>4.3172341020381</v>
      </c>
      <c r="L55">
        <f t="shared" si="1"/>
        <v>1.80975834031972</v>
      </c>
      <c r="M55">
        <f t="shared" si="2"/>
        <v>2.50747576171842</v>
      </c>
      <c r="P55">
        <v>39.303783635915</v>
      </c>
      <c r="Q55">
        <v>17.5714914456664</v>
      </c>
      <c r="R55" s="2">
        <v>21.7322921902487</v>
      </c>
      <c r="T55">
        <v>44.49916</v>
      </c>
      <c r="U55">
        <v>19.412227</v>
      </c>
      <c r="V55">
        <v>25.086934</v>
      </c>
      <c r="X55">
        <f t="shared" si="3"/>
        <v>5.195376364085</v>
      </c>
      <c r="Y55">
        <f t="shared" si="4"/>
        <v>1.8407355543336</v>
      </c>
      <c r="Z55">
        <f t="shared" si="5"/>
        <v>3.3546418097513</v>
      </c>
      <c r="AC55" s="2">
        <v>51.3280466883932</v>
      </c>
      <c r="AD55" s="2">
        <v>24.722554087456</v>
      </c>
      <c r="AE55" s="2">
        <v>26.6054926009371</v>
      </c>
      <c r="AG55">
        <v>58.084529</v>
      </c>
      <c r="AH55">
        <v>27.890027</v>
      </c>
      <c r="AI55">
        <v>30.194501</v>
      </c>
      <c r="AK55">
        <f t="shared" si="6"/>
        <v>6.7564823116068</v>
      </c>
      <c r="AL55">
        <f t="shared" si="7"/>
        <v>3.167472912544</v>
      </c>
      <c r="AM55">
        <f t="shared" si="8"/>
        <v>3.5890083990629</v>
      </c>
      <c r="AP55">
        <v>56.87943</v>
      </c>
      <c r="AQ55">
        <v>27.556049</v>
      </c>
      <c r="AR55">
        <v>29.323382</v>
      </c>
    </row>
    <row r="56" spans="1:44">
      <c r="A56" s="1">
        <v>55</v>
      </c>
      <c r="C56">
        <v>-6.1277735694542e-5</v>
      </c>
      <c r="D56">
        <v>-0.000156387338753359</v>
      </c>
      <c r="E56" s="2">
        <v>9.5109603058817e-5</v>
      </c>
      <c r="G56">
        <v>-6.3e-5</v>
      </c>
      <c r="H56">
        <v>-0.000162</v>
      </c>
      <c r="I56">
        <v>9.9e-5</v>
      </c>
      <c r="K56">
        <f t="shared" si="0"/>
        <v>1.72226430545799e-6</v>
      </c>
      <c r="L56">
        <f t="shared" si="1"/>
        <v>5.61266124664102e-6</v>
      </c>
      <c r="M56">
        <f t="shared" si="2"/>
        <v>3.890396941183e-6</v>
      </c>
      <c r="P56">
        <v>0.0056682356406034</v>
      </c>
      <c r="Q56">
        <v>0.00283494423806595</v>
      </c>
      <c r="R56" s="2">
        <v>0.00283329140253745</v>
      </c>
      <c r="T56">
        <v>0.001459</v>
      </c>
      <c r="U56">
        <v>0.000453</v>
      </c>
      <c r="V56">
        <v>0.001006</v>
      </c>
      <c r="X56">
        <f t="shared" si="3"/>
        <v>0.0042092356406034</v>
      </c>
      <c r="Y56">
        <f t="shared" si="4"/>
        <v>0.00238194423806595</v>
      </c>
      <c r="Z56">
        <f t="shared" si="5"/>
        <v>0.00182729140253745</v>
      </c>
      <c r="AC56" s="2">
        <v>0.040082756911727</v>
      </c>
      <c r="AD56" s="2">
        <v>0.0340851157422293</v>
      </c>
      <c r="AE56" s="2">
        <v>0.00599764116949764</v>
      </c>
      <c r="AG56">
        <v>0.047192</v>
      </c>
      <c r="AH56">
        <v>0.043425</v>
      </c>
      <c r="AI56">
        <v>0.003767</v>
      </c>
      <c r="AK56">
        <f t="shared" si="6"/>
        <v>0.007109243088273</v>
      </c>
      <c r="AL56">
        <f t="shared" si="7"/>
        <v>0.0093398842577707</v>
      </c>
      <c r="AM56">
        <f t="shared" si="8"/>
        <v>0.00223064116949764</v>
      </c>
      <c r="AP56">
        <v>0.044613</v>
      </c>
      <c r="AQ56">
        <v>0.037923</v>
      </c>
      <c r="AR56">
        <v>0.006689</v>
      </c>
    </row>
    <row r="57" spans="1:44">
      <c r="A57" s="1">
        <v>56</v>
      </c>
      <c r="C57">
        <v>0.0080280818373294</v>
      </c>
      <c r="D57">
        <v>0.0040275751316414</v>
      </c>
      <c r="E57" s="2">
        <v>0.00400050670568799</v>
      </c>
      <c r="G57">
        <v>0.000131</v>
      </c>
      <c r="H57">
        <v>0.000136</v>
      </c>
      <c r="I57">
        <v>-6e-6</v>
      </c>
      <c r="K57">
        <f t="shared" si="0"/>
        <v>0.0078970818373294</v>
      </c>
      <c r="L57">
        <f t="shared" si="1"/>
        <v>0.0038915751316414</v>
      </c>
      <c r="M57">
        <f t="shared" si="2"/>
        <v>0.00400650670568799</v>
      </c>
      <c r="P57">
        <v>0</v>
      </c>
      <c r="Q57">
        <v>-2.88597194306203e-6</v>
      </c>
      <c r="R57" s="2">
        <v>2.88597194306203e-6</v>
      </c>
      <c r="T57">
        <v>0.007017</v>
      </c>
      <c r="U57">
        <v>0.00334</v>
      </c>
      <c r="V57">
        <v>0.003677</v>
      </c>
      <c r="X57">
        <f t="shared" si="3"/>
        <v>0.007017</v>
      </c>
      <c r="Y57">
        <f t="shared" si="4"/>
        <v>0.00334288597194306</v>
      </c>
      <c r="Z57">
        <f t="shared" si="5"/>
        <v>0.00367411402805694</v>
      </c>
      <c r="AC57" s="2">
        <v>0</v>
      </c>
      <c r="AD57" s="2">
        <v>-3.26302570139291e-6</v>
      </c>
      <c r="AE57" s="2">
        <v>3.26302570139291e-6</v>
      </c>
      <c r="AG57">
        <v>0.000377</v>
      </c>
      <c r="AH57">
        <v>0.001781</v>
      </c>
      <c r="AI57">
        <v>-0.001404</v>
      </c>
      <c r="AK57">
        <f t="shared" si="6"/>
        <v>0.000377</v>
      </c>
      <c r="AL57">
        <f t="shared" si="7"/>
        <v>0.00178426302570139</v>
      </c>
      <c r="AM57">
        <f t="shared" si="8"/>
        <v>0.00140726302570139</v>
      </c>
      <c r="AP57">
        <v>0.011662</v>
      </c>
      <c r="AQ57">
        <v>0.002288</v>
      </c>
      <c r="AR57">
        <v>0.009374</v>
      </c>
    </row>
    <row r="58" spans="1:44">
      <c r="A58" s="1">
        <v>57</v>
      </c>
      <c r="C58">
        <v>3.79660033083819</v>
      </c>
      <c r="D58">
        <v>1.09000078996675</v>
      </c>
      <c r="E58" s="2">
        <v>2.70659954087145</v>
      </c>
      <c r="G58">
        <v>5.549532</v>
      </c>
      <c r="H58">
        <v>1.394147</v>
      </c>
      <c r="I58">
        <v>4.155385</v>
      </c>
      <c r="K58">
        <f t="shared" si="0"/>
        <v>1.75293166916181</v>
      </c>
      <c r="L58">
        <f t="shared" si="1"/>
        <v>0.30414621003325</v>
      </c>
      <c r="M58">
        <f t="shared" si="2"/>
        <v>1.44878545912855</v>
      </c>
      <c r="P58">
        <v>2.07270664703344</v>
      </c>
      <c r="Q58">
        <v>0.533001507314263</v>
      </c>
      <c r="R58" s="2">
        <v>1.53970513971918</v>
      </c>
      <c r="T58">
        <v>3.496673</v>
      </c>
      <c r="U58">
        <v>1.022815</v>
      </c>
      <c r="V58">
        <v>2.473858</v>
      </c>
      <c r="X58">
        <f t="shared" si="3"/>
        <v>1.42396635296656</v>
      </c>
      <c r="Y58">
        <f t="shared" si="4"/>
        <v>0.489813492685737</v>
      </c>
      <c r="Z58">
        <f t="shared" si="5"/>
        <v>0.93415286028082</v>
      </c>
      <c r="AC58" s="2">
        <v>1.66962764444124</v>
      </c>
      <c r="AD58" s="2">
        <v>0.516885104894508</v>
      </c>
      <c r="AE58" s="2">
        <v>1.15274253954673</v>
      </c>
      <c r="AG58">
        <v>3.99793</v>
      </c>
      <c r="AH58">
        <v>1.894055</v>
      </c>
      <c r="AI58">
        <v>2.103876</v>
      </c>
      <c r="AK58">
        <f t="shared" si="6"/>
        <v>2.32830235555876</v>
      </c>
      <c r="AL58">
        <f t="shared" si="7"/>
        <v>1.37716989510549</v>
      </c>
      <c r="AM58">
        <f t="shared" si="8"/>
        <v>0.95113346045327</v>
      </c>
      <c r="AP58">
        <v>2.9628</v>
      </c>
      <c r="AQ58">
        <v>1.589641</v>
      </c>
      <c r="AR58">
        <v>1.37316</v>
      </c>
    </row>
    <row r="59" spans="1:44">
      <c r="A59" s="1">
        <v>58</v>
      </c>
      <c r="C59">
        <v>0</v>
      </c>
      <c r="D59">
        <v>0</v>
      </c>
      <c r="E59" s="2">
        <v>0</v>
      </c>
      <c r="G59">
        <v>0</v>
      </c>
      <c r="H59">
        <v>0</v>
      </c>
      <c r="I59">
        <v>0</v>
      </c>
      <c r="K59">
        <f t="shared" si="0"/>
        <v>0</v>
      </c>
      <c r="L59">
        <f t="shared" si="1"/>
        <v>0</v>
      </c>
      <c r="M59">
        <f t="shared" si="2"/>
        <v>0</v>
      </c>
      <c r="P59">
        <v>0</v>
      </c>
      <c r="Q59">
        <v>0</v>
      </c>
      <c r="R59" s="2">
        <v>0</v>
      </c>
      <c r="T59">
        <v>9.9e-5</v>
      </c>
      <c r="U59">
        <v>6.9e-5</v>
      </c>
      <c r="V59">
        <v>3.1e-5</v>
      </c>
      <c r="X59">
        <f t="shared" si="3"/>
        <v>9.9e-5</v>
      </c>
      <c r="Y59">
        <f t="shared" si="4"/>
        <v>6.9e-5</v>
      </c>
      <c r="Z59">
        <f t="shared" si="5"/>
        <v>3.1e-5</v>
      </c>
      <c r="AC59" s="2"/>
      <c r="AD59" s="2"/>
      <c r="AE59" s="2">
        <v>0</v>
      </c>
      <c r="AG59">
        <v>9.8e-5</v>
      </c>
      <c r="AH59">
        <v>5.4e-5</v>
      </c>
      <c r="AI59">
        <v>4.3e-5</v>
      </c>
      <c r="AK59">
        <f t="shared" si="6"/>
        <v>9.8e-5</v>
      </c>
      <c r="AL59">
        <f t="shared" si="7"/>
        <v>5.4e-5</v>
      </c>
      <c r="AM59">
        <f t="shared" si="8"/>
        <v>4.3e-5</v>
      </c>
      <c r="AP59">
        <v>9.1e-5</v>
      </c>
      <c r="AQ59">
        <v>5.1e-5</v>
      </c>
      <c r="AR59">
        <v>4e-5</v>
      </c>
    </row>
    <row r="60" spans="1:44">
      <c r="A60" s="1">
        <v>59</v>
      </c>
      <c r="C60">
        <v>0.446302750300046</v>
      </c>
      <c r="D60">
        <v>0.172760182310359</v>
      </c>
      <c r="E60" s="2">
        <v>0.273542567989687</v>
      </c>
      <c r="G60">
        <v>0.468818</v>
      </c>
      <c r="H60">
        <v>0.215761</v>
      </c>
      <c r="I60">
        <v>0.253057</v>
      </c>
      <c r="K60">
        <f t="shared" si="0"/>
        <v>0.022515249699954</v>
      </c>
      <c r="L60">
        <f t="shared" si="1"/>
        <v>0.043000817689641</v>
      </c>
      <c r="M60">
        <f t="shared" si="2"/>
        <v>0.020485567989687</v>
      </c>
      <c r="P60">
        <v>1.00473884971339</v>
      </c>
      <c r="Q60">
        <v>0.409153093513131</v>
      </c>
      <c r="R60" s="2">
        <v>0.595585756200261</v>
      </c>
      <c r="T60">
        <v>0.933424</v>
      </c>
      <c r="U60">
        <v>0.362766</v>
      </c>
      <c r="V60">
        <v>0.570658</v>
      </c>
      <c r="X60">
        <f t="shared" si="3"/>
        <v>0.07131484971339</v>
      </c>
      <c r="Y60">
        <f t="shared" si="4"/>
        <v>0.046387093513131</v>
      </c>
      <c r="Z60">
        <f t="shared" si="5"/>
        <v>0.024927756200261</v>
      </c>
      <c r="AC60" s="2">
        <v>0.947394738023529</v>
      </c>
      <c r="AD60" s="2">
        <v>0.398281840540401</v>
      </c>
      <c r="AE60" s="2">
        <v>0.549112897483128</v>
      </c>
      <c r="AG60">
        <v>1.0123</v>
      </c>
      <c r="AH60">
        <v>0.397008</v>
      </c>
      <c r="AI60">
        <v>0.615292</v>
      </c>
      <c r="AK60">
        <f t="shared" si="6"/>
        <v>0.064905261976471</v>
      </c>
      <c r="AL60">
        <f t="shared" si="7"/>
        <v>0.00127384054040097</v>
      </c>
      <c r="AM60">
        <f t="shared" si="8"/>
        <v>0.066179102516872</v>
      </c>
      <c r="AP60">
        <v>0.982929</v>
      </c>
      <c r="AQ60">
        <v>0.382293</v>
      </c>
      <c r="AR60">
        <v>0.600636</v>
      </c>
    </row>
    <row r="61" spans="1:44">
      <c r="A61" s="1">
        <v>60</v>
      </c>
      <c r="C61">
        <v>0.00565795374974844</v>
      </c>
      <c r="D61">
        <v>0.00258264839111986</v>
      </c>
      <c r="E61" s="2">
        <v>0.00307530535862858</v>
      </c>
      <c r="G61">
        <v>0.009983</v>
      </c>
      <c r="H61">
        <v>0.004173</v>
      </c>
      <c r="I61">
        <v>0.00581</v>
      </c>
      <c r="K61">
        <f t="shared" si="0"/>
        <v>0.00432504625025156</v>
      </c>
      <c r="L61">
        <f t="shared" si="1"/>
        <v>0.00159035160888014</v>
      </c>
      <c r="M61">
        <f t="shared" si="2"/>
        <v>0.00273469464137142</v>
      </c>
      <c r="P61">
        <v>0.0082245054544736</v>
      </c>
      <c r="Q61">
        <v>0.00378026354982986</v>
      </c>
      <c r="R61" s="2">
        <v>0.00444424190464374</v>
      </c>
      <c r="T61">
        <v>0.007208</v>
      </c>
      <c r="U61">
        <v>0.00316</v>
      </c>
      <c r="V61">
        <v>0.004049</v>
      </c>
      <c r="X61">
        <f t="shared" si="3"/>
        <v>0.0010165054544736</v>
      </c>
      <c r="Y61">
        <f t="shared" si="4"/>
        <v>0.00062026354982986</v>
      </c>
      <c r="Z61">
        <f t="shared" si="5"/>
        <v>0.00039524190464374</v>
      </c>
      <c r="AC61" s="2">
        <v>0.00923742112706955</v>
      </c>
      <c r="AD61" s="2">
        <v>0.00424361019689985</v>
      </c>
      <c r="AE61" s="2">
        <v>0.0049938109301697</v>
      </c>
      <c r="AG61">
        <v>0.009199</v>
      </c>
      <c r="AH61">
        <v>0.003937</v>
      </c>
      <c r="AI61">
        <v>0.005262</v>
      </c>
      <c r="AK61">
        <f t="shared" si="6"/>
        <v>3.84211270695496e-5</v>
      </c>
      <c r="AL61">
        <f t="shared" si="7"/>
        <v>0.000306610196899849</v>
      </c>
      <c r="AM61">
        <f t="shared" si="8"/>
        <v>0.0002681890698303</v>
      </c>
      <c r="AP61">
        <v>0.007592</v>
      </c>
      <c r="AQ61">
        <v>0.003901</v>
      </c>
      <c r="AR61">
        <v>0.00369</v>
      </c>
    </row>
    <row r="62" spans="1:44">
      <c r="A62" s="1">
        <v>61</v>
      </c>
      <c r="C62">
        <v>0</v>
      </c>
      <c r="D62">
        <v>0</v>
      </c>
      <c r="E62" s="2">
        <v>0</v>
      </c>
      <c r="G62">
        <v>0</v>
      </c>
      <c r="H62">
        <v>0</v>
      </c>
      <c r="I62">
        <v>0</v>
      </c>
      <c r="K62">
        <f t="shared" si="0"/>
        <v>0</v>
      </c>
      <c r="L62">
        <f t="shared" si="1"/>
        <v>0</v>
      </c>
      <c r="M62">
        <f t="shared" si="2"/>
        <v>0</v>
      </c>
      <c r="P62">
        <v>0.233754625114617</v>
      </c>
      <c r="Q62">
        <v>0.0510882300870651</v>
      </c>
      <c r="R62" s="2">
        <v>0.182666395027552</v>
      </c>
      <c r="T62">
        <v>0</v>
      </c>
      <c r="U62">
        <v>0</v>
      </c>
      <c r="V62">
        <v>0</v>
      </c>
      <c r="X62">
        <f t="shared" si="3"/>
        <v>0.233754625114617</v>
      </c>
      <c r="Y62">
        <f t="shared" si="4"/>
        <v>0.0510882300870651</v>
      </c>
      <c r="Z62">
        <f t="shared" si="5"/>
        <v>0.182666395027552</v>
      </c>
      <c r="AC62" s="2">
        <v>0.844834633913846</v>
      </c>
      <c r="AD62" s="2">
        <v>0.199930471869301</v>
      </c>
      <c r="AE62" s="2">
        <v>0.644904162044545</v>
      </c>
      <c r="AG62">
        <v>0.573628</v>
      </c>
      <c r="AH62">
        <v>0.128966</v>
      </c>
      <c r="AI62">
        <v>0.444662</v>
      </c>
      <c r="AK62">
        <f t="shared" si="6"/>
        <v>0.271206633913846</v>
      </c>
      <c r="AL62">
        <f t="shared" si="7"/>
        <v>0.070964471869301</v>
      </c>
      <c r="AM62">
        <f t="shared" si="8"/>
        <v>0.200242162044545</v>
      </c>
      <c r="AP62">
        <v>1.196331</v>
      </c>
      <c r="AQ62">
        <v>0.305174</v>
      </c>
      <c r="AR62">
        <v>0.891157</v>
      </c>
    </row>
    <row r="63" spans="1:44">
      <c r="A63" s="1">
        <v>62</v>
      </c>
      <c r="C63">
        <v>0</v>
      </c>
      <c r="D63">
        <v>0</v>
      </c>
      <c r="E63" s="2">
        <v>0</v>
      </c>
      <c r="G63">
        <v>0</v>
      </c>
      <c r="H63">
        <v>0</v>
      </c>
      <c r="I63">
        <v>0</v>
      </c>
      <c r="K63">
        <f t="shared" si="0"/>
        <v>0</v>
      </c>
      <c r="L63">
        <f t="shared" si="1"/>
        <v>0</v>
      </c>
      <c r="M63">
        <f t="shared" si="2"/>
        <v>0</v>
      </c>
      <c r="P63">
        <v>0</v>
      </c>
      <c r="Q63">
        <v>0</v>
      </c>
      <c r="R63" s="2">
        <v>0</v>
      </c>
      <c r="T63">
        <v>1e-5</v>
      </c>
      <c r="U63">
        <v>0.000105</v>
      </c>
      <c r="V63">
        <v>-9.5e-5</v>
      </c>
      <c r="X63">
        <f t="shared" si="3"/>
        <v>1e-5</v>
      </c>
      <c r="Y63">
        <f t="shared" si="4"/>
        <v>0.000105</v>
      </c>
      <c r="Z63">
        <f t="shared" si="5"/>
        <v>9.5e-5</v>
      </c>
      <c r="AC63" s="2">
        <v>0</v>
      </c>
      <c r="AD63" s="2">
        <v>0</v>
      </c>
      <c r="AE63" s="2">
        <v>0</v>
      </c>
      <c r="AG63">
        <v>0.000107</v>
      </c>
      <c r="AH63">
        <v>0.0001</v>
      </c>
      <c r="AI63">
        <v>7e-6</v>
      </c>
      <c r="AK63">
        <f t="shared" si="6"/>
        <v>0.000107</v>
      </c>
      <c r="AL63">
        <f t="shared" si="7"/>
        <v>0.0001</v>
      </c>
      <c r="AM63">
        <f t="shared" si="8"/>
        <v>7e-6</v>
      </c>
      <c r="AP63">
        <v>-1.9e-5</v>
      </c>
      <c r="AQ63">
        <v>0.000398</v>
      </c>
      <c r="AR63">
        <v>-0.000417</v>
      </c>
    </row>
    <row r="64" spans="1:44">
      <c r="A64" s="1">
        <v>63</v>
      </c>
      <c r="C64">
        <v>3.33946136555202</v>
      </c>
      <c r="D64">
        <v>1.19453821817786</v>
      </c>
      <c r="E64" s="2">
        <v>2.14492314737415</v>
      </c>
      <c r="G64">
        <v>4.520618</v>
      </c>
      <c r="H64">
        <v>1.475371</v>
      </c>
      <c r="I64">
        <v>3.045247</v>
      </c>
      <c r="K64">
        <f t="shared" si="0"/>
        <v>1.18115663444798</v>
      </c>
      <c r="L64">
        <f t="shared" si="1"/>
        <v>0.28083278182214</v>
      </c>
      <c r="M64">
        <f t="shared" si="2"/>
        <v>0.90032385262585</v>
      </c>
      <c r="P64">
        <v>4.39797245518667</v>
      </c>
      <c r="Q64">
        <v>2.274500769745</v>
      </c>
      <c r="R64" s="2">
        <v>2.12347168544167</v>
      </c>
      <c r="T64">
        <v>5.356674</v>
      </c>
      <c r="U64">
        <v>2.763389</v>
      </c>
      <c r="V64">
        <v>2.593285</v>
      </c>
      <c r="X64">
        <f t="shared" si="3"/>
        <v>0.95870154481333</v>
      </c>
      <c r="Y64">
        <f t="shared" si="4"/>
        <v>0.488888230255</v>
      </c>
      <c r="Z64">
        <f t="shared" si="5"/>
        <v>0.46981331455833</v>
      </c>
      <c r="AC64" s="2">
        <v>5.68104702530056</v>
      </c>
      <c r="AD64" s="2">
        <v>3.17780262135876</v>
      </c>
      <c r="AE64" s="2">
        <v>2.5032444039418</v>
      </c>
      <c r="AG64">
        <v>5.840148</v>
      </c>
      <c r="AH64">
        <v>2.496258</v>
      </c>
      <c r="AI64">
        <v>3.34389</v>
      </c>
      <c r="AK64">
        <f t="shared" si="6"/>
        <v>0.15910097469944</v>
      </c>
      <c r="AL64">
        <f t="shared" si="7"/>
        <v>0.68154462135876</v>
      </c>
      <c r="AM64">
        <f t="shared" si="8"/>
        <v>0.8406455960582</v>
      </c>
      <c r="AP64">
        <v>5.785995</v>
      </c>
      <c r="AQ64">
        <v>3.187495</v>
      </c>
      <c r="AR64">
        <v>2.5985</v>
      </c>
    </row>
    <row r="65" spans="1:44">
      <c r="A65" s="1">
        <v>64</v>
      </c>
      <c r="C65">
        <v>0.453679360808208</v>
      </c>
      <c r="D65">
        <v>0.163217757873569</v>
      </c>
      <c r="E65" s="2">
        <v>0.290461602934639</v>
      </c>
      <c r="G65">
        <v>0.528588</v>
      </c>
      <c r="H65">
        <v>0.174377</v>
      </c>
      <c r="I65">
        <v>0.354211</v>
      </c>
      <c r="K65">
        <f t="shared" si="0"/>
        <v>0.074908639191792</v>
      </c>
      <c r="L65">
        <f t="shared" si="1"/>
        <v>0.011159242126431</v>
      </c>
      <c r="M65">
        <f t="shared" si="2"/>
        <v>0.063749397065361</v>
      </c>
      <c r="P65">
        <v>0.703266763404352</v>
      </c>
      <c r="Q65">
        <v>0.522522325669105</v>
      </c>
      <c r="R65" s="2">
        <v>0.180744437735247</v>
      </c>
      <c r="T65">
        <v>0.426339</v>
      </c>
      <c r="U65">
        <v>0.380977</v>
      </c>
      <c r="V65">
        <v>0.045362</v>
      </c>
      <c r="X65">
        <f t="shared" si="3"/>
        <v>0.276927763404352</v>
      </c>
      <c r="Y65">
        <f t="shared" si="4"/>
        <v>0.141545325669105</v>
      </c>
      <c r="Z65">
        <f t="shared" si="5"/>
        <v>0.135382437735247</v>
      </c>
      <c r="AC65" s="2">
        <v>0.187025515239269</v>
      </c>
      <c r="AD65" s="2">
        <v>0.111280424510187</v>
      </c>
      <c r="AE65" s="2">
        <v>0.0757450907290822</v>
      </c>
      <c r="AG65">
        <v>0.291834</v>
      </c>
      <c r="AH65">
        <v>0.172591</v>
      </c>
      <c r="AI65">
        <v>0.119244</v>
      </c>
      <c r="AK65">
        <f t="shared" si="6"/>
        <v>0.104808484760731</v>
      </c>
      <c r="AL65">
        <f t="shared" si="7"/>
        <v>0.061310575489813</v>
      </c>
      <c r="AM65">
        <f t="shared" si="8"/>
        <v>0.0434989092709178</v>
      </c>
      <c r="AP65">
        <v>0.206393</v>
      </c>
      <c r="AQ65">
        <v>0.116606</v>
      </c>
      <c r="AR65">
        <v>0.089787</v>
      </c>
    </row>
    <row r="66" spans="1:44">
      <c r="A66" s="1">
        <v>65</v>
      </c>
      <c r="C66">
        <v>3.00629682185929</v>
      </c>
      <c r="D66">
        <v>1.7069448231015</v>
      </c>
      <c r="E66" s="2">
        <v>1.29935199875779</v>
      </c>
      <c r="G66">
        <v>3.411574</v>
      </c>
      <c r="H66">
        <v>1.952929</v>
      </c>
      <c r="I66">
        <v>1.458645</v>
      </c>
      <c r="K66">
        <f t="shared" ref="K66:K129" si="9">ABS($C66-$G66)</f>
        <v>0.40527717814071</v>
      </c>
      <c r="L66">
        <f t="shared" ref="L66:L129" si="10">ABS($D66-$H66)</f>
        <v>0.2459841768985</v>
      </c>
      <c r="M66">
        <f t="shared" ref="M66:M129" si="11">ABS($E66-$I66)</f>
        <v>0.15929300124221</v>
      </c>
      <c r="P66">
        <v>1.30216984810405</v>
      </c>
      <c r="Q66">
        <v>0.62894452973358</v>
      </c>
      <c r="R66" s="2">
        <v>0.673225318370472</v>
      </c>
      <c r="T66">
        <v>1.630138</v>
      </c>
      <c r="U66">
        <v>0.801939</v>
      </c>
      <c r="V66">
        <v>0.828199</v>
      </c>
      <c r="X66">
        <f t="shared" ref="X66:X129" si="12">ABS($P66-$T66)</f>
        <v>0.32796815189595</v>
      </c>
      <c r="Y66">
        <f t="shared" ref="Y66:Y129" si="13">ABS($Q66-$U66)</f>
        <v>0.17299447026642</v>
      </c>
      <c r="Z66">
        <f t="shared" ref="Z66:Z129" si="14">ABS($R66-$V66)</f>
        <v>0.154973681629528</v>
      </c>
      <c r="AC66" s="2">
        <v>1.83189603438561</v>
      </c>
      <c r="AD66" s="2">
        <v>1.09012543785724</v>
      </c>
      <c r="AE66" s="2">
        <v>0.741770596528369</v>
      </c>
      <c r="AG66">
        <v>1.446665</v>
      </c>
      <c r="AH66">
        <v>0.762701</v>
      </c>
      <c r="AI66">
        <v>0.683964</v>
      </c>
      <c r="AK66">
        <f t="shared" ref="AK66:AK129" si="15">ABS($AC66-$AG66)</f>
        <v>0.38523103438561</v>
      </c>
      <c r="AL66">
        <f t="shared" ref="AL66:AL129" si="16">ABS($AD66-$AH66)</f>
        <v>0.32742443785724</v>
      </c>
      <c r="AM66">
        <f t="shared" ref="AM66:AM129" si="17">ABS($AE66-$AI66)</f>
        <v>0.0578065965283689</v>
      </c>
      <c r="AP66">
        <v>1.815922</v>
      </c>
      <c r="AQ66">
        <v>0.785044</v>
      </c>
      <c r="AR66">
        <v>1.030879</v>
      </c>
    </row>
    <row r="67" spans="1:44">
      <c r="A67" s="1">
        <v>66</v>
      </c>
      <c r="C67">
        <v>0.103517401526761</v>
      </c>
      <c r="D67">
        <v>0.0373817808760988</v>
      </c>
      <c r="E67" s="2">
        <v>0.0661356206506621</v>
      </c>
      <c r="G67">
        <v>0.08065</v>
      </c>
      <c r="H67">
        <v>0.037814</v>
      </c>
      <c r="I67">
        <v>0.042836</v>
      </c>
      <c r="K67">
        <f t="shared" si="9"/>
        <v>0.022867401526761</v>
      </c>
      <c r="L67">
        <f t="shared" si="10"/>
        <v>0.000432219123901199</v>
      </c>
      <c r="M67">
        <f t="shared" si="11"/>
        <v>0.0232996206506621</v>
      </c>
      <c r="P67">
        <v>0.274793641854194</v>
      </c>
      <c r="Q67">
        <v>0.12254182752429</v>
      </c>
      <c r="R67" s="2">
        <v>0.152251814329904</v>
      </c>
      <c r="T67">
        <v>0.228615</v>
      </c>
      <c r="U67">
        <v>0.068943</v>
      </c>
      <c r="V67">
        <v>0.159672</v>
      </c>
      <c r="X67">
        <f t="shared" si="12"/>
        <v>0.046178641854194</v>
      </c>
      <c r="Y67">
        <f t="shared" si="13"/>
        <v>0.05359882752429</v>
      </c>
      <c r="Z67">
        <f t="shared" si="14"/>
        <v>0.007420185670096</v>
      </c>
      <c r="AC67" s="2">
        <v>0.461803847365732</v>
      </c>
      <c r="AD67" s="2">
        <v>0.197497929210418</v>
      </c>
      <c r="AE67" s="2">
        <v>0.264305918155315</v>
      </c>
      <c r="AG67">
        <v>0.348875</v>
      </c>
      <c r="AH67">
        <v>0.155625</v>
      </c>
      <c r="AI67">
        <v>0.19325</v>
      </c>
      <c r="AK67">
        <f t="shared" si="15"/>
        <v>0.112928847365732</v>
      </c>
      <c r="AL67">
        <f t="shared" si="16"/>
        <v>0.041872929210418</v>
      </c>
      <c r="AM67">
        <f t="shared" si="17"/>
        <v>0.071055918155315</v>
      </c>
      <c r="AP67">
        <v>0.614816</v>
      </c>
      <c r="AQ67">
        <v>0.345494</v>
      </c>
      <c r="AR67">
        <v>0.269322</v>
      </c>
    </row>
    <row r="68" spans="1:44">
      <c r="A68" s="1">
        <v>67</v>
      </c>
      <c r="C68">
        <v>0.00620699081299231</v>
      </c>
      <c r="D68">
        <v>0.00250348620334772</v>
      </c>
      <c r="E68" s="2">
        <v>0.00370350460964459</v>
      </c>
      <c r="G68">
        <v>0.006497</v>
      </c>
      <c r="H68">
        <v>0.002915</v>
      </c>
      <c r="I68">
        <v>0.003582</v>
      </c>
      <c r="K68">
        <f t="shared" si="9"/>
        <v>0.000290009187007691</v>
      </c>
      <c r="L68">
        <f t="shared" si="10"/>
        <v>0.00041151379665228</v>
      </c>
      <c r="M68">
        <f t="shared" si="11"/>
        <v>0.00012150460964459</v>
      </c>
      <c r="P68">
        <v>0.0048071510148996</v>
      </c>
      <c r="Q68">
        <v>0.00220992575690331</v>
      </c>
      <c r="R68" s="2">
        <v>0.00259722525799628</v>
      </c>
      <c r="T68">
        <v>0.007092</v>
      </c>
      <c r="U68">
        <v>0.00262</v>
      </c>
      <c r="V68">
        <v>0.004472</v>
      </c>
      <c r="X68">
        <f t="shared" si="12"/>
        <v>0.0022848489851004</v>
      </c>
      <c r="Y68">
        <f t="shared" si="13"/>
        <v>0.00041007424309669</v>
      </c>
      <c r="Z68">
        <f t="shared" si="14"/>
        <v>0.00187477474200372</v>
      </c>
      <c r="AC68" s="2">
        <v>0.00527662498209591</v>
      </c>
      <c r="AD68" s="2">
        <v>0.00243621651941558</v>
      </c>
      <c r="AE68" s="2">
        <v>0.00284040846268033</v>
      </c>
      <c r="AG68">
        <v>0.006469</v>
      </c>
      <c r="AH68">
        <v>0.002734</v>
      </c>
      <c r="AI68">
        <v>0.003735</v>
      </c>
      <c r="AK68">
        <f t="shared" si="15"/>
        <v>0.00119237501790409</v>
      </c>
      <c r="AL68">
        <f t="shared" si="16"/>
        <v>0.00029778348058442</v>
      </c>
      <c r="AM68">
        <f t="shared" si="17"/>
        <v>0.00089459153731967</v>
      </c>
      <c r="AP68">
        <v>0.005363</v>
      </c>
      <c r="AQ68">
        <v>0.002616</v>
      </c>
      <c r="AR68">
        <v>0.002747</v>
      </c>
    </row>
    <row r="69" spans="1:44">
      <c r="A69" s="1">
        <v>68</v>
      </c>
      <c r="C69">
        <v>0.0135080792457555</v>
      </c>
      <c r="D69">
        <v>0.00709924058996609</v>
      </c>
      <c r="E69" s="2">
        <v>0.00640883865578942</v>
      </c>
      <c r="G69">
        <v>0.008299</v>
      </c>
      <c r="H69">
        <v>0.00417</v>
      </c>
      <c r="I69">
        <v>0.004129</v>
      </c>
      <c r="K69">
        <f t="shared" si="9"/>
        <v>0.0052090792457555</v>
      </c>
      <c r="L69">
        <f t="shared" si="10"/>
        <v>0.00292924058996609</v>
      </c>
      <c r="M69">
        <f t="shared" si="11"/>
        <v>0.00227983865578942</v>
      </c>
      <c r="P69">
        <v>0.0114957815245546</v>
      </c>
      <c r="Q69">
        <v>0.00642863471439591</v>
      </c>
      <c r="R69" s="2">
        <v>0.00506714681015865</v>
      </c>
      <c r="T69">
        <v>0.011347</v>
      </c>
      <c r="U69">
        <v>0.005991</v>
      </c>
      <c r="V69">
        <v>0.005356</v>
      </c>
      <c r="X69">
        <f t="shared" si="12"/>
        <v>0.0001487815245546</v>
      </c>
      <c r="Y69">
        <f t="shared" si="13"/>
        <v>0.000437634714395911</v>
      </c>
      <c r="Z69">
        <f t="shared" si="14"/>
        <v>0.00028885318984135</v>
      </c>
      <c r="AC69" s="2">
        <v>0.00985415211445279</v>
      </c>
      <c r="AD69" s="2">
        <v>0.00479789556221549</v>
      </c>
      <c r="AE69" s="2">
        <v>0.0050562565522373</v>
      </c>
      <c r="AG69">
        <v>0.011372</v>
      </c>
      <c r="AH69">
        <v>0.006201</v>
      </c>
      <c r="AI69">
        <v>0.00517</v>
      </c>
      <c r="AK69">
        <f t="shared" si="15"/>
        <v>0.00151784788554721</v>
      </c>
      <c r="AL69">
        <f t="shared" si="16"/>
        <v>0.00140310443778451</v>
      </c>
      <c r="AM69">
        <f t="shared" si="17"/>
        <v>0.000113743447762701</v>
      </c>
      <c r="AP69">
        <v>0.011225</v>
      </c>
      <c r="AQ69">
        <v>0.006271</v>
      </c>
      <c r="AR69">
        <v>0.004955</v>
      </c>
    </row>
    <row r="70" spans="1:44">
      <c r="A70" s="1">
        <v>69</v>
      </c>
      <c r="C70">
        <v>0.0293491365348658</v>
      </c>
      <c r="D70">
        <v>0.012952482406821</v>
      </c>
      <c r="E70" s="2">
        <v>0.0163966541280448</v>
      </c>
      <c r="G70">
        <v>0.038613</v>
      </c>
      <c r="H70">
        <v>0.016471</v>
      </c>
      <c r="I70">
        <v>0.022142</v>
      </c>
      <c r="K70">
        <f t="shared" si="9"/>
        <v>0.0092638634651342</v>
      </c>
      <c r="L70">
        <f t="shared" si="10"/>
        <v>0.003518517593179</v>
      </c>
      <c r="M70">
        <f t="shared" si="11"/>
        <v>0.0057453458719552</v>
      </c>
      <c r="P70">
        <v>0.0119047786068457</v>
      </c>
      <c r="Q70">
        <v>0.00532837798202172</v>
      </c>
      <c r="R70" s="2">
        <v>0.00657640062482398</v>
      </c>
      <c r="T70">
        <v>0.04757</v>
      </c>
      <c r="U70">
        <v>0.018312</v>
      </c>
      <c r="V70">
        <v>0.029258</v>
      </c>
      <c r="X70">
        <f t="shared" si="12"/>
        <v>0.0356652213931543</v>
      </c>
      <c r="Y70">
        <f t="shared" si="13"/>
        <v>0.0129836220179783</v>
      </c>
      <c r="Z70">
        <f t="shared" si="14"/>
        <v>0.022681599375176</v>
      </c>
      <c r="AC70" s="2">
        <v>0.0183423658993586</v>
      </c>
      <c r="AD70" s="2">
        <v>0.00719002771347357</v>
      </c>
      <c r="AE70" s="2">
        <v>0.011152338185885</v>
      </c>
      <c r="AG70">
        <v>0.013427</v>
      </c>
      <c r="AH70">
        <v>0.005311</v>
      </c>
      <c r="AI70">
        <v>0.008116</v>
      </c>
      <c r="AK70">
        <f t="shared" si="15"/>
        <v>0.0049153658993586</v>
      </c>
      <c r="AL70">
        <f t="shared" si="16"/>
        <v>0.00187902771347357</v>
      </c>
      <c r="AM70">
        <f t="shared" si="17"/>
        <v>0.003036338185885</v>
      </c>
      <c r="AP70">
        <v>0.037274</v>
      </c>
      <c r="AQ70">
        <v>0.006321</v>
      </c>
      <c r="AR70">
        <v>0.030953</v>
      </c>
    </row>
    <row r="71" spans="1:44">
      <c r="A71" s="1">
        <v>70</v>
      </c>
      <c r="C71">
        <v>-0.00122035259175259</v>
      </c>
      <c r="D71">
        <v>-0.00648164880586572</v>
      </c>
      <c r="E71" s="2">
        <v>0.00526129621411314</v>
      </c>
      <c r="G71">
        <v>0.001784</v>
      </c>
      <c r="H71">
        <v>-0.004432</v>
      </c>
      <c r="I71">
        <v>0.006216</v>
      </c>
      <c r="K71">
        <f t="shared" si="9"/>
        <v>0.00300435259175259</v>
      </c>
      <c r="L71">
        <f t="shared" si="10"/>
        <v>0.00204964880586572</v>
      </c>
      <c r="M71">
        <f t="shared" si="11"/>
        <v>0.00095470378588686</v>
      </c>
      <c r="P71">
        <v>0.00373783072581761</v>
      </c>
      <c r="Q71">
        <v>0.00176487038736987</v>
      </c>
      <c r="R71" s="2">
        <v>0.00197296033844774</v>
      </c>
      <c r="T71">
        <v>-0.002284</v>
      </c>
      <c r="U71">
        <v>-0.006816</v>
      </c>
      <c r="V71">
        <v>0.004532</v>
      </c>
      <c r="X71">
        <f t="shared" si="12"/>
        <v>0.00602183072581761</v>
      </c>
      <c r="Y71">
        <f t="shared" si="13"/>
        <v>0.00858087038736987</v>
      </c>
      <c r="Z71">
        <f t="shared" si="14"/>
        <v>0.00255903966155226</v>
      </c>
      <c r="AC71" s="2">
        <v>0.00546013984910442</v>
      </c>
      <c r="AD71" s="2">
        <v>0.0025986025985036</v>
      </c>
      <c r="AE71" s="2">
        <v>0.00286153725060082</v>
      </c>
      <c r="AG71">
        <v>0.004549</v>
      </c>
      <c r="AH71">
        <v>0.002411</v>
      </c>
      <c r="AI71">
        <v>0.002138</v>
      </c>
      <c r="AK71">
        <f t="shared" si="15"/>
        <v>0.00091113984910442</v>
      </c>
      <c r="AL71">
        <f t="shared" si="16"/>
        <v>0.0001876025985036</v>
      </c>
      <c r="AM71">
        <f t="shared" si="17"/>
        <v>0.00072353725060082</v>
      </c>
      <c r="AP71">
        <v>0.005018</v>
      </c>
      <c r="AQ71">
        <v>0.00095</v>
      </c>
      <c r="AR71">
        <v>0.004068</v>
      </c>
    </row>
    <row r="72" spans="1:44">
      <c r="A72" s="1">
        <v>71</v>
      </c>
      <c r="C72">
        <v>1.41786165563543</v>
      </c>
      <c r="D72">
        <v>0.647206653077578</v>
      </c>
      <c r="E72" s="2">
        <v>0.77065500255785</v>
      </c>
      <c r="G72">
        <v>1.245264</v>
      </c>
      <c r="H72">
        <v>0.647908</v>
      </c>
      <c r="I72">
        <v>0.597356</v>
      </c>
      <c r="K72">
        <f t="shared" si="9"/>
        <v>0.17259765563543</v>
      </c>
      <c r="L72">
        <f t="shared" si="10"/>
        <v>0.000701346922422075</v>
      </c>
      <c r="M72">
        <f t="shared" si="11"/>
        <v>0.17329900255785</v>
      </c>
      <c r="P72">
        <v>2.81441285327589</v>
      </c>
      <c r="Q72">
        <v>1.27525766513848</v>
      </c>
      <c r="R72" s="2">
        <v>1.53915518813741</v>
      </c>
      <c r="T72">
        <v>2.818777</v>
      </c>
      <c r="U72">
        <v>1.295305</v>
      </c>
      <c r="V72">
        <v>1.523471</v>
      </c>
      <c r="X72">
        <f t="shared" si="12"/>
        <v>0.00436414672411001</v>
      </c>
      <c r="Y72">
        <f t="shared" si="13"/>
        <v>0.02004733486152</v>
      </c>
      <c r="Z72">
        <f t="shared" si="14"/>
        <v>0.0156841881374099</v>
      </c>
      <c r="AC72" s="2">
        <v>2.21549657255961</v>
      </c>
      <c r="AD72" s="2">
        <v>0.949866365954489</v>
      </c>
      <c r="AE72" s="2">
        <v>1.26563020660512</v>
      </c>
      <c r="AG72">
        <v>2.50262</v>
      </c>
      <c r="AH72">
        <v>1.123749</v>
      </c>
      <c r="AI72">
        <v>1.378872</v>
      </c>
      <c r="AK72">
        <f t="shared" si="15"/>
        <v>0.28712342744039</v>
      </c>
      <c r="AL72">
        <f t="shared" si="16"/>
        <v>0.173882634045511</v>
      </c>
      <c r="AM72">
        <f t="shared" si="17"/>
        <v>0.11324179339488</v>
      </c>
      <c r="AP72">
        <v>2.227346</v>
      </c>
      <c r="AQ72">
        <v>0.949163</v>
      </c>
      <c r="AR72">
        <v>1.278183</v>
      </c>
    </row>
    <row r="73" spans="1:44">
      <c r="A73" s="1">
        <v>72</v>
      </c>
      <c r="C73">
        <v>0.899364663906608</v>
      </c>
      <c r="D73">
        <v>0.502522978304403</v>
      </c>
      <c r="E73" s="2">
        <v>0.396841685602205</v>
      </c>
      <c r="G73">
        <v>0.727163</v>
      </c>
      <c r="H73">
        <v>0.441204</v>
      </c>
      <c r="I73">
        <v>0.285959</v>
      </c>
      <c r="K73">
        <f t="shared" si="9"/>
        <v>0.172201663906608</v>
      </c>
      <c r="L73">
        <f t="shared" si="10"/>
        <v>0.061318978304403</v>
      </c>
      <c r="M73">
        <f t="shared" si="11"/>
        <v>0.110882685602205</v>
      </c>
      <c r="P73">
        <v>0.417867911397883</v>
      </c>
      <c r="Q73">
        <v>0.201356572632967</v>
      </c>
      <c r="R73" s="2">
        <v>0.216511338764916</v>
      </c>
      <c r="T73">
        <v>0.595058</v>
      </c>
      <c r="U73">
        <v>0.345185</v>
      </c>
      <c r="V73">
        <v>0.249874</v>
      </c>
      <c r="X73">
        <f t="shared" si="12"/>
        <v>0.177190088602117</v>
      </c>
      <c r="Y73">
        <f t="shared" si="13"/>
        <v>0.143828427367033</v>
      </c>
      <c r="Z73">
        <f t="shared" si="14"/>
        <v>0.033362661235084</v>
      </c>
      <c r="AC73" s="2">
        <v>0.560519055903154</v>
      </c>
      <c r="AD73" s="2">
        <v>0.259451002182883</v>
      </c>
      <c r="AE73" s="2">
        <v>0.301068053720271</v>
      </c>
      <c r="AG73">
        <v>0.776971</v>
      </c>
      <c r="AH73">
        <v>0.336829</v>
      </c>
      <c r="AI73">
        <v>0.440142</v>
      </c>
      <c r="AK73">
        <f t="shared" si="15"/>
        <v>0.216451944096846</v>
      </c>
      <c r="AL73">
        <f t="shared" si="16"/>
        <v>0.077377997817117</v>
      </c>
      <c r="AM73">
        <f t="shared" si="17"/>
        <v>0.139073946279729</v>
      </c>
      <c r="AP73">
        <v>0.66838</v>
      </c>
      <c r="AQ73">
        <v>0.292397</v>
      </c>
      <c r="AR73">
        <v>0.375983</v>
      </c>
    </row>
    <row r="74" spans="1:44">
      <c r="A74" s="1">
        <v>73</v>
      </c>
      <c r="C74">
        <v>0.0788789238392151</v>
      </c>
      <c r="D74">
        <v>0.0459008696935199</v>
      </c>
      <c r="E74" s="2">
        <v>0.0329780541456953</v>
      </c>
      <c r="G74">
        <v>0.076999</v>
      </c>
      <c r="H74">
        <v>0.043848</v>
      </c>
      <c r="I74">
        <v>0.033151</v>
      </c>
      <c r="K74">
        <f t="shared" si="9"/>
        <v>0.00187992383921511</v>
      </c>
      <c r="L74">
        <f t="shared" si="10"/>
        <v>0.0020528696935199</v>
      </c>
      <c r="M74">
        <f t="shared" si="11"/>
        <v>0.000172945854304697</v>
      </c>
      <c r="P74">
        <v>0.100155240721918</v>
      </c>
      <c r="Q74">
        <v>0.0634497127797351</v>
      </c>
      <c r="R74" s="2">
        <v>0.036705527942183</v>
      </c>
      <c r="T74">
        <v>0.079212</v>
      </c>
      <c r="U74">
        <v>0.050573</v>
      </c>
      <c r="V74">
        <v>0.02864</v>
      </c>
      <c r="X74">
        <f t="shared" si="12"/>
        <v>0.020943240721918</v>
      </c>
      <c r="Y74">
        <f t="shared" si="13"/>
        <v>0.0128767127797351</v>
      </c>
      <c r="Z74">
        <f t="shared" si="14"/>
        <v>0.008065527942183</v>
      </c>
      <c r="AC74" s="2">
        <v>0.155567002969388</v>
      </c>
      <c r="AD74" s="2">
        <v>0.108678831380809</v>
      </c>
      <c r="AE74" s="2">
        <v>0.0468881715885789</v>
      </c>
      <c r="AG74">
        <v>0.085081</v>
      </c>
      <c r="AH74">
        <v>0.076336</v>
      </c>
      <c r="AI74">
        <v>0.008745</v>
      </c>
      <c r="AK74">
        <f t="shared" si="15"/>
        <v>0.070486002969388</v>
      </c>
      <c r="AL74">
        <f t="shared" si="16"/>
        <v>0.032342831380809</v>
      </c>
      <c r="AM74">
        <f t="shared" si="17"/>
        <v>0.0381431715885789</v>
      </c>
      <c r="AP74">
        <v>0.133394</v>
      </c>
      <c r="AQ74">
        <v>0.109049</v>
      </c>
      <c r="AR74">
        <v>0.024345</v>
      </c>
    </row>
    <row r="75" spans="1:44">
      <c r="A75" s="1">
        <v>74</v>
      </c>
      <c r="C75">
        <v>0.454274900686037</v>
      </c>
      <c r="D75">
        <v>0.183542833012099</v>
      </c>
      <c r="E75" s="2">
        <v>0.270732067673938</v>
      </c>
      <c r="G75">
        <v>0.895427</v>
      </c>
      <c r="H75">
        <v>0.2783</v>
      </c>
      <c r="I75">
        <v>0.617128</v>
      </c>
      <c r="K75">
        <f t="shared" si="9"/>
        <v>0.441152099313963</v>
      </c>
      <c r="L75">
        <f t="shared" si="10"/>
        <v>0.094757166987901</v>
      </c>
      <c r="M75">
        <f t="shared" si="11"/>
        <v>0.346395932326062</v>
      </c>
      <c r="P75">
        <v>0.347379042350452</v>
      </c>
      <c r="Q75">
        <v>0.134742305327924</v>
      </c>
      <c r="R75" s="2">
        <v>0.212636737022528</v>
      </c>
      <c r="T75">
        <v>0.49091</v>
      </c>
      <c r="U75">
        <v>0.201879</v>
      </c>
      <c r="V75">
        <v>0.289031</v>
      </c>
      <c r="X75">
        <f t="shared" si="12"/>
        <v>0.143530957649548</v>
      </c>
      <c r="Y75">
        <f t="shared" si="13"/>
        <v>0.067136694672076</v>
      </c>
      <c r="Z75">
        <f t="shared" si="14"/>
        <v>0.076394262977472</v>
      </c>
      <c r="AC75" s="2">
        <v>0.782207755366676</v>
      </c>
      <c r="AD75" s="2">
        <v>0.338387109999389</v>
      </c>
      <c r="AE75" s="2">
        <v>0.443820645367287</v>
      </c>
      <c r="AG75">
        <v>1.287275</v>
      </c>
      <c r="AH75">
        <v>0.696193</v>
      </c>
      <c r="AI75">
        <v>0.591082</v>
      </c>
      <c r="AK75">
        <f t="shared" si="15"/>
        <v>0.505067244633324</v>
      </c>
      <c r="AL75">
        <f t="shared" si="16"/>
        <v>0.357805890000611</v>
      </c>
      <c r="AM75">
        <f t="shared" si="17"/>
        <v>0.147261354632713</v>
      </c>
      <c r="AP75">
        <v>1.075966</v>
      </c>
      <c r="AQ75">
        <v>0.283476</v>
      </c>
      <c r="AR75">
        <v>0.79249</v>
      </c>
    </row>
    <row r="76" spans="1:44">
      <c r="A76" s="1">
        <v>75</v>
      </c>
      <c r="C76">
        <v>0.31272647824422</v>
      </c>
      <c r="D76">
        <v>0.138257906807663</v>
      </c>
      <c r="E76" s="2">
        <v>0.174468571436558</v>
      </c>
      <c r="G76">
        <v>0.341654</v>
      </c>
      <c r="H76">
        <v>0.161665</v>
      </c>
      <c r="I76">
        <v>0.179989</v>
      </c>
      <c r="K76">
        <f t="shared" si="9"/>
        <v>0.02892752175578</v>
      </c>
      <c r="L76">
        <f t="shared" si="10"/>
        <v>0.023407093192337</v>
      </c>
      <c r="M76">
        <f t="shared" si="11"/>
        <v>0.00552042856344201</v>
      </c>
      <c r="P76">
        <v>0.259532543186878</v>
      </c>
      <c r="Q76">
        <v>0.11828865027556</v>
      </c>
      <c r="R76" s="2">
        <v>0.141243892911319</v>
      </c>
      <c r="T76">
        <v>0.313892</v>
      </c>
      <c r="U76">
        <v>0.141069</v>
      </c>
      <c r="V76">
        <v>0.172823</v>
      </c>
      <c r="X76">
        <f t="shared" si="12"/>
        <v>0.054359456813122</v>
      </c>
      <c r="Y76">
        <f t="shared" si="13"/>
        <v>0.02278034972444</v>
      </c>
      <c r="Z76">
        <f t="shared" si="14"/>
        <v>0.031579107088681</v>
      </c>
      <c r="AC76" s="2">
        <v>0.456141338564918</v>
      </c>
      <c r="AD76" s="2">
        <v>0.227865644229728</v>
      </c>
      <c r="AE76" s="2">
        <v>0.22827569433519</v>
      </c>
      <c r="AG76">
        <v>0.353908</v>
      </c>
      <c r="AH76">
        <v>0.186761</v>
      </c>
      <c r="AI76">
        <v>0.167147</v>
      </c>
      <c r="AK76">
        <f t="shared" si="15"/>
        <v>0.102233338564918</v>
      </c>
      <c r="AL76">
        <f t="shared" si="16"/>
        <v>0.041104644229728</v>
      </c>
      <c r="AM76">
        <f t="shared" si="17"/>
        <v>0.06112869433519</v>
      </c>
      <c r="AP76">
        <v>0.284607</v>
      </c>
      <c r="AQ76">
        <v>0.239468</v>
      </c>
      <c r="AR76">
        <v>0.045139</v>
      </c>
    </row>
    <row r="77" spans="1:44">
      <c r="A77" s="1">
        <v>76</v>
      </c>
      <c r="C77">
        <v>0.0131482060565069</v>
      </c>
      <c r="D77">
        <v>0.00771653371388448</v>
      </c>
      <c r="E77" s="2">
        <v>0.00543167234262242</v>
      </c>
      <c r="G77">
        <v>0.023168</v>
      </c>
      <c r="H77">
        <v>0.013692</v>
      </c>
      <c r="I77">
        <v>0.009476</v>
      </c>
      <c r="K77">
        <f t="shared" si="9"/>
        <v>0.0100197939434931</v>
      </c>
      <c r="L77">
        <f t="shared" si="10"/>
        <v>0.00597546628611552</v>
      </c>
      <c r="M77">
        <f t="shared" si="11"/>
        <v>0.00404432765737758</v>
      </c>
      <c r="P77">
        <v>0.0245614989491494</v>
      </c>
      <c r="Q77">
        <v>0.0167068752268698</v>
      </c>
      <c r="R77" s="2">
        <v>0.00785462372227954</v>
      </c>
      <c r="T77">
        <v>0.019005</v>
      </c>
      <c r="U77">
        <v>0.011521</v>
      </c>
      <c r="V77">
        <v>0.007484</v>
      </c>
      <c r="X77">
        <f t="shared" si="12"/>
        <v>0.0055564989491494</v>
      </c>
      <c r="Y77">
        <f t="shared" si="13"/>
        <v>0.0051858752268698</v>
      </c>
      <c r="Z77">
        <f t="shared" si="14"/>
        <v>0.00037062372227954</v>
      </c>
      <c r="AC77" s="2">
        <v>0.0433624582764692</v>
      </c>
      <c r="AD77" s="2">
        <v>0.0199629056673655</v>
      </c>
      <c r="AE77" s="2">
        <v>0.0233995526091037</v>
      </c>
      <c r="AG77">
        <v>0.019112</v>
      </c>
      <c r="AH77">
        <v>0.011433</v>
      </c>
      <c r="AI77">
        <v>0.007678</v>
      </c>
      <c r="AK77">
        <f t="shared" si="15"/>
        <v>0.0242504582764692</v>
      </c>
      <c r="AL77">
        <f t="shared" si="16"/>
        <v>0.0085299056673655</v>
      </c>
      <c r="AM77">
        <f t="shared" si="17"/>
        <v>0.0157215526091037</v>
      </c>
      <c r="AP77">
        <v>0.017633</v>
      </c>
      <c r="AQ77">
        <v>0.011862</v>
      </c>
      <c r="AR77">
        <v>0.005771</v>
      </c>
    </row>
    <row r="78" spans="1:44">
      <c r="A78" s="1">
        <v>77</v>
      </c>
      <c r="C78">
        <v>2.42784602259557</v>
      </c>
      <c r="D78">
        <v>1.08976614963375</v>
      </c>
      <c r="E78" s="2">
        <v>1.33807987296182</v>
      </c>
      <c r="G78">
        <v>2.504507</v>
      </c>
      <c r="H78">
        <v>1.115952</v>
      </c>
      <c r="I78">
        <v>1.388555</v>
      </c>
      <c r="K78">
        <f t="shared" si="9"/>
        <v>0.0766609774044298</v>
      </c>
      <c r="L78">
        <f t="shared" si="10"/>
        <v>0.02618585036625</v>
      </c>
      <c r="M78">
        <f t="shared" si="11"/>
        <v>0.05047512703818</v>
      </c>
      <c r="P78">
        <v>0.734430392753893</v>
      </c>
      <c r="Q78">
        <v>0.416249573271578</v>
      </c>
      <c r="R78" s="2">
        <v>0.318180819482315</v>
      </c>
      <c r="T78">
        <v>1.55919</v>
      </c>
      <c r="U78">
        <v>0.805588</v>
      </c>
      <c r="V78">
        <v>0.753602</v>
      </c>
      <c r="X78">
        <f t="shared" si="12"/>
        <v>0.824759607246107</v>
      </c>
      <c r="Y78">
        <f t="shared" si="13"/>
        <v>0.389338426728422</v>
      </c>
      <c r="Z78">
        <f t="shared" si="14"/>
        <v>0.435421180517685</v>
      </c>
      <c r="AC78" s="2">
        <v>0.327473157643474</v>
      </c>
      <c r="AD78" s="2">
        <v>0.172410556597768</v>
      </c>
      <c r="AE78" s="2">
        <v>0.155062601045707</v>
      </c>
      <c r="AG78">
        <v>0.427435</v>
      </c>
      <c r="AH78">
        <v>0.237919</v>
      </c>
      <c r="AI78">
        <v>0.189516</v>
      </c>
      <c r="AK78">
        <f t="shared" si="15"/>
        <v>0.099961842356526</v>
      </c>
      <c r="AL78">
        <f t="shared" si="16"/>
        <v>0.065508443402232</v>
      </c>
      <c r="AM78">
        <f t="shared" si="17"/>
        <v>0.034453398954293</v>
      </c>
      <c r="AP78">
        <v>0.373362</v>
      </c>
      <c r="AQ78">
        <v>0.182968</v>
      </c>
      <c r="AR78">
        <v>0.190393</v>
      </c>
    </row>
    <row r="79" spans="1:44">
      <c r="A79" s="1">
        <v>78</v>
      </c>
      <c r="C79">
        <v>1.53251741407443</v>
      </c>
      <c r="D79">
        <v>0.632969822560631</v>
      </c>
      <c r="E79" s="2">
        <v>0.899547591513796</v>
      </c>
      <c r="G79">
        <v>2.982698</v>
      </c>
      <c r="H79">
        <v>1.392234</v>
      </c>
      <c r="I79">
        <v>1.590464</v>
      </c>
      <c r="K79">
        <f t="shared" si="9"/>
        <v>1.45018058592557</v>
      </c>
      <c r="L79">
        <f t="shared" si="10"/>
        <v>0.759264177439369</v>
      </c>
      <c r="M79">
        <f t="shared" si="11"/>
        <v>0.690916408486204</v>
      </c>
      <c r="P79">
        <v>2.2810703606034</v>
      </c>
      <c r="Q79">
        <v>0.943627417565815</v>
      </c>
      <c r="R79" s="2">
        <v>1.33744294303759</v>
      </c>
      <c r="T79">
        <v>1.995146</v>
      </c>
      <c r="U79">
        <v>0.712545</v>
      </c>
      <c r="V79">
        <v>1.282601</v>
      </c>
      <c r="X79">
        <f t="shared" si="12"/>
        <v>0.2859243606034</v>
      </c>
      <c r="Y79">
        <f t="shared" si="13"/>
        <v>0.231082417565815</v>
      </c>
      <c r="Z79">
        <f t="shared" si="14"/>
        <v>0.0548419430375899</v>
      </c>
      <c r="AC79" s="2">
        <v>1.06259628120094</v>
      </c>
      <c r="AD79" s="2">
        <v>0.51400501775961</v>
      </c>
      <c r="AE79" s="2">
        <v>0.548591263441332</v>
      </c>
      <c r="AG79">
        <v>1.557529</v>
      </c>
      <c r="AH79">
        <v>0.792182</v>
      </c>
      <c r="AI79">
        <v>0.765347</v>
      </c>
      <c r="AK79">
        <f t="shared" si="15"/>
        <v>0.49493271879906</v>
      </c>
      <c r="AL79">
        <f t="shared" si="16"/>
        <v>0.27817698224039</v>
      </c>
      <c r="AM79">
        <f t="shared" si="17"/>
        <v>0.216755736558668</v>
      </c>
      <c r="AP79">
        <v>1.62518</v>
      </c>
      <c r="AQ79">
        <v>0.732125</v>
      </c>
      <c r="AR79">
        <v>0.893055</v>
      </c>
    </row>
    <row r="80" spans="1:44">
      <c r="A80" s="1">
        <v>79</v>
      </c>
      <c r="C80">
        <v>0.0535778293636993</v>
      </c>
      <c r="D80">
        <v>0.0245213987990084</v>
      </c>
      <c r="E80" s="2">
        <v>0.029056430564691</v>
      </c>
      <c r="G80">
        <v>0.03587</v>
      </c>
      <c r="H80">
        <v>0.023755</v>
      </c>
      <c r="I80">
        <v>0.012115</v>
      </c>
      <c r="K80">
        <f t="shared" si="9"/>
        <v>0.0177078293636993</v>
      </c>
      <c r="L80">
        <f t="shared" si="10"/>
        <v>0.000766398799008403</v>
      </c>
      <c r="M80">
        <f t="shared" si="11"/>
        <v>0.016941430564691</v>
      </c>
      <c r="P80">
        <v>0.0642056580231368</v>
      </c>
      <c r="Q80">
        <v>0.0300104793924</v>
      </c>
      <c r="R80" s="2">
        <v>0.0341951786307368</v>
      </c>
      <c r="T80">
        <v>0.046042</v>
      </c>
      <c r="U80">
        <v>0.023859</v>
      </c>
      <c r="V80">
        <v>0.022183</v>
      </c>
      <c r="X80">
        <f t="shared" si="12"/>
        <v>0.0181636580231368</v>
      </c>
      <c r="Y80">
        <f t="shared" si="13"/>
        <v>0.0061514793924</v>
      </c>
      <c r="Z80">
        <f t="shared" si="14"/>
        <v>0.0120121786307368</v>
      </c>
      <c r="AC80" s="2">
        <v>0.0799776700856004</v>
      </c>
      <c r="AD80" s="2">
        <v>0.0413868109606079</v>
      </c>
      <c r="AE80" s="2">
        <v>0.0385908591249925</v>
      </c>
      <c r="AG80">
        <v>0.080306</v>
      </c>
      <c r="AH80">
        <v>0.04095</v>
      </c>
      <c r="AI80">
        <v>0.039356</v>
      </c>
      <c r="AK80">
        <f t="shared" si="15"/>
        <v>0.0003283299143996</v>
      </c>
      <c r="AL80">
        <f t="shared" si="16"/>
        <v>0.000436810960607902</v>
      </c>
      <c r="AM80">
        <f t="shared" si="17"/>
        <v>0.000765140875007501</v>
      </c>
      <c r="AP80">
        <v>0.083505</v>
      </c>
      <c r="AQ80">
        <v>0.042074</v>
      </c>
      <c r="AR80">
        <v>0.041431</v>
      </c>
    </row>
    <row r="81" spans="1:44">
      <c r="A81" s="1">
        <v>80</v>
      </c>
      <c r="C81">
        <v>0.328453806263811</v>
      </c>
      <c r="D81">
        <v>0.119416584542749</v>
      </c>
      <c r="E81" s="2">
        <v>0.209037221721062</v>
      </c>
      <c r="G81">
        <v>0.474197</v>
      </c>
      <c r="H81">
        <v>0.172518</v>
      </c>
      <c r="I81">
        <v>0.301678</v>
      </c>
      <c r="K81">
        <f t="shared" si="9"/>
        <v>0.145743193736189</v>
      </c>
      <c r="L81">
        <f t="shared" si="10"/>
        <v>0.053101415457251</v>
      </c>
      <c r="M81">
        <f t="shared" si="11"/>
        <v>0.092640778278938</v>
      </c>
      <c r="P81">
        <v>0.23251547624623</v>
      </c>
      <c r="Q81">
        <v>0.0862484483904721</v>
      </c>
      <c r="R81" s="2">
        <v>0.146267027855758</v>
      </c>
      <c r="T81">
        <v>0.414005</v>
      </c>
      <c r="U81">
        <v>0.147928</v>
      </c>
      <c r="V81">
        <v>0.266077</v>
      </c>
      <c r="X81">
        <f t="shared" si="12"/>
        <v>0.18148952375377</v>
      </c>
      <c r="Y81">
        <f t="shared" si="13"/>
        <v>0.0616795516095279</v>
      </c>
      <c r="Z81">
        <f t="shared" si="14"/>
        <v>0.119809972144242</v>
      </c>
      <c r="AC81" s="2">
        <v>0.28233959055643</v>
      </c>
      <c r="AD81" s="2">
        <v>0.119203552467397</v>
      </c>
      <c r="AE81" s="2">
        <v>0.163136038089034</v>
      </c>
      <c r="AG81">
        <v>0.252365</v>
      </c>
      <c r="AH81">
        <v>0.075706</v>
      </c>
      <c r="AI81">
        <v>0.176659</v>
      </c>
      <c r="AK81">
        <f t="shared" si="15"/>
        <v>0.02997459055643</v>
      </c>
      <c r="AL81">
        <f t="shared" si="16"/>
        <v>0.043497552467397</v>
      </c>
      <c r="AM81">
        <f t="shared" si="17"/>
        <v>0.013522961910966</v>
      </c>
      <c r="AP81">
        <v>0.200725</v>
      </c>
      <c r="AQ81">
        <v>0.113123</v>
      </c>
      <c r="AR81">
        <v>0.087601</v>
      </c>
    </row>
    <row r="82" spans="1:44">
      <c r="A82" s="1">
        <v>81</v>
      </c>
      <c r="C82">
        <v>0.0136163463240089</v>
      </c>
      <c r="D82">
        <v>0.006015572801095</v>
      </c>
      <c r="E82" s="2">
        <v>0.00760077352291393</v>
      </c>
      <c r="G82">
        <v>0.015131</v>
      </c>
      <c r="H82">
        <v>0.006074</v>
      </c>
      <c r="I82">
        <v>0.009057</v>
      </c>
      <c r="K82">
        <f t="shared" si="9"/>
        <v>0.0015146536759911</v>
      </c>
      <c r="L82">
        <f t="shared" si="10"/>
        <v>5.84271989050008e-5</v>
      </c>
      <c r="M82">
        <f t="shared" si="11"/>
        <v>0.00145622647708607</v>
      </c>
      <c r="P82">
        <v>0.0143971416825654</v>
      </c>
      <c r="Q82">
        <v>0.00638129564427546</v>
      </c>
      <c r="R82" s="2">
        <v>0.00801584603828989</v>
      </c>
      <c r="T82">
        <v>0.016823</v>
      </c>
      <c r="U82">
        <v>0.007581</v>
      </c>
      <c r="V82">
        <v>0.009242</v>
      </c>
      <c r="X82">
        <f t="shared" si="12"/>
        <v>0.0024258583174346</v>
      </c>
      <c r="Y82">
        <f t="shared" si="13"/>
        <v>0.00119970435572454</v>
      </c>
      <c r="Z82">
        <f t="shared" si="14"/>
        <v>0.00122615396171011</v>
      </c>
      <c r="AC82" s="2">
        <v>0.01549668058366</v>
      </c>
      <c r="AD82" s="2">
        <v>0.00692474772843057</v>
      </c>
      <c r="AE82" s="2">
        <v>0.0085719328552294</v>
      </c>
      <c r="AG82">
        <v>0.015008</v>
      </c>
      <c r="AH82">
        <v>0.006616</v>
      </c>
      <c r="AI82">
        <v>0.008392</v>
      </c>
      <c r="AK82">
        <f t="shared" si="15"/>
        <v>0.000488680583659999</v>
      </c>
      <c r="AL82">
        <f t="shared" si="16"/>
        <v>0.00030874772843057</v>
      </c>
      <c r="AM82">
        <f t="shared" si="17"/>
        <v>0.0001799328552294</v>
      </c>
      <c r="AP82">
        <v>0.015308</v>
      </c>
      <c r="AQ82">
        <v>0.006729</v>
      </c>
      <c r="AR82">
        <v>0.008579</v>
      </c>
    </row>
    <row r="83" spans="1:44">
      <c r="A83" s="1">
        <v>82</v>
      </c>
      <c r="C83">
        <v>0.0640068564457306</v>
      </c>
      <c r="D83">
        <v>0.0326940515573752</v>
      </c>
      <c r="E83" s="2">
        <v>0.0313128048883555</v>
      </c>
      <c r="G83">
        <v>0.117228</v>
      </c>
      <c r="H83">
        <v>0.057917</v>
      </c>
      <c r="I83">
        <v>0.059311</v>
      </c>
      <c r="K83">
        <f t="shared" si="9"/>
        <v>0.0532211435542694</v>
      </c>
      <c r="L83">
        <f t="shared" si="10"/>
        <v>0.0252229484426248</v>
      </c>
      <c r="M83">
        <f t="shared" si="11"/>
        <v>0.0279981951116445</v>
      </c>
      <c r="P83">
        <v>0.0345447061448699</v>
      </c>
      <c r="Q83">
        <v>0.021336679337264</v>
      </c>
      <c r="R83" s="2">
        <v>0.0132080268076059</v>
      </c>
      <c r="T83">
        <v>0.105634</v>
      </c>
      <c r="U83">
        <v>0.066282</v>
      </c>
      <c r="V83">
        <v>0.039352</v>
      </c>
      <c r="X83">
        <f t="shared" si="12"/>
        <v>0.0710892938551301</v>
      </c>
      <c r="Y83">
        <f t="shared" si="13"/>
        <v>0.044945320662736</v>
      </c>
      <c r="Z83">
        <f t="shared" si="14"/>
        <v>0.0261439731923941</v>
      </c>
      <c r="AC83" s="2">
        <v>0.0611654826065713</v>
      </c>
      <c r="AD83" s="2">
        <v>0.0383678913835932</v>
      </c>
      <c r="AE83" s="2">
        <v>0.0227975912229781</v>
      </c>
      <c r="AG83">
        <v>0.100138</v>
      </c>
      <c r="AH83">
        <v>0.064686</v>
      </c>
      <c r="AI83">
        <v>0.035452</v>
      </c>
      <c r="AK83">
        <f t="shared" si="15"/>
        <v>0.0389725173934287</v>
      </c>
      <c r="AL83">
        <f t="shared" si="16"/>
        <v>0.0263181086164068</v>
      </c>
      <c r="AM83">
        <f t="shared" si="17"/>
        <v>0.0126544087770219</v>
      </c>
      <c r="AP83">
        <v>0.101431</v>
      </c>
      <c r="AQ83">
        <v>0.042643</v>
      </c>
      <c r="AR83">
        <v>0.058788</v>
      </c>
    </row>
    <row r="84" spans="1:44">
      <c r="A84" s="1">
        <v>83</v>
      </c>
      <c r="C84">
        <v>0.614449426897835</v>
      </c>
      <c r="D84">
        <v>0.314469238711755</v>
      </c>
      <c r="E84" s="2">
        <v>0.29998018818608</v>
      </c>
      <c r="G84">
        <v>0.939181</v>
      </c>
      <c r="H84">
        <v>0.440395</v>
      </c>
      <c r="I84">
        <v>0.498786</v>
      </c>
      <c r="K84">
        <f t="shared" si="9"/>
        <v>0.324731573102165</v>
      </c>
      <c r="L84">
        <f t="shared" si="10"/>
        <v>0.125925761288245</v>
      </c>
      <c r="M84">
        <f t="shared" si="11"/>
        <v>0.19880581181392</v>
      </c>
      <c r="P84">
        <v>0.35945196591555</v>
      </c>
      <c r="Q84">
        <v>0.21045458015167</v>
      </c>
      <c r="R84" s="2">
        <v>0.14899738576388</v>
      </c>
      <c r="T84">
        <v>0.821996</v>
      </c>
      <c r="U84">
        <v>0.362916</v>
      </c>
      <c r="V84">
        <v>0.45908</v>
      </c>
      <c r="X84">
        <f t="shared" si="12"/>
        <v>0.46254403408445</v>
      </c>
      <c r="Y84">
        <f t="shared" si="13"/>
        <v>0.15246141984833</v>
      </c>
      <c r="Z84">
        <f t="shared" si="14"/>
        <v>0.31008261423612</v>
      </c>
      <c r="AC84" s="2">
        <v>0.531446351723581</v>
      </c>
      <c r="AD84" s="2">
        <v>0.281125065640053</v>
      </c>
      <c r="AE84" s="2">
        <v>0.250321286083527</v>
      </c>
      <c r="AG84">
        <v>0.504796</v>
      </c>
      <c r="AH84">
        <v>0.313965</v>
      </c>
      <c r="AI84">
        <v>0.190831</v>
      </c>
      <c r="AK84">
        <f t="shared" si="15"/>
        <v>0.026650351723581</v>
      </c>
      <c r="AL84">
        <f t="shared" si="16"/>
        <v>0.032839934359947</v>
      </c>
      <c r="AM84">
        <f t="shared" si="17"/>
        <v>0.059490286083527</v>
      </c>
      <c r="AP84">
        <v>0.580379</v>
      </c>
      <c r="AQ84">
        <v>0.306915</v>
      </c>
      <c r="AR84">
        <v>0.273464</v>
      </c>
    </row>
    <row r="85" spans="1:44">
      <c r="A85" s="1">
        <v>84</v>
      </c>
      <c r="C85">
        <v>5.13117973867424</v>
      </c>
      <c r="D85">
        <v>2.44598824251872</v>
      </c>
      <c r="E85" s="2">
        <v>2.68519149615552</v>
      </c>
      <c r="G85">
        <v>5.56873</v>
      </c>
      <c r="H85">
        <v>2.707114</v>
      </c>
      <c r="I85">
        <v>2.861616</v>
      </c>
      <c r="K85">
        <f t="shared" si="9"/>
        <v>0.43755026132576</v>
      </c>
      <c r="L85">
        <f t="shared" si="10"/>
        <v>0.26112575748128</v>
      </c>
      <c r="M85">
        <f t="shared" si="11"/>
        <v>0.17642450384448</v>
      </c>
      <c r="P85">
        <v>5.44081296836356</v>
      </c>
      <c r="Q85">
        <v>2.38023475971022</v>
      </c>
      <c r="R85" s="2">
        <v>3.06057820865334</v>
      </c>
      <c r="T85">
        <v>7.268993</v>
      </c>
      <c r="U85">
        <v>3.395817</v>
      </c>
      <c r="V85">
        <v>3.873176</v>
      </c>
      <c r="X85">
        <f t="shared" si="12"/>
        <v>1.82818003163644</v>
      </c>
      <c r="Y85">
        <f t="shared" si="13"/>
        <v>1.01558224028978</v>
      </c>
      <c r="Z85">
        <f t="shared" si="14"/>
        <v>0.81259779134666</v>
      </c>
      <c r="AC85" s="2">
        <v>7.37839981143159</v>
      </c>
      <c r="AD85" s="2">
        <v>3.20452982442637</v>
      </c>
      <c r="AE85" s="2">
        <v>4.17386998700522</v>
      </c>
      <c r="AG85">
        <v>9.800805</v>
      </c>
      <c r="AH85">
        <v>3.534966</v>
      </c>
      <c r="AI85">
        <v>6.265839</v>
      </c>
      <c r="AK85">
        <f t="shared" si="15"/>
        <v>2.42240518856841</v>
      </c>
      <c r="AL85">
        <f t="shared" si="16"/>
        <v>0.33043617557363</v>
      </c>
      <c r="AM85">
        <f t="shared" si="17"/>
        <v>2.09196901299478</v>
      </c>
      <c r="AP85">
        <v>7.378694</v>
      </c>
      <c r="AQ85">
        <v>3.045109</v>
      </c>
      <c r="AR85">
        <v>4.333585</v>
      </c>
    </row>
    <row r="86" spans="1:44">
      <c r="A86" s="1">
        <v>85</v>
      </c>
      <c r="C86">
        <v>5.02213531809626</v>
      </c>
      <c r="D86">
        <v>2.37571237857821</v>
      </c>
      <c r="E86" s="2">
        <v>2.64642293951805</v>
      </c>
      <c r="G86">
        <v>4.861975</v>
      </c>
      <c r="H86">
        <v>2.549563</v>
      </c>
      <c r="I86">
        <v>2.312413</v>
      </c>
      <c r="K86">
        <f t="shared" si="9"/>
        <v>0.16016031809626</v>
      </c>
      <c r="L86">
        <f t="shared" si="10"/>
        <v>0.17385062142179</v>
      </c>
      <c r="M86">
        <f t="shared" si="11"/>
        <v>0.33400993951805</v>
      </c>
      <c r="P86">
        <v>8.38382305799394</v>
      </c>
      <c r="Q86">
        <v>3.58295140193802</v>
      </c>
      <c r="R86" s="2">
        <v>4.80087165605592</v>
      </c>
      <c r="T86">
        <v>6.744514</v>
      </c>
      <c r="U86">
        <v>2.72334</v>
      </c>
      <c r="V86">
        <v>4.021174</v>
      </c>
      <c r="X86">
        <f t="shared" si="12"/>
        <v>1.63930905799394</v>
      </c>
      <c r="Y86">
        <f t="shared" si="13"/>
        <v>0.85961140193802</v>
      </c>
      <c r="Z86">
        <f t="shared" si="14"/>
        <v>0.779697656055919</v>
      </c>
      <c r="AC86" s="2">
        <v>11.5426577912173</v>
      </c>
      <c r="AD86" s="2">
        <v>5.32044400140328</v>
      </c>
      <c r="AE86" s="2">
        <v>6.22221378981402</v>
      </c>
      <c r="AG86">
        <v>13.536512</v>
      </c>
      <c r="AH86">
        <v>5.916653</v>
      </c>
      <c r="AI86">
        <v>7.619859</v>
      </c>
      <c r="AK86">
        <f t="shared" si="15"/>
        <v>1.9938542087827</v>
      </c>
      <c r="AL86">
        <f t="shared" si="16"/>
        <v>0.59620899859672</v>
      </c>
      <c r="AM86">
        <f t="shared" si="17"/>
        <v>1.39764521018598</v>
      </c>
      <c r="AP86">
        <v>13.494455</v>
      </c>
      <c r="AQ86">
        <v>5.9065</v>
      </c>
      <c r="AR86">
        <v>7.587955</v>
      </c>
    </row>
    <row r="87" spans="1:44">
      <c r="A87" s="1">
        <v>86</v>
      </c>
      <c r="C87">
        <v>3.36679470035184</v>
      </c>
      <c r="D87">
        <v>1.31815673223518</v>
      </c>
      <c r="E87" s="2">
        <v>2.04863796811666</v>
      </c>
      <c r="G87">
        <v>3.862732</v>
      </c>
      <c r="H87">
        <v>1.281426</v>
      </c>
      <c r="I87">
        <v>2.581306</v>
      </c>
      <c r="K87">
        <f t="shared" si="9"/>
        <v>0.49593729964816</v>
      </c>
      <c r="L87">
        <f t="shared" si="10"/>
        <v>0.03673073223518</v>
      </c>
      <c r="M87">
        <f t="shared" si="11"/>
        <v>0.53266803188334</v>
      </c>
      <c r="P87">
        <v>2.54549982358079</v>
      </c>
      <c r="Q87">
        <v>1.16660579617479</v>
      </c>
      <c r="R87" s="2">
        <v>1.378894027406</v>
      </c>
      <c r="T87">
        <v>3.575781</v>
      </c>
      <c r="U87">
        <v>1.326372</v>
      </c>
      <c r="V87">
        <v>2.249409</v>
      </c>
      <c r="X87">
        <f t="shared" si="12"/>
        <v>1.03028117641921</v>
      </c>
      <c r="Y87">
        <f t="shared" si="13"/>
        <v>0.15976620382521</v>
      </c>
      <c r="Z87">
        <f t="shared" si="14"/>
        <v>0.870514972594</v>
      </c>
      <c r="AC87" s="2">
        <v>3.55888147419219</v>
      </c>
      <c r="AD87" s="2">
        <v>1.62859103836243</v>
      </c>
      <c r="AE87" s="2">
        <v>1.93029043582976</v>
      </c>
      <c r="AG87">
        <v>3.524516</v>
      </c>
      <c r="AH87">
        <v>1.671331</v>
      </c>
      <c r="AI87">
        <v>1.853185</v>
      </c>
      <c r="AK87">
        <f t="shared" si="15"/>
        <v>0.0343654741921897</v>
      </c>
      <c r="AL87">
        <f t="shared" si="16"/>
        <v>0.0427399616375699</v>
      </c>
      <c r="AM87">
        <f t="shared" si="17"/>
        <v>0.0771054358297598</v>
      </c>
      <c r="AP87">
        <v>3.83153</v>
      </c>
      <c r="AQ87">
        <v>1.783831</v>
      </c>
      <c r="AR87">
        <v>2.047698</v>
      </c>
    </row>
    <row r="88" spans="1:44">
      <c r="A88" s="1">
        <v>87</v>
      </c>
      <c r="C88">
        <v>6.08552709955947</v>
      </c>
      <c r="D88">
        <v>2.21015047272678</v>
      </c>
      <c r="E88" s="2">
        <v>3.87537662683269</v>
      </c>
      <c r="G88">
        <v>5.909019</v>
      </c>
      <c r="H88">
        <v>2.459281</v>
      </c>
      <c r="I88">
        <v>3.449738</v>
      </c>
      <c r="K88">
        <f t="shared" si="9"/>
        <v>0.17650809955947</v>
      </c>
      <c r="L88">
        <f t="shared" si="10"/>
        <v>0.24913052727322</v>
      </c>
      <c r="M88">
        <f t="shared" si="11"/>
        <v>0.42563862683269</v>
      </c>
      <c r="P88">
        <v>8.19464822449933</v>
      </c>
      <c r="Q88">
        <v>2.65415587004834</v>
      </c>
      <c r="R88" s="2">
        <v>5.54049235445099</v>
      </c>
      <c r="T88">
        <v>9.39904</v>
      </c>
      <c r="U88">
        <v>2.950015</v>
      </c>
      <c r="V88">
        <v>6.449026</v>
      </c>
      <c r="X88">
        <f t="shared" si="12"/>
        <v>1.20439177550067</v>
      </c>
      <c r="Y88">
        <f t="shared" si="13"/>
        <v>0.29585912995166</v>
      </c>
      <c r="Z88">
        <f t="shared" si="14"/>
        <v>0.90853364554901</v>
      </c>
      <c r="AC88" s="2">
        <v>6.19201334709915</v>
      </c>
      <c r="AD88" s="2">
        <v>1.99254569523559</v>
      </c>
      <c r="AE88" s="2">
        <v>4.19946765186356</v>
      </c>
      <c r="AG88">
        <v>7.350359</v>
      </c>
      <c r="AH88">
        <v>2.593009</v>
      </c>
      <c r="AI88">
        <v>4.75735</v>
      </c>
      <c r="AK88">
        <f t="shared" si="15"/>
        <v>1.15834565290085</v>
      </c>
      <c r="AL88">
        <f t="shared" si="16"/>
        <v>0.60046330476441</v>
      </c>
      <c r="AM88">
        <f t="shared" si="17"/>
        <v>0.55788234813644</v>
      </c>
      <c r="AP88">
        <v>6.58754</v>
      </c>
      <c r="AQ88">
        <v>2.58509</v>
      </c>
      <c r="AR88">
        <v>4.002451</v>
      </c>
    </row>
    <row r="89" spans="1:44">
      <c r="A89" s="1">
        <v>88</v>
      </c>
      <c r="C89">
        <v>0.604928499294487</v>
      </c>
      <c r="D89">
        <v>0.239988092021947</v>
      </c>
      <c r="E89" s="2">
        <v>0.36494040727254</v>
      </c>
      <c r="G89">
        <v>0.593467</v>
      </c>
      <c r="H89">
        <v>0.301238</v>
      </c>
      <c r="I89">
        <v>0.292229</v>
      </c>
      <c r="K89">
        <f t="shared" si="9"/>
        <v>0.011461499294487</v>
      </c>
      <c r="L89">
        <f t="shared" si="10"/>
        <v>0.061249907978053</v>
      </c>
      <c r="M89">
        <f t="shared" si="11"/>
        <v>0.07271140727254</v>
      </c>
      <c r="P89">
        <v>0.289203151205491</v>
      </c>
      <c r="Q89">
        <v>0.115237485486879</v>
      </c>
      <c r="R89" s="2">
        <v>0.173965665718611</v>
      </c>
      <c r="T89">
        <v>0.581581</v>
      </c>
      <c r="U89">
        <v>0.263804</v>
      </c>
      <c r="V89">
        <v>0.317777</v>
      </c>
      <c r="X89">
        <f t="shared" si="12"/>
        <v>0.292377848794509</v>
      </c>
      <c r="Y89">
        <f t="shared" si="13"/>
        <v>0.148566514513121</v>
      </c>
      <c r="Z89">
        <f t="shared" si="14"/>
        <v>0.143811334281389</v>
      </c>
      <c r="AC89" s="2">
        <v>0.582456727792128</v>
      </c>
      <c r="AD89" s="2">
        <v>0.246929172710575</v>
      </c>
      <c r="AE89" s="2">
        <v>0.335527555081553</v>
      </c>
      <c r="AG89">
        <v>0.399911</v>
      </c>
      <c r="AH89">
        <v>0.229398</v>
      </c>
      <c r="AI89">
        <v>0.170513</v>
      </c>
      <c r="AK89">
        <f t="shared" si="15"/>
        <v>0.182545727792128</v>
      </c>
      <c r="AL89">
        <f t="shared" si="16"/>
        <v>0.017531172710575</v>
      </c>
      <c r="AM89">
        <f t="shared" si="17"/>
        <v>0.165014555081553</v>
      </c>
      <c r="AP89">
        <v>0.571757</v>
      </c>
      <c r="AQ89">
        <v>0.230297</v>
      </c>
      <c r="AR89">
        <v>0.34146</v>
      </c>
    </row>
    <row r="90" spans="1:44">
      <c r="A90" s="1">
        <v>89</v>
      </c>
      <c r="C90">
        <v>14.3224743858283</v>
      </c>
      <c r="D90">
        <v>4.23851508768793</v>
      </c>
      <c r="E90" s="2">
        <v>10.0839592981403</v>
      </c>
      <c r="G90">
        <v>14.745045</v>
      </c>
      <c r="H90">
        <v>4.739085</v>
      </c>
      <c r="I90">
        <v>10.00596</v>
      </c>
      <c r="K90">
        <f t="shared" si="9"/>
        <v>0.422570614171699</v>
      </c>
      <c r="L90">
        <f t="shared" si="10"/>
        <v>0.50056991231207</v>
      </c>
      <c r="M90">
        <f t="shared" si="11"/>
        <v>0.0779992981403002</v>
      </c>
      <c r="P90">
        <v>13.7845921393285</v>
      </c>
      <c r="Q90">
        <v>3.85598115217944</v>
      </c>
      <c r="R90" s="2">
        <v>9.9286109871491</v>
      </c>
      <c r="T90">
        <v>15.580027</v>
      </c>
      <c r="U90">
        <v>4.477563</v>
      </c>
      <c r="V90">
        <v>11.102464</v>
      </c>
      <c r="X90">
        <f t="shared" si="12"/>
        <v>1.7954348606715</v>
      </c>
      <c r="Y90">
        <f t="shared" si="13"/>
        <v>0.62158184782056</v>
      </c>
      <c r="Z90">
        <f t="shared" si="14"/>
        <v>1.1738530128509</v>
      </c>
      <c r="AC90" s="2">
        <v>8.10963366601113</v>
      </c>
      <c r="AD90" s="2">
        <v>2.48764920915101</v>
      </c>
      <c r="AE90" s="2">
        <v>5.62198445686012</v>
      </c>
      <c r="AG90">
        <v>12.964476</v>
      </c>
      <c r="AH90">
        <v>3.743812</v>
      </c>
      <c r="AI90">
        <v>9.220663</v>
      </c>
      <c r="AK90">
        <f t="shared" si="15"/>
        <v>4.85484233398887</v>
      </c>
      <c r="AL90">
        <f t="shared" si="16"/>
        <v>1.25616279084899</v>
      </c>
      <c r="AM90">
        <f t="shared" si="17"/>
        <v>3.59867854313988</v>
      </c>
      <c r="AP90">
        <v>10.137152</v>
      </c>
      <c r="AQ90">
        <v>3.285006</v>
      </c>
      <c r="AR90">
        <v>6.852146</v>
      </c>
    </row>
    <row r="91" spans="1:44">
      <c r="A91" s="1">
        <v>90</v>
      </c>
      <c r="C91">
        <v>10.0273292947044</v>
      </c>
      <c r="D91">
        <v>4.28967665408196</v>
      </c>
      <c r="E91" s="2">
        <v>5.73765264062247</v>
      </c>
      <c r="G91">
        <v>10.890489</v>
      </c>
      <c r="H91">
        <v>4.566422</v>
      </c>
      <c r="I91">
        <v>6.324067</v>
      </c>
      <c r="K91">
        <f t="shared" si="9"/>
        <v>0.863159705295601</v>
      </c>
      <c r="L91">
        <f t="shared" si="10"/>
        <v>0.27674534591804</v>
      </c>
      <c r="M91">
        <f t="shared" si="11"/>
        <v>0.58641435937753</v>
      </c>
      <c r="P91">
        <v>7.34244165837078</v>
      </c>
      <c r="Q91">
        <v>3.21380743958149</v>
      </c>
      <c r="R91" s="2">
        <v>4.12863421878929</v>
      </c>
      <c r="T91">
        <v>8.49803</v>
      </c>
      <c r="U91">
        <v>3.582709</v>
      </c>
      <c r="V91">
        <v>4.915321</v>
      </c>
      <c r="X91">
        <f t="shared" si="12"/>
        <v>1.15558834162922</v>
      </c>
      <c r="Y91">
        <f t="shared" si="13"/>
        <v>0.36890156041851</v>
      </c>
      <c r="Z91">
        <f t="shared" si="14"/>
        <v>0.78668678121071</v>
      </c>
      <c r="AC91" s="2">
        <v>5.63325881682552</v>
      </c>
      <c r="AD91" s="2">
        <v>2.48869969067527</v>
      </c>
      <c r="AE91" s="2">
        <v>3.14455912615025</v>
      </c>
      <c r="AG91">
        <v>7.124287</v>
      </c>
      <c r="AH91">
        <v>3.362494</v>
      </c>
      <c r="AI91">
        <v>3.761793</v>
      </c>
      <c r="AK91">
        <f t="shared" si="15"/>
        <v>1.49102818317448</v>
      </c>
      <c r="AL91">
        <f t="shared" si="16"/>
        <v>0.87379430932473</v>
      </c>
      <c r="AM91">
        <f t="shared" si="17"/>
        <v>0.61723387384975</v>
      </c>
      <c r="AP91">
        <v>7.699536</v>
      </c>
      <c r="AQ91">
        <v>3.100164</v>
      </c>
      <c r="AR91">
        <v>4.599372</v>
      </c>
    </row>
    <row r="92" spans="1:44">
      <c r="A92" s="1">
        <v>91</v>
      </c>
      <c r="C92">
        <v>1.9370032958233</v>
      </c>
      <c r="D92">
        <v>0.713378932075074</v>
      </c>
      <c r="E92" s="2">
        <v>1.22362436374822</v>
      </c>
      <c r="G92">
        <v>1.881029</v>
      </c>
      <c r="H92">
        <v>0.741332</v>
      </c>
      <c r="I92">
        <v>1.139697</v>
      </c>
      <c r="K92">
        <f t="shared" si="9"/>
        <v>0.0559742958233</v>
      </c>
      <c r="L92">
        <f t="shared" si="10"/>
        <v>0.027953067924926</v>
      </c>
      <c r="M92">
        <f t="shared" si="11"/>
        <v>0.0839273637482201</v>
      </c>
      <c r="P92">
        <v>1.68611515008434</v>
      </c>
      <c r="Q92">
        <v>0.601813365450056</v>
      </c>
      <c r="R92" s="2">
        <v>1.08430178463429</v>
      </c>
      <c r="T92">
        <v>1.926359</v>
      </c>
      <c r="U92">
        <v>0.736956</v>
      </c>
      <c r="V92">
        <v>1.189403</v>
      </c>
      <c r="X92">
        <f t="shared" si="12"/>
        <v>0.24024384991566</v>
      </c>
      <c r="Y92">
        <f t="shared" si="13"/>
        <v>0.135142634549944</v>
      </c>
      <c r="Z92">
        <f t="shared" si="14"/>
        <v>0.10510121536571</v>
      </c>
      <c r="AC92" s="2">
        <v>1.38634941482797</v>
      </c>
      <c r="AD92" s="2">
        <v>0.476362341133199</v>
      </c>
      <c r="AE92" s="2">
        <v>0.909987073694769</v>
      </c>
      <c r="AG92">
        <v>1.539853</v>
      </c>
      <c r="AH92">
        <v>0.544057</v>
      </c>
      <c r="AI92">
        <v>0.995796</v>
      </c>
      <c r="AK92">
        <f t="shared" si="15"/>
        <v>0.15350358517203</v>
      </c>
      <c r="AL92">
        <f t="shared" si="16"/>
        <v>0.067694658866801</v>
      </c>
      <c r="AM92">
        <f t="shared" si="17"/>
        <v>0.085808926305231</v>
      </c>
      <c r="AP92">
        <v>1.440078</v>
      </c>
      <c r="AQ92">
        <v>0.490807</v>
      </c>
      <c r="AR92">
        <v>0.949271</v>
      </c>
    </row>
    <row r="93" spans="1:44">
      <c r="A93" s="1">
        <v>92</v>
      </c>
      <c r="C93">
        <v>0.257202586490468</v>
      </c>
      <c r="D93">
        <v>0.124601520893837</v>
      </c>
      <c r="E93" s="2">
        <v>0.132601065596631</v>
      </c>
      <c r="G93">
        <v>0.326592</v>
      </c>
      <c r="H93">
        <v>0.171585</v>
      </c>
      <c r="I93">
        <v>0.155007</v>
      </c>
      <c r="K93">
        <f t="shared" si="9"/>
        <v>0.069389413509532</v>
      </c>
      <c r="L93">
        <f t="shared" si="10"/>
        <v>0.046983479106163</v>
      </c>
      <c r="M93">
        <f t="shared" si="11"/>
        <v>0.022405934403369</v>
      </c>
      <c r="P93">
        <v>0.479542703591988</v>
      </c>
      <c r="Q93">
        <v>0.20771164165155</v>
      </c>
      <c r="R93" s="2">
        <v>0.271831061940438</v>
      </c>
      <c r="T93">
        <v>0.360298</v>
      </c>
      <c r="U93">
        <v>0.180212</v>
      </c>
      <c r="V93">
        <v>0.180086</v>
      </c>
      <c r="X93">
        <f t="shared" si="12"/>
        <v>0.119244703591988</v>
      </c>
      <c r="Y93">
        <f t="shared" si="13"/>
        <v>0.02749964165155</v>
      </c>
      <c r="Z93">
        <f t="shared" si="14"/>
        <v>0.091745061940438</v>
      </c>
      <c r="AC93" s="2">
        <v>0.605541962644754</v>
      </c>
      <c r="AD93" s="2">
        <v>0.263465750157543</v>
      </c>
      <c r="AE93" s="2">
        <v>0.342076212487211</v>
      </c>
      <c r="AG93">
        <v>0.806696</v>
      </c>
      <c r="AH93">
        <v>0.348897</v>
      </c>
      <c r="AI93">
        <v>0.457799</v>
      </c>
      <c r="AK93">
        <f t="shared" si="15"/>
        <v>0.201154037355246</v>
      </c>
      <c r="AL93">
        <f t="shared" si="16"/>
        <v>0.085431249842457</v>
      </c>
      <c r="AM93">
        <f t="shared" si="17"/>
        <v>0.115722787512789</v>
      </c>
      <c r="AP93">
        <v>0.915745</v>
      </c>
      <c r="AQ93">
        <v>0.296801</v>
      </c>
      <c r="AR93">
        <v>0.618944</v>
      </c>
    </row>
    <row r="94" spans="1:44">
      <c r="A94" s="1">
        <v>93</v>
      </c>
      <c r="C94">
        <v>0.279093601590909</v>
      </c>
      <c r="D94">
        <v>0.155682164015817</v>
      </c>
      <c r="E94" s="2">
        <v>0.123411437575092</v>
      </c>
      <c r="G94">
        <v>0.349866</v>
      </c>
      <c r="H94">
        <v>0.213522</v>
      </c>
      <c r="I94">
        <v>0.136344</v>
      </c>
      <c r="K94">
        <f t="shared" si="9"/>
        <v>0.070772398409091</v>
      </c>
      <c r="L94">
        <f t="shared" si="10"/>
        <v>0.057839835984183</v>
      </c>
      <c r="M94">
        <f t="shared" si="11"/>
        <v>0.012932562424908</v>
      </c>
      <c r="P94">
        <v>0.317558739455744</v>
      </c>
      <c r="Q94">
        <v>0.168396543855887</v>
      </c>
      <c r="R94" s="2">
        <v>0.149162195599857</v>
      </c>
      <c r="T94">
        <v>0.345852</v>
      </c>
      <c r="U94">
        <v>0.16997</v>
      </c>
      <c r="V94">
        <v>0.175882</v>
      </c>
      <c r="X94">
        <f t="shared" si="12"/>
        <v>0.028293260544256</v>
      </c>
      <c r="Y94">
        <f t="shared" si="13"/>
        <v>0.001573456144113</v>
      </c>
      <c r="Z94">
        <f t="shared" si="14"/>
        <v>0.026719804400143</v>
      </c>
      <c r="AC94" s="2">
        <v>0.45754303847641</v>
      </c>
      <c r="AD94" s="2">
        <v>0.218360160811237</v>
      </c>
      <c r="AE94" s="2">
        <v>0.239182877665173</v>
      </c>
      <c r="AG94">
        <v>0.46652</v>
      </c>
      <c r="AH94">
        <v>0.232221</v>
      </c>
      <c r="AI94">
        <v>0.234299</v>
      </c>
      <c r="AK94">
        <f t="shared" si="15"/>
        <v>0.00897696152359001</v>
      </c>
      <c r="AL94">
        <f t="shared" si="16"/>
        <v>0.013860839188763</v>
      </c>
      <c r="AM94">
        <f t="shared" si="17"/>
        <v>0.00488387766517298</v>
      </c>
      <c r="AP94">
        <v>0.534629</v>
      </c>
      <c r="AQ94">
        <v>0.240649</v>
      </c>
      <c r="AR94">
        <v>0.29398</v>
      </c>
    </row>
    <row r="95" spans="1:44">
      <c r="A95" s="1">
        <v>94</v>
      </c>
      <c r="C95">
        <v>0.311288545050733</v>
      </c>
      <c r="D95">
        <v>0.102547807686218</v>
      </c>
      <c r="E95" s="2">
        <v>0.208740737364514</v>
      </c>
      <c r="G95">
        <v>0.421859</v>
      </c>
      <c r="H95">
        <v>0.161658</v>
      </c>
      <c r="I95">
        <v>0.260201</v>
      </c>
      <c r="K95">
        <f t="shared" si="9"/>
        <v>0.110570454949267</v>
      </c>
      <c r="L95">
        <f t="shared" si="10"/>
        <v>0.059110192313782</v>
      </c>
      <c r="M95">
        <f t="shared" si="11"/>
        <v>0.051460262635486</v>
      </c>
      <c r="P95">
        <v>0.67402137741536</v>
      </c>
      <c r="Q95">
        <v>0.187440524115583</v>
      </c>
      <c r="R95" s="2">
        <v>0.486580853299777</v>
      </c>
      <c r="T95">
        <v>0.830787</v>
      </c>
      <c r="U95">
        <v>0.189628</v>
      </c>
      <c r="V95">
        <v>0.641159</v>
      </c>
      <c r="X95">
        <f t="shared" si="12"/>
        <v>0.15676562258464</v>
      </c>
      <c r="Y95">
        <f t="shared" si="13"/>
        <v>0.00218747588441698</v>
      </c>
      <c r="Z95">
        <f t="shared" si="14"/>
        <v>0.154578146700223</v>
      </c>
      <c r="AC95" s="2">
        <v>0.762713702962766</v>
      </c>
      <c r="AD95" s="2">
        <v>0.206756457595043</v>
      </c>
      <c r="AE95" s="2">
        <v>0.555957245367723</v>
      </c>
      <c r="AG95">
        <v>0.894118</v>
      </c>
      <c r="AH95">
        <v>0.217285</v>
      </c>
      <c r="AI95">
        <v>0.676833</v>
      </c>
      <c r="AK95">
        <f t="shared" si="15"/>
        <v>0.131404297037234</v>
      </c>
      <c r="AL95">
        <f t="shared" si="16"/>
        <v>0.010528542404957</v>
      </c>
      <c r="AM95">
        <f t="shared" si="17"/>
        <v>0.120875754632277</v>
      </c>
      <c r="AP95">
        <v>0.906553</v>
      </c>
      <c r="AQ95">
        <v>0.175769</v>
      </c>
      <c r="AR95">
        <v>0.730784</v>
      </c>
    </row>
    <row r="96" spans="1:44">
      <c r="A96" s="1">
        <v>95</v>
      </c>
      <c r="C96">
        <v>0.0034367285824043</v>
      </c>
      <c r="D96">
        <v>0.00162197625815984</v>
      </c>
      <c r="E96" s="2">
        <v>0.00181475232424446</v>
      </c>
      <c r="G96">
        <v>0.010015</v>
      </c>
      <c r="H96">
        <v>0.005116</v>
      </c>
      <c r="I96">
        <v>0.004899</v>
      </c>
      <c r="K96">
        <f t="shared" si="9"/>
        <v>0.0065782714175957</v>
      </c>
      <c r="L96">
        <f t="shared" si="10"/>
        <v>0.00349402374184016</v>
      </c>
      <c r="M96">
        <f t="shared" si="11"/>
        <v>0.00308424767575554</v>
      </c>
      <c r="P96">
        <v>0.454592045638154</v>
      </c>
      <c r="Q96">
        <v>0.454592045638154</v>
      </c>
      <c r="R96" s="2">
        <v>0</v>
      </c>
      <c r="T96">
        <v>0.385767</v>
      </c>
      <c r="U96">
        <v>0.385582</v>
      </c>
      <c r="V96">
        <v>0.000185</v>
      </c>
      <c r="X96">
        <f t="shared" si="12"/>
        <v>0.0688250456381539</v>
      </c>
      <c r="Y96">
        <f t="shared" si="13"/>
        <v>0.069010045638154</v>
      </c>
      <c r="Z96">
        <f t="shared" si="14"/>
        <v>0.000185</v>
      </c>
      <c r="AC96" s="2">
        <v>0.813099346807632</v>
      </c>
      <c r="AD96" s="2">
        <v>0.812766748574825</v>
      </c>
      <c r="AE96" s="2">
        <v>0.000332598232807513</v>
      </c>
      <c r="AG96">
        <v>0.211242</v>
      </c>
      <c r="AH96">
        <v>0.117824</v>
      </c>
      <c r="AI96">
        <v>0.093418</v>
      </c>
      <c r="AK96">
        <f t="shared" si="15"/>
        <v>0.601857346807632</v>
      </c>
      <c r="AL96">
        <f t="shared" si="16"/>
        <v>0.694942748574825</v>
      </c>
      <c r="AM96">
        <f t="shared" si="17"/>
        <v>0.0930854017671925</v>
      </c>
      <c r="AP96">
        <v>0.257207</v>
      </c>
      <c r="AQ96">
        <v>0.462598</v>
      </c>
      <c r="AR96">
        <v>-0.205391</v>
      </c>
    </row>
    <row r="97" spans="1:44">
      <c r="A97" s="1">
        <v>96</v>
      </c>
      <c r="C97">
        <v>0.304010459297882</v>
      </c>
      <c r="D97">
        <v>0.14817855208674</v>
      </c>
      <c r="E97" s="2">
        <v>0.155831907211141</v>
      </c>
      <c r="G97">
        <v>0.43764</v>
      </c>
      <c r="H97">
        <v>0.200698</v>
      </c>
      <c r="I97">
        <v>0.236942</v>
      </c>
      <c r="K97">
        <f t="shared" si="9"/>
        <v>0.133629540702118</v>
      </c>
      <c r="L97">
        <f t="shared" si="10"/>
        <v>0.05251944791326</v>
      </c>
      <c r="M97">
        <f t="shared" si="11"/>
        <v>0.081110092788859</v>
      </c>
      <c r="P97">
        <v>0.384249249670434</v>
      </c>
      <c r="Q97">
        <v>0.15221543695241</v>
      </c>
      <c r="R97" s="2">
        <v>0.232033812718024</v>
      </c>
      <c r="T97">
        <v>0.523487</v>
      </c>
      <c r="U97">
        <v>0.223966</v>
      </c>
      <c r="V97">
        <v>0.299521</v>
      </c>
      <c r="X97">
        <f t="shared" si="12"/>
        <v>0.139237750329566</v>
      </c>
      <c r="Y97">
        <f t="shared" si="13"/>
        <v>0.07175056304759</v>
      </c>
      <c r="Z97">
        <f t="shared" si="14"/>
        <v>0.067487187281976</v>
      </c>
      <c r="AC97" s="2">
        <v>0.391657016414718</v>
      </c>
      <c r="AD97" s="2">
        <v>0.169722608923039</v>
      </c>
      <c r="AE97" s="2">
        <v>0.221934407491678</v>
      </c>
      <c r="AG97">
        <v>0.397516</v>
      </c>
      <c r="AH97">
        <v>0.171681</v>
      </c>
      <c r="AI97">
        <v>0.225834</v>
      </c>
      <c r="AK97">
        <f t="shared" si="15"/>
        <v>0.00585898358528197</v>
      </c>
      <c r="AL97">
        <f t="shared" si="16"/>
        <v>0.001958391076961</v>
      </c>
      <c r="AM97">
        <f t="shared" si="17"/>
        <v>0.003899592508322</v>
      </c>
      <c r="AP97">
        <v>0.396121</v>
      </c>
      <c r="AQ97">
        <v>0.189089</v>
      </c>
      <c r="AR97">
        <v>0.207032</v>
      </c>
    </row>
    <row r="98" spans="1:44">
      <c r="A98" s="1">
        <v>97</v>
      </c>
      <c r="C98">
        <v>0</v>
      </c>
      <c r="D98">
        <v>0</v>
      </c>
      <c r="E98" s="2">
        <v>0</v>
      </c>
      <c r="G98">
        <v>0</v>
      </c>
      <c r="H98">
        <v>0</v>
      </c>
      <c r="I98">
        <v>0</v>
      </c>
      <c r="K98">
        <f t="shared" si="9"/>
        <v>0</v>
      </c>
      <c r="L98">
        <f t="shared" si="10"/>
        <v>0</v>
      </c>
      <c r="M98">
        <f t="shared" si="11"/>
        <v>0</v>
      </c>
      <c r="P98">
        <v>0</v>
      </c>
      <c r="Q98">
        <v>0</v>
      </c>
      <c r="R98" s="2">
        <v>0</v>
      </c>
      <c r="T98">
        <v>0</v>
      </c>
      <c r="U98">
        <v>0</v>
      </c>
      <c r="V98">
        <v>0</v>
      </c>
      <c r="X98">
        <f t="shared" si="12"/>
        <v>0</v>
      </c>
      <c r="Y98">
        <f t="shared" si="13"/>
        <v>0</v>
      </c>
      <c r="Z98">
        <f t="shared" si="14"/>
        <v>0</v>
      </c>
      <c r="AC98" s="2"/>
      <c r="AD98" s="2"/>
      <c r="AE98" s="2">
        <v>0</v>
      </c>
      <c r="AG98">
        <v>0</v>
      </c>
      <c r="AH98">
        <v>0</v>
      </c>
      <c r="AI98">
        <v>0</v>
      </c>
      <c r="AK98">
        <f t="shared" si="15"/>
        <v>0</v>
      </c>
      <c r="AL98">
        <f t="shared" si="16"/>
        <v>0</v>
      </c>
      <c r="AM98">
        <f t="shared" si="17"/>
        <v>0</v>
      </c>
      <c r="AP98">
        <v>0</v>
      </c>
      <c r="AQ98">
        <v>0</v>
      </c>
      <c r="AR98">
        <v>0</v>
      </c>
    </row>
    <row r="99" spans="1:44">
      <c r="A99" s="1">
        <v>98</v>
      </c>
      <c r="C99">
        <v>0.186073375186456</v>
      </c>
      <c r="D99">
        <v>0.0790685576782128</v>
      </c>
      <c r="E99" s="2">
        <v>0.107004817508243</v>
      </c>
      <c r="G99">
        <v>0.241713</v>
      </c>
      <c r="H99">
        <v>0.112174</v>
      </c>
      <c r="I99">
        <v>0.129539</v>
      </c>
      <c r="K99">
        <f t="shared" si="9"/>
        <v>0.055639624813544</v>
      </c>
      <c r="L99">
        <f t="shared" si="10"/>
        <v>0.0331054423217872</v>
      </c>
      <c r="M99">
        <f t="shared" si="11"/>
        <v>0.022534182491757</v>
      </c>
      <c r="P99">
        <v>0.28483124329648</v>
      </c>
      <c r="Q99">
        <v>0.155021879414399</v>
      </c>
      <c r="R99" s="2">
        <v>0.12980936388208</v>
      </c>
      <c r="T99">
        <v>0.528566</v>
      </c>
      <c r="U99">
        <v>0.271285</v>
      </c>
      <c r="V99">
        <v>0.257281</v>
      </c>
      <c r="X99">
        <f t="shared" si="12"/>
        <v>0.24373475670352</v>
      </c>
      <c r="Y99">
        <f t="shared" si="13"/>
        <v>0.116263120585601</v>
      </c>
      <c r="Z99">
        <f t="shared" si="14"/>
        <v>0.12747163611792</v>
      </c>
      <c r="AC99" s="2">
        <v>0.490641117645942</v>
      </c>
      <c r="AD99" s="2">
        <v>0.372350014681956</v>
      </c>
      <c r="AE99" s="2">
        <v>0.118291102963987</v>
      </c>
      <c r="AG99">
        <v>0.501367</v>
      </c>
      <c r="AH99">
        <v>0.234018</v>
      </c>
      <c r="AI99">
        <v>0.267349</v>
      </c>
      <c r="AK99">
        <f t="shared" si="15"/>
        <v>0.010725882354058</v>
      </c>
      <c r="AL99">
        <f t="shared" si="16"/>
        <v>0.138332014681956</v>
      </c>
      <c r="AM99">
        <f t="shared" si="17"/>
        <v>0.149057897036013</v>
      </c>
      <c r="AP99">
        <v>0.575641</v>
      </c>
      <c r="AQ99">
        <v>0.412179</v>
      </c>
      <c r="AR99">
        <v>0.163461</v>
      </c>
    </row>
    <row r="100" spans="1:44">
      <c r="A100" s="1">
        <v>99</v>
      </c>
      <c r="C100">
        <v>1.55106480927287</v>
      </c>
      <c r="D100">
        <v>0.633213457395032</v>
      </c>
      <c r="E100" s="2">
        <v>0.917851351877843</v>
      </c>
      <c r="G100">
        <v>1.451112</v>
      </c>
      <c r="H100">
        <v>0.636704</v>
      </c>
      <c r="I100">
        <v>0.814408</v>
      </c>
      <c r="K100">
        <f t="shared" si="9"/>
        <v>0.0999528092728701</v>
      </c>
      <c r="L100">
        <f t="shared" si="10"/>
        <v>0.00349054260496806</v>
      </c>
      <c r="M100">
        <f t="shared" si="11"/>
        <v>0.103443351877843</v>
      </c>
      <c r="P100">
        <v>2.25492280927087</v>
      </c>
      <c r="Q100">
        <v>0.927344160864169</v>
      </c>
      <c r="R100" s="2">
        <v>1.3275786484067</v>
      </c>
      <c r="T100">
        <v>2.115762</v>
      </c>
      <c r="U100">
        <v>0.800697</v>
      </c>
      <c r="V100">
        <v>1.315064</v>
      </c>
      <c r="X100">
        <f t="shared" si="12"/>
        <v>0.13916080927087</v>
      </c>
      <c r="Y100">
        <f t="shared" si="13"/>
        <v>0.126647160864169</v>
      </c>
      <c r="Z100">
        <f t="shared" si="14"/>
        <v>0.0125146484067</v>
      </c>
      <c r="AC100" s="2">
        <v>1.77911089014498</v>
      </c>
      <c r="AD100" s="2">
        <v>0.651631950744874</v>
      </c>
      <c r="AE100" s="2">
        <v>1.12747893940011</v>
      </c>
      <c r="AG100">
        <v>1.939956</v>
      </c>
      <c r="AH100">
        <v>0.721021</v>
      </c>
      <c r="AI100">
        <v>1.218935</v>
      </c>
      <c r="AK100">
        <f t="shared" si="15"/>
        <v>0.16084510985502</v>
      </c>
      <c r="AL100">
        <f t="shared" si="16"/>
        <v>0.069389049255126</v>
      </c>
      <c r="AM100">
        <f t="shared" si="17"/>
        <v>0.0914560605998902</v>
      </c>
      <c r="AP100">
        <v>2.039984</v>
      </c>
      <c r="AQ100">
        <v>0.745838</v>
      </c>
      <c r="AR100">
        <v>1.294146</v>
      </c>
    </row>
    <row r="101" spans="1:44">
      <c r="A101" s="1">
        <v>100</v>
      </c>
      <c r="C101">
        <v>0.00859270388851577</v>
      </c>
      <c r="D101">
        <v>0.00402225242713229</v>
      </c>
      <c r="E101" s="2">
        <v>0.00457045146138348</v>
      </c>
      <c r="G101">
        <v>0.021147</v>
      </c>
      <c r="H101">
        <v>0.014091</v>
      </c>
      <c r="I101">
        <v>0.007056</v>
      </c>
      <c r="K101">
        <f t="shared" si="9"/>
        <v>0.0125542961114842</v>
      </c>
      <c r="L101">
        <f t="shared" si="10"/>
        <v>0.0100687475728677</v>
      </c>
      <c r="M101">
        <f t="shared" si="11"/>
        <v>0.00248554853861652</v>
      </c>
      <c r="P101">
        <v>0.00303748040286145</v>
      </c>
      <c r="Q101">
        <v>0.00175328799060125</v>
      </c>
      <c r="R101" s="2">
        <v>0.0012841924122602</v>
      </c>
      <c r="T101">
        <v>0.040269</v>
      </c>
      <c r="U101">
        <v>0.00374</v>
      </c>
      <c r="V101">
        <v>0.036529</v>
      </c>
      <c r="X101">
        <f t="shared" si="12"/>
        <v>0.0372315195971386</v>
      </c>
      <c r="Y101">
        <f t="shared" si="13"/>
        <v>0.00198671200939875</v>
      </c>
      <c r="Z101">
        <f t="shared" si="14"/>
        <v>0.0352448075877398</v>
      </c>
      <c r="AC101" s="2">
        <v>0.00348180440016195</v>
      </c>
      <c r="AD101" s="2">
        <v>0.00188126460080577</v>
      </c>
      <c r="AE101" s="2">
        <v>0.00160053979935618</v>
      </c>
      <c r="AG101">
        <v>0.006104</v>
      </c>
      <c r="AH101">
        <v>0.002901</v>
      </c>
      <c r="AI101">
        <v>0.003203</v>
      </c>
      <c r="AK101">
        <f t="shared" si="15"/>
        <v>0.00262219559983805</v>
      </c>
      <c r="AL101">
        <f t="shared" si="16"/>
        <v>0.00101973539919423</v>
      </c>
      <c r="AM101">
        <f t="shared" si="17"/>
        <v>0.00160246020064382</v>
      </c>
      <c r="AP101">
        <v>0.021748</v>
      </c>
      <c r="AQ101">
        <v>0.011833</v>
      </c>
      <c r="AR101">
        <v>0.009916</v>
      </c>
    </row>
    <row r="102" spans="1:44">
      <c r="A102" s="1">
        <v>101</v>
      </c>
      <c r="C102">
        <v>0.0402916657756387</v>
      </c>
      <c r="D102">
        <v>0.0245885599261026</v>
      </c>
      <c r="E102" s="2">
        <v>0.0157031058495361</v>
      </c>
      <c r="G102">
        <v>0.035766</v>
      </c>
      <c r="H102">
        <v>0.013311</v>
      </c>
      <c r="I102">
        <v>0.022455</v>
      </c>
      <c r="K102">
        <f t="shared" si="9"/>
        <v>0.0045256657756387</v>
      </c>
      <c r="L102">
        <f t="shared" si="10"/>
        <v>0.0112775599261026</v>
      </c>
      <c r="M102">
        <f t="shared" si="11"/>
        <v>0.0067518941504639</v>
      </c>
      <c r="P102">
        <v>0.0662439811877015</v>
      </c>
      <c r="Q102">
        <v>0.031084094171682</v>
      </c>
      <c r="R102" s="2">
        <v>0.0351598870160194</v>
      </c>
      <c r="T102">
        <v>0.107679</v>
      </c>
      <c r="U102">
        <v>0.05247</v>
      </c>
      <c r="V102">
        <v>0.05521</v>
      </c>
      <c r="X102">
        <f t="shared" si="12"/>
        <v>0.0414350188122985</v>
      </c>
      <c r="Y102">
        <f t="shared" si="13"/>
        <v>0.021385905828318</v>
      </c>
      <c r="Z102">
        <f t="shared" si="14"/>
        <v>0.0200501129839806</v>
      </c>
      <c r="AC102" s="2">
        <v>0.112938387842336</v>
      </c>
      <c r="AD102" s="2">
        <v>0.0564132411148008</v>
      </c>
      <c r="AE102" s="2">
        <v>0.0565251467275348</v>
      </c>
      <c r="AG102">
        <v>0.310633</v>
      </c>
      <c r="AH102">
        <v>0.154666</v>
      </c>
      <c r="AI102">
        <v>0.155967</v>
      </c>
      <c r="AK102">
        <f t="shared" si="15"/>
        <v>0.197694612157664</v>
      </c>
      <c r="AL102">
        <f t="shared" si="16"/>
        <v>0.0982527588851992</v>
      </c>
      <c r="AM102">
        <f t="shared" si="17"/>
        <v>0.0994418532724652</v>
      </c>
      <c r="AP102">
        <v>0.113133</v>
      </c>
      <c r="AQ102">
        <v>0.078509</v>
      </c>
      <c r="AR102">
        <v>0.034624</v>
      </c>
    </row>
    <row r="103" spans="1:44">
      <c r="A103" s="1">
        <v>102</v>
      </c>
      <c r="C103">
        <v>0.528458568533813</v>
      </c>
      <c r="D103">
        <v>0.262904305787386</v>
      </c>
      <c r="E103" s="2">
        <v>0.265554262746427</v>
      </c>
      <c r="G103">
        <v>0.689893</v>
      </c>
      <c r="H103">
        <v>0.391775</v>
      </c>
      <c r="I103">
        <v>0.298118</v>
      </c>
      <c r="K103">
        <f t="shared" si="9"/>
        <v>0.161434431466187</v>
      </c>
      <c r="L103">
        <f t="shared" si="10"/>
        <v>0.128870694212614</v>
      </c>
      <c r="M103">
        <f t="shared" si="11"/>
        <v>0.032563737253573</v>
      </c>
      <c r="P103">
        <v>0.270722490693804</v>
      </c>
      <c r="Q103">
        <v>0.130655163942892</v>
      </c>
      <c r="R103" s="2">
        <v>0.140067326750912</v>
      </c>
      <c r="T103">
        <v>0.356118</v>
      </c>
      <c r="U103">
        <v>0.177291</v>
      </c>
      <c r="V103">
        <v>0.178827</v>
      </c>
      <c r="X103">
        <f t="shared" si="12"/>
        <v>0.085395509306196</v>
      </c>
      <c r="Y103">
        <f t="shared" si="13"/>
        <v>0.046635836057108</v>
      </c>
      <c r="Z103">
        <f t="shared" si="14"/>
        <v>0.038759673249088</v>
      </c>
      <c r="AC103" s="2">
        <v>0.174852364825922</v>
      </c>
      <c r="AD103" s="2">
        <v>0.0824375290315846</v>
      </c>
      <c r="AE103" s="2">
        <v>0.0924148357943373</v>
      </c>
      <c r="AG103">
        <v>0.185185</v>
      </c>
      <c r="AH103">
        <v>0.088062</v>
      </c>
      <c r="AI103">
        <v>0.097124</v>
      </c>
      <c r="AK103">
        <f t="shared" si="15"/>
        <v>0.010332635174078</v>
      </c>
      <c r="AL103">
        <f t="shared" si="16"/>
        <v>0.0056244709684154</v>
      </c>
      <c r="AM103">
        <f t="shared" si="17"/>
        <v>0.0047091642056627</v>
      </c>
      <c r="AP103">
        <v>0.172646</v>
      </c>
      <c r="AQ103">
        <v>0.081519</v>
      </c>
      <c r="AR103">
        <v>0.091126</v>
      </c>
    </row>
    <row r="104" spans="1:44">
      <c r="A104" s="1">
        <v>103</v>
      </c>
      <c r="C104">
        <v>0.0395665821375986</v>
      </c>
      <c r="D104">
        <v>0.0180835163532854</v>
      </c>
      <c r="E104" s="2">
        <v>0.0214830657843132</v>
      </c>
      <c r="G104">
        <v>0.06111</v>
      </c>
      <c r="H104">
        <v>0.024539</v>
      </c>
      <c r="I104">
        <v>0.036572</v>
      </c>
      <c r="K104">
        <f t="shared" si="9"/>
        <v>0.0215434178624014</v>
      </c>
      <c r="L104">
        <f t="shared" si="10"/>
        <v>0.0064554836467146</v>
      </c>
      <c r="M104">
        <f t="shared" si="11"/>
        <v>0.0150889342156868</v>
      </c>
      <c r="P104">
        <v>0.048043425650872</v>
      </c>
      <c r="Q104">
        <v>0.0236414936332283</v>
      </c>
      <c r="R104" s="2">
        <v>0.0244019320176437</v>
      </c>
      <c r="T104">
        <v>0.043322</v>
      </c>
      <c r="U104">
        <v>0.030701</v>
      </c>
      <c r="V104">
        <v>0.012621</v>
      </c>
      <c r="X104">
        <f t="shared" si="12"/>
        <v>0.004721425650872</v>
      </c>
      <c r="Y104">
        <f t="shared" si="13"/>
        <v>0.0070595063667717</v>
      </c>
      <c r="Z104">
        <f t="shared" si="14"/>
        <v>0.0117809320176437</v>
      </c>
      <c r="AC104" s="2">
        <v>0.080681553689748</v>
      </c>
      <c r="AD104" s="2">
        <v>0.0368273198239149</v>
      </c>
      <c r="AE104" s="2">
        <v>0.043854233865833</v>
      </c>
      <c r="AG104">
        <v>0.054465</v>
      </c>
      <c r="AH104">
        <v>0.024231</v>
      </c>
      <c r="AI104">
        <v>0.030234</v>
      </c>
      <c r="AK104">
        <f t="shared" si="15"/>
        <v>0.026216553689748</v>
      </c>
      <c r="AL104">
        <f t="shared" si="16"/>
        <v>0.0125963198239149</v>
      </c>
      <c r="AM104">
        <f t="shared" si="17"/>
        <v>0.013620233865833</v>
      </c>
      <c r="AP104">
        <v>0.058794</v>
      </c>
      <c r="AQ104">
        <v>0.031001</v>
      </c>
      <c r="AR104">
        <v>0.027793</v>
      </c>
    </row>
    <row r="105" spans="1:44">
      <c r="A105" s="1">
        <v>104</v>
      </c>
      <c r="C105">
        <v>-5.05504908505827e-11</v>
      </c>
      <c r="D105">
        <v>0</v>
      </c>
      <c r="E105" s="2">
        <v>-5.05504908505827e-11</v>
      </c>
      <c r="G105">
        <v>0.029523</v>
      </c>
      <c r="H105">
        <v>0.002565</v>
      </c>
      <c r="I105">
        <v>0.026958</v>
      </c>
      <c r="K105">
        <f t="shared" si="9"/>
        <v>0.0295230000505505</v>
      </c>
      <c r="L105">
        <f t="shared" si="10"/>
        <v>0.002565</v>
      </c>
      <c r="M105">
        <f t="shared" si="11"/>
        <v>0.0269580000505505</v>
      </c>
      <c r="P105">
        <v>0.00366088641926581</v>
      </c>
      <c r="Q105">
        <v>0.00122646020549693</v>
      </c>
      <c r="R105" s="2">
        <v>0.00243442621376888</v>
      </c>
      <c r="T105">
        <v>0.001742</v>
      </c>
      <c r="U105">
        <v>0.000928</v>
      </c>
      <c r="V105">
        <v>0.000813</v>
      </c>
      <c r="X105">
        <f t="shared" si="12"/>
        <v>0.00191888641926581</v>
      </c>
      <c r="Y105">
        <f t="shared" si="13"/>
        <v>0.00029846020549693</v>
      </c>
      <c r="Z105">
        <f t="shared" si="14"/>
        <v>0.00162142621376888</v>
      </c>
      <c r="AC105" s="2">
        <v>0.00525486943662995</v>
      </c>
      <c r="AD105" s="2">
        <v>0.00201392447088864</v>
      </c>
      <c r="AE105" s="2">
        <v>0.00324094496574131</v>
      </c>
      <c r="AG105">
        <v>0.002475</v>
      </c>
      <c r="AH105">
        <v>0.002757</v>
      </c>
      <c r="AI105">
        <v>-0.000282</v>
      </c>
      <c r="AK105">
        <f t="shared" si="15"/>
        <v>0.00277986943662995</v>
      </c>
      <c r="AL105">
        <f t="shared" si="16"/>
        <v>0.00074307552911136</v>
      </c>
      <c r="AM105">
        <f t="shared" si="17"/>
        <v>0.00352294496574131</v>
      </c>
      <c r="AP105">
        <v>0.004315</v>
      </c>
      <c r="AQ105">
        <v>0.001438</v>
      </c>
      <c r="AR105">
        <v>0.002877</v>
      </c>
    </row>
    <row r="106" spans="1:44">
      <c r="A106" s="1">
        <v>105</v>
      </c>
      <c r="C106">
        <v>1.98560025023604</v>
      </c>
      <c r="D106">
        <v>0.741958868582398</v>
      </c>
      <c r="E106" s="2">
        <v>1.24364138165364</v>
      </c>
      <c r="G106">
        <v>2.126609</v>
      </c>
      <c r="H106">
        <v>0.851447</v>
      </c>
      <c r="I106">
        <v>1.275162</v>
      </c>
      <c r="K106">
        <f t="shared" si="9"/>
        <v>0.14100874976396</v>
      </c>
      <c r="L106">
        <f t="shared" si="10"/>
        <v>0.109488131417602</v>
      </c>
      <c r="M106">
        <f t="shared" si="11"/>
        <v>0.0315206183463599</v>
      </c>
      <c r="P106">
        <v>1.97610045142963</v>
      </c>
      <c r="Q106">
        <v>0.686429859752048</v>
      </c>
      <c r="R106" s="2">
        <v>1.28967059167758</v>
      </c>
      <c r="T106">
        <v>1.895924</v>
      </c>
      <c r="U106">
        <v>0.712927</v>
      </c>
      <c r="V106">
        <v>1.182997</v>
      </c>
      <c r="X106">
        <f t="shared" si="12"/>
        <v>0.0801764514296301</v>
      </c>
      <c r="Y106">
        <f t="shared" si="13"/>
        <v>0.026497140247952</v>
      </c>
      <c r="Z106">
        <f t="shared" si="14"/>
        <v>0.10667359167758</v>
      </c>
      <c r="AC106" s="2">
        <v>1.46084897767786</v>
      </c>
      <c r="AD106" s="2">
        <v>0.467012887475938</v>
      </c>
      <c r="AE106" s="2">
        <v>0.993836090201927</v>
      </c>
      <c r="AG106">
        <v>2.345274</v>
      </c>
      <c r="AH106">
        <v>0.750818</v>
      </c>
      <c r="AI106">
        <v>1.594456</v>
      </c>
      <c r="AK106">
        <f t="shared" si="15"/>
        <v>0.88442502232214</v>
      </c>
      <c r="AL106">
        <f t="shared" si="16"/>
        <v>0.283805112524062</v>
      </c>
      <c r="AM106">
        <f t="shared" si="17"/>
        <v>0.600619909798073</v>
      </c>
      <c r="AP106">
        <v>2.253109</v>
      </c>
      <c r="AQ106">
        <v>0.547044</v>
      </c>
      <c r="AR106">
        <v>1.706065</v>
      </c>
    </row>
    <row r="107" spans="1:44">
      <c r="A107" s="1">
        <v>106</v>
      </c>
      <c r="C107">
        <v>0.00395622303141122</v>
      </c>
      <c r="D107">
        <v>0.00178069811059393</v>
      </c>
      <c r="E107" s="2">
        <v>0.00217552492081729</v>
      </c>
      <c r="G107">
        <v>0.0036</v>
      </c>
      <c r="H107">
        <v>0.001457</v>
      </c>
      <c r="I107">
        <v>0.002143</v>
      </c>
      <c r="K107">
        <f t="shared" si="9"/>
        <v>0.00035622303141122</v>
      </c>
      <c r="L107">
        <f t="shared" si="10"/>
        <v>0.00032369811059393</v>
      </c>
      <c r="M107">
        <f t="shared" si="11"/>
        <v>3.252492081729e-5</v>
      </c>
      <c r="P107">
        <v>0.00396175416742091</v>
      </c>
      <c r="Q107">
        <v>0.00614032065696019</v>
      </c>
      <c r="R107" s="2">
        <v>-0.00217856648953927</v>
      </c>
      <c r="T107">
        <v>0.003806</v>
      </c>
      <c r="U107">
        <v>0.005631</v>
      </c>
      <c r="V107">
        <v>-0.001825</v>
      </c>
      <c r="X107">
        <f t="shared" si="12"/>
        <v>0.00015575416742091</v>
      </c>
      <c r="Y107">
        <f t="shared" si="13"/>
        <v>0.00050932065696019</v>
      </c>
      <c r="Z107">
        <f t="shared" si="14"/>
        <v>0.00035356648953927</v>
      </c>
      <c r="AC107" s="2">
        <v>0.00371359179897033</v>
      </c>
      <c r="AD107" s="2">
        <v>0.00575569393534074</v>
      </c>
      <c r="AE107" s="2">
        <v>-0.00204210213637041</v>
      </c>
      <c r="AG107">
        <v>0.003834</v>
      </c>
      <c r="AH107">
        <v>0.005859</v>
      </c>
      <c r="AI107">
        <v>-0.002026</v>
      </c>
      <c r="AK107">
        <f t="shared" si="15"/>
        <v>0.00012040820102967</v>
      </c>
      <c r="AL107">
        <f t="shared" si="16"/>
        <v>0.00010330606465926</v>
      </c>
      <c r="AM107">
        <f t="shared" si="17"/>
        <v>1.61021363704098e-5</v>
      </c>
      <c r="AP107">
        <v>0.003807</v>
      </c>
      <c r="AQ107">
        <v>0.005756</v>
      </c>
      <c r="AR107">
        <v>-0.001949</v>
      </c>
    </row>
    <row r="108" spans="1:44">
      <c r="A108" s="1">
        <v>107</v>
      </c>
      <c r="C108">
        <v>0.848070639295457</v>
      </c>
      <c r="D108">
        <v>0.407655522904298</v>
      </c>
      <c r="E108" s="2">
        <v>0.440415116391159</v>
      </c>
      <c r="G108">
        <v>0.862588</v>
      </c>
      <c r="H108">
        <v>0.414572</v>
      </c>
      <c r="I108">
        <v>0.448016</v>
      </c>
      <c r="K108">
        <f t="shared" si="9"/>
        <v>0.014517360704543</v>
      </c>
      <c r="L108">
        <f t="shared" si="10"/>
        <v>0.00691647709570198</v>
      </c>
      <c r="M108">
        <f t="shared" si="11"/>
        <v>0.00760088360884104</v>
      </c>
      <c r="P108">
        <v>0.876888772465305</v>
      </c>
      <c r="Q108">
        <v>0.4272911042555</v>
      </c>
      <c r="R108" s="2">
        <v>0.449597668209806</v>
      </c>
      <c r="T108">
        <v>0.907482</v>
      </c>
      <c r="U108">
        <v>0.427377</v>
      </c>
      <c r="V108">
        <v>0.480105</v>
      </c>
      <c r="X108">
        <f t="shared" si="12"/>
        <v>0.030593227534695</v>
      </c>
      <c r="Y108">
        <f t="shared" si="13"/>
        <v>8.58957445000197e-5</v>
      </c>
      <c r="Z108">
        <f t="shared" si="14"/>
        <v>0.030507331790194</v>
      </c>
      <c r="AC108" s="2">
        <v>0.860494593029132</v>
      </c>
      <c r="AD108" s="2">
        <v>0.42345166281706</v>
      </c>
      <c r="AE108" s="2">
        <v>0.437042930212072</v>
      </c>
      <c r="AG108">
        <v>0.8417</v>
      </c>
      <c r="AH108">
        <v>0.426933</v>
      </c>
      <c r="AI108">
        <v>0.414767</v>
      </c>
      <c r="AK108">
        <f t="shared" si="15"/>
        <v>0.018794593029132</v>
      </c>
      <c r="AL108">
        <f t="shared" si="16"/>
        <v>0.00348133718294003</v>
      </c>
      <c r="AM108">
        <f t="shared" si="17"/>
        <v>0.022275930212072</v>
      </c>
      <c r="AP108">
        <v>0.884194</v>
      </c>
      <c r="AQ108">
        <v>0.406595</v>
      </c>
      <c r="AR108">
        <v>0.477599</v>
      </c>
    </row>
    <row r="109" spans="1:44">
      <c r="A109" s="1">
        <v>108</v>
      </c>
      <c r="C109">
        <v>0.478818518161941</v>
      </c>
      <c r="D109">
        <v>0.214079661859984</v>
      </c>
      <c r="E109" s="2">
        <v>0.264738856301957</v>
      </c>
      <c r="G109">
        <v>0.47993</v>
      </c>
      <c r="H109">
        <v>0.205974</v>
      </c>
      <c r="I109">
        <v>0.273957</v>
      </c>
      <c r="K109">
        <f t="shared" si="9"/>
        <v>0.00111148183805904</v>
      </c>
      <c r="L109">
        <f t="shared" si="10"/>
        <v>0.00810566185998401</v>
      </c>
      <c r="M109">
        <f t="shared" si="11"/>
        <v>0.00921814369804302</v>
      </c>
      <c r="P109">
        <v>0.529086341419334</v>
      </c>
      <c r="Q109">
        <v>0.241361784024175</v>
      </c>
      <c r="R109" s="2">
        <v>0.287724557395159</v>
      </c>
      <c r="T109">
        <v>0.520974</v>
      </c>
      <c r="U109">
        <v>0.229214</v>
      </c>
      <c r="V109">
        <v>0.29176</v>
      </c>
      <c r="X109">
        <f t="shared" si="12"/>
        <v>0.00811234141933392</v>
      </c>
      <c r="Y109">
        <f t="shared" si="13"/>
        <v>0.012147784024175</v>
      </c>
      <c r="Z109">
        <f t="shared" si="14"/>
        <v>0.00403544260484101</v>
      </c>
      <c r="AC109" s="2">
        <v>0.576804561089926</v>
      </c>
      <c r="AD109" s="2">
        <v>0.265411377876683</v>
      </c>
      <c r="AE109" s="2">
        <v>0.311393183213243</v>
      </c>
      <c r="AG109">
        <v>0.572017</v>
      </c>
      <c r="AH109">
        <v>0.261339</v>
      </c>
      <c r="AI109">
        <v>0.310678</v>
      </c>
      <c r="AK109">
        <f t="shared" si="15"/>
        <v>0.00478756108992595</v>
      </c>
      <c r="AL109">
        <f t="shared" si="16"/>
        <v>0.00407237787668302</v>
      </c>
      <c r="AM109">
        <f t="shared" si="17"/>
        <v>0.000715183213242987</v>
      </c>
      <c r="AP109">
        <v>0.576759</v>
      </c>
      <c r="AQ109">
        <v>0.264765</v>
      </c>
      <c r="AR109">
        <v>0.311994</v>
      </c>
    </row>
    <row r="110" spans="1:44">
      <c r="A110" s="1">
        <v>109</v>
      </c>
      <c r="C110">
        <v>0.020714017273432</v>
      </c>
      <c r="D110">
        <v>0.0100680177779756</v>
      </c>
      <c r="E110" s="2">
        <v>0.0106459994954564</v>
      </c>
      <c r="G110">
        <v>0.023112</v>
      </c>
      <c r="H110">
        <v>0.011188</v>
      </c>
      <c r="I110">
        <v>0.011923</v>
      </c>
      <c r="K110">
        <f t="shared" si="9"/>
        <v>0.002397982726568</v>
      </c>
      <c r="L110">
        <f t="shared" si="10"/>
        <v>0.0011199822220244</v>
      </c>
      <c r="M110">
        <f t="shared" si="11"/>
        <v>0.0012770005045436</v>
      </c>
      <c r="P110">
        <v>0.0276869255773068</v>
      </c>
      <c r="Q110">
        <v>0.0138000656571519</v>
      </c>
      <c r="R110" s="2">
        <v>0.0138868599201549</v>
      </c>
      <c r="T110">
        <v>0.017189</v>
      </c>
      <c r="U110">
        <v>0.009469</v>
      </c>
      <c r="V110">
        <v>0.00772</v>
      </c>
      <c r="X110">
        <f t="shared" si="12"/>
        <v>0.0104979255773068</v>
      </c>
      <c r="Y110">
        <f t="shared" si="13"/>
        <v>0.0043310656571519</v>
      </c>
      <c r="Z110">
        <f t="shared" si="14"/>
        <v>0.0061668599201549</v>
      </c>
      <c r="AC110" s="2">
        <v>0.0340494458725696</v>
      </c>
      <c r="AD110" s="2">
        <v>0.0168976490655727</v>
      </c>
      <c r="AE110" s="2">
        <v>0.0171517968069969</v>
      </c>
      <c r="AG110">
        <v>0.029315</v>
      </c>
      <c r="AH110">
        <v>0.01471</v>
      </c>
      <c r="AI110">
        <v>0.014605</v>
      </c>
      <c r="AK110">
        <f t="shared" si="15"/>
        <v>0.0047344458725696</v>
      </c>
      <c r="AL110">
        <f t="shared" si="16"/>
        <v>0.0021876490655727</v>
      </c>
      <c r="AM110">
        <f t="shared" si="17"/>
        <v>0.0025467968069969</v>
      </c>
      <c r="AP110">
        <v>0.01964</v>
      </c>
      <c r="AQ110">
        <v>0.01</v>
      </c>
      <c r="AR110">
        <v>0.00964</v>
      </c>
    </row>
    <row r="111" spans="1:44">
      <c r="A111" s="1">
        <v>110</v>
      </c>
      <c r="C111">
        <v>0.00851307313635448</v>
      </c>
      <c r="D111">
        <v>0.00385287127198035</v>
      </c>
      <c r="E111" s="2">
        <v>0.00466020186437413</v>
      </c>
      <c r="G111">
        <v>0.010663</v>
      </c>
      <c r="H111">
        <v>0.004835</v>
      </c>
      <c r="I111">
        <v>0.005828</v>
      </c>
      <c r="K111">
        <f t="shared" si="9"/>
        <v>0.00214992686364552</v>
      </c>
      <c r="L111">
        <f t="shared" si="10"/>
        <v>0.00098212872801965</v>
      </c>
      <c r="M111">
        <f t="shared" si="11"/>
        <v>0.00116779813562587</v>
      </c>
      <c r="P111">
        <v>0.0133790315530469</v>
      </c>
      <c r="Q111">
        <v>0.00601863291723433</v>
      </c>
      <c r="R111" s="2">
        <v>0.00736039863581261</v>
      </c>
      <c r="T111">
        <v>0.014337</v>
      </c>
      <c r="U111">
        <v>0.006395</v>
      </c>
      <c r="V111">
        <v>0.007941</v>
      </c>
      <c r="X111">
        <f t="shared" si="12"/>
        <v>0.000957968446953101</v>
      </c>
      <c r="Y111">
        <f t="shared" si="13"/>
        <v>0.00037636708276567</v>
      </c>
      <c r="Z111">
        <f t="shared" si="14"/>
        <v>0.00058060136418739</v>
      </c>
      <c r="AC111" s="2">
        <v>0.0463305340152429</v>
      </c>
      <c r="AD111" s="2">
        <v>0.0235730621040604</v>
      </c>
      <c r="AE111" s="2">
        <v>0.0227574719111825</v>
      </c>
      <c r="AG111">
        <v>0.025307</v>
      </c>
      <c r="AH111">
        <v>0.010308</v>
      </c>
      <c r="AI111">
        <v>0.014999</v>
      </c>
      <c r="AK111">
        <f t="shared" si="15"/>
        <v>0.0210235340152429</v>
      </c>
      <c r="AL111">
        <f t="shared" si="16"/>
        <v>0.0132650621040604</v>
      </c>
      <c r="AM111">
        <f t="shared" si="17"/>
        <v>0.0077584719111825</v>
      </c>
      <c r="AP111">
        <v>0.065686</v>
      </c>
      <c r="AQ111">
        <v>0.023234</v>
      </c>
      <c r="AR111">
        <v>0.042452</v>
      </c>
    </row>
    <row r="112" spans="1:44">
      <c r="A112" s="1">
        <v>111</v>
      </c>
      <c r="C112">
        <v>0.00155613026173595</v>
      </c>
      <c r="D112">
        <v>0.000768222106528396</v>
      </c>
      <c r="E112" s="2">
        <v>0.000787908155207557</v>
      </c>
      <c r="G112">
        <v>0</v>
      </c>
      <c r="H112">
        <v>0</v>
      </c>
      <c r="I112">
        <v>0</v>
      </c>
      <c r="K112">
        <f t="shared" si="9"/>
        <v>0.00155613026173595</v>
      </c>
      <c r="L112">
        <f t="shared" si="10"/>
        <v>0.000768222106528396</v>
      </c>
      <c r="M112">
        <f t="shared" si="11"/>
        <v>0.000787908155207557</v>
      </c>
      <c r="P112">
        <v>0.00156961809030712</v>
      </c>
      <c r="Q112">
        <v>0.000763888122843179</v>
      </c>
      <c r="R112" s="2">
        <v>0.000805729967463938</v>
      </c>
      <c r="T112">
        <v>0.000909</v>
      </c>
      <c r="U112">
        <v>0.000174</v>
      </c>
      <c r="V112">
        <v>0.000734</v>
      </c>
      <c r="X112">
        <f t="shared" si="12"/>
        <v>0.00066061809030712</v>
      </c>
      <c r="Y112">
        <f t="shared" si="13"/>
        <v>0.000589888122843179</v>
      </c>
      <c r="Z112">
        <f t="shared" si="14"/>
        <v>7.1729967463938e-5</v>
      </c>
      <c r="AC112" s="2">
        <v>0.012306286767735</v>
      </c>
      <c r="AD112" s="2">
        <v>0.00510041181070983</v>
      </c>
      <c r="AE112" s="2">
        <v>0.00720587495702519</v>
      </c>
      <c r="AG112">
        <v>0.00152</v>
      </c>
      <c r="AH112">
        <v>0.000516</v>
      </c>
      <c r="AI112">
        <v>0.001005</v>
      </c>
      <c r="AK112">
        <f t="shared" si="15"/>
        <v>0.010786286767735</v>
      </c>
      <c r="AL112">
        <f t="shared" si="16"/>
        <v>0.00458441181070983</v>
      </c>
      <c r="AM112">
        <f t="shared" si="17"/>
        <v>0.00620087495702519</v>
      </c>
      <c r="AP112">
        <v>0.011606</v>
      </c>
      <c r="AQ112">
        <v>0.001073</v>
      </c>
      <c r="AR112">
        <v>0.010533</v>
      </c>
    </row>
    <row r="113" spans="1:44">
      <c r="A113" s="1">
        <v>112</v>
      </c>
      <c r="C113">
        <v>0.0112363865475155</v>
      </c>
      <c r="D113">
        <v>0.00622722835209322</v>
      </c>
      <c r="E113" s="2">
        <v>0.00500915819542227</v>
      </c>
      <c r="G113">
        <v>0.010886</v>
      </c>
      <c r="H113">
        <v>0.005722</v>
      </c>
      <c r="I113">
        <v>0.005164</v>
      </c>
      <c r="K113">
        <f t="shared" si="9"/>
        <v>0.000350386547515499</v>
      </c>
      <c r="L113">
        <f t="shared" si="10"/>
        <v>0.00050522835209322</v>
      </c>
      <c r="M113">
        <f t="shared" si="11"/>
        <v>0.00015484180457773</v>
      </c>
      <c r="P113">
        <v>0.0185849791503919</v>
      </c>
      <c r="Q113">
        <v>0.0131913744568153</v>
      </c>
      <c r="R113" s="2">
        <v>0.0053936046935766</v>
      </c>
      <c r="T113">
        <v>0.015436</v>
      </c>
      <c r="U113">
        <v>0.007663</v>
      </c>
      <c r="V113">
        <v>0.007774</v>
      </c>
      <c r="X113">
        <f t="shared" si="12"/>
        <v>0.0031489791503919</v>
      </c>
      <c r="Y113">
        <f t="shared" si="13"/>
        <v>0.0055283744568153</v>
      </c>
      <c r="Z113">
        <f t="shared" si="14"/>
        <v>0.0023803953064234</v>
      </c>
      <c r="AC113" s="2">
        <v>0.00133314822055545</v>
      </c>
      <c r="AD113" s="2">
        <v>0.00151517653523098</v>
      </c>
      <c r="AE113" s="2">
        <v>-0.000182028314675529</v>
      </c>
      <c r="AG113">
        <v>0.012256</v>
      </c>
      <c r="AH113">
        <v>0.014393</v>
      </c>
      <c r="AI113">
        <v>-0.002137</v>
      </c>
      <c r="AK113">
        <f t="shared" si="15"/>
        <v>0.0109228517794445</v>
      </c>
      <c r="AL113">
        <f t="shared" si="16"/>
        <v>0.012877823464769</v>
      </c>
      <c r="AM113">
        <f t="shared" si="17"/>
        <v>0.00195497168532447</v>
      </c>
      <c r="AP113">
        <v>0.01189</v>
      </c>
      <c r="AQ113">
        <v>0.007313</v>
      </c>
      <c r="AR113">
        <v>0.004577</v>
      </c>
    </row>
    <row r="114" spans="1:44">
      <c r="A114" s="1">
        <v>113</v>
      </c>
      <c r="C114">
        <v>0.221466133894426</v>
      </c>
      <c r="D114">
        <v>0.0971495376179152</v>
      </c>
      <c r="E114" s="2">
        <v>0.12431659627651</v>
      </c>
      <c r="G114">
        <v>0.313223</v>
      </c>
      <c r="H114">
        <v>0.080842</v>
      </c>
      <c r="I114">
        <v>0.232381</v>
      </c>
      <c r="K114">
        <f t="shared" si="9"/>
        <v>0.091756866105574</v>
      </c>
      <c r="L114">
        <f t="shared" si="10"/>
        <v>0.0163075376179152</v>
      </c>
      <c r="M114">
        <f t="shared" si="11"/>
        <v>0.10806440372349</v>
      </c>
      <c r="P114">
        <v>0.0945206512936785</v>
      </c>
      <c r="Q114">
        <v>0.0382034045215623</v>
      </c>
      <c r="R114" s="2">
        <v>0.0563172467721162</v>
      </c>
      <c r="T114">
        <v>0.113789</v>
      </c>
      <c r="U114">
        <v>0.069514</v>
      </c>
      <c r="V114">
        <v>0.044275</v>
      </c>
      <c r="X114">
        <f t="shared" si="12"/>
        <v>0.0192683487063215</v>
      </c>
      <c r="Y114">
        <f t="shared" si="13"/>
        <v>0.0313105954784377</v>
      </c>
      <c r="Z114">
        <f t="shared" si="14"/>
        <v>0.0120422467721162</v>
      </c>
      <c r="AC114" s="2">
        <v>0.0824284325170181</v>
      </c>
      <c r="AD114" s="2">
        <v>0.0336726300641518</v>
      </c>
      <c r="AE114" s="2">
        <v>0.0487558024528663</v>
      </c>
      <c r="AG114">
        <v>0.095907</v>
      </c>
      <c r="AH114">
        <v>0.035148</v>
      </c>
      <c r="AI114">
        <v>0.060759</v>
      </c>
      <c r="AK114">
        <f t="shared" si="15"/>
        <v>0.0134785674829819</v>
      </c>
      <c r="AL114">
        <f t="shared" si="16"/>
        <v>0.0014753699358482</v>
      </c>
      <c r="AM114">
        <f t="shared" si="17"/>
        <v>0.0120031975471337</v>
      </c>
      <c r="AP114">
        <v>0.147074</v>
      </c>
      <c r="AQ114">
        <v>0.033949</v>
      </c>
      <c r="AR114">
        <v>0.113125</v>
      </c>
    </row>
    <row r="115" spans="1:44">
      <c r="A115" s="1">
        <v>114</v>
      </c>
      <c r="C115">
        <v>0</v>
      </c>
      <c r="D115">
        <v>0</v>
      </c>
      <c r="E115" s="2">
        <v>0</v>
      </c>
      <c r="G115">
        <v>0</v>
      </c>
      <c r="H115">
        <v>0</v>
      </c>
      <c r="I115">
        <v>0</v>
      </c>
      <c r="K115">
        <f t="shared" si="9"/>
        <v>0</v>
      </c>
      <c r="L115">
        <f t="shared" si="10"/>
        <v>0</v>
      </c>
      <c r="M115">
        <f t="shared" si="11"/>
        <v>0</v>
      </c>
      <c r="P115">
        <v>0</v>
      </c>
      <c r="Q115">
        <v>0</v>
      </c>
      <c r="R115" s="2">
        <v>0</v>
      </c>
      <c r="T115">
        <v>0</v>
      </c>
      <c r="U115">
        <v>0</v>
      </c>
      <c r="V115">
        <v>0</v>
      </c>
      <c r="X115">
        <f t="shared" si="12"/>
        <v>0</v>
      </c>
      <c r="Y115">
        <f t="shared" si="13"/>
        <v>0</v>
      </c>
      <c r="Z115">
        <f t="shared" si="14"/>
        <v>0</v>
      </c>
      <c r="AC115" s="2">
        <v>0.00131987949096046</v>
      </c>
      <c r="AD115" s="2">
        <v>0.000949303665377691</v>
      </c>
      <c r="AE115" s="2">
        <v>0.000370575825582773</v>
      </c>
      <c r="AG115">
        <v>0</v>
      </c>
      <c r="AH115">
        <v>0</v>
      </c>
      <c r="AI115">
        <v>0</v>
      </c>
      <c r="AK115">
        <f t="shared" si="15"/>
        <v>0.00131987949096046</v>
      </c>
      <c r="AL115">
        <f t="shared" si="16"/>
        <v>0.000949303665377691</v>
      </c>
      <c r="AM115">
        <f t="shared" si="17"/>
        <v>0.000370575825582773</v>
      </c>
      <c r="AP115">
        <v>0.000115</v>
      </c>
      <c r="AQ115">
        <v>0.000116</v>
      </c>
      <c r="AR115">
        <v>-1e-6</v>
      </c>
    </row>
    <row r="116" spans="1:44">
      <c r="A116" s="1">
        <v>115</v>
      </c>
      <c r="C116">
        <v>0.0023431635187343</v>
      </c>
      <c r="D116">
        <v>0.000919724183159606</v>
      </c>
      <c r="E116" s="2">
        <v>0.0014234393355747</v>
      </c>
      <c r="G116">
        <v>0.000981</v>
      </c>
      <c r="H116">
        <v>0.000244</v>
      </c>
      <c r="I116">
        <v>0.000737</v>
      </c>
      <c r="K116">
        <f t="shared" si="9"/>
        <v>0.0013621635187343</v>
      </c>
      <c r="L116">
        <f t="shared" si="10"/>
        <v>0.000675724183159606</v>
      </c>
      <c r="M116">
        <f t="shared" si="11"/>
        <v>0.0006864393355747</v>
      </c>
      <c r="P116">
        <v>0.00066544358449706</v>
      </c>
      <c r="Q116">
        <v>0.000300838510021989</v>
      </c>
      <c r="R116" s="2">
        <v>0.000364605074475071</v>
      </c>
      <c r="T116">
        <v>0.000587</v>
      </c>
      <c r="U116">
        <v>0.000276</v>
      </c>
      <c r="V116">
        <v>0.000311</v>
      </c>
      <c r="X116">
        <f t="shared" si="12"/>
        <v>7.844358449706e-5</v>
      </c>
      <c r="Y116">
        <f t="shared" si="13"/>
        <v>2.4838510021989e-5</v>
      </c>
      <c r="Z116">
        <f t="shared" si="14"/>
        <v>5.3605074475071e-5</v>
      </c>
      <c r="AC116" s="2">
        <v>0.0169756902441102</v>
      </c>
      <c r="AD116" s="2">
        <v>0.00790303813402895</v>
      </c>
      <c r="AE116" s="2">
        <v>0.00907265211008123</v>
      </c>
      <c r="AG116">
        <v>0.010196</v>
      </c>
      <c r="AH116">
        <v>0.003844</v>
      </c>
      <c r="AI116">
        <v>0.006353</v>
      </c>
      <c r="AK116">
        <f t="shared" si="15"/>
        <v>0.0067796902441102</v>
      </c>
      <c r="AL116">
        <f t="shared" si="16"/>
        <v>0.00405903813402895</v>
      </c>
      <c r="AM116">
        <f t="shared" si="17"/>
        <v>0.00271965211008123</v>
      </c>
      <c r="AP116">
        <v>0.018642</v>
      </c>
      <c r="AQ116">
        <v>0.008556</v>
      </c>
      <c r="AR116">
        <v>0.010086</v>
      </c>
    </row>
    <row r="117" spans="1:44">
      <c r="A117" s="1">
        <v>116</v>
      </c>
      <c r="C117">
        <v>0.197965815258688</v>
      </c>
      <c r="D117">
        <v>0.105547630039619</v>
      </c>
      <c r="E117" s="2">
        <v>0.0924181852190697</v>
      </c>
      <c r="G117">
        <v>0.226882</v>
      </c>
      <c r="H117">
        <v>0.102432</v>
      </c>
      <c r="I117">
        <v>0.12445</v>
      </c>
      <c r="K117">
        <f t="shared" si="9"/>
        <v>0.028916184741312</v>
      </c>
      <c r="L117">
        <f t="shared" si="10"/>
        <v>0.00311563003961901</v>
      </c>
      <c r="M117">
        <f t="shared" si="11"/>
        <v>0.0320318147809303</v>
      </c>
      <c r="P117">
        <v>0.117620761104598</v>
      </c>
      <c r="Q117">
        <v>0.0776117576760311</v>
      </c>
      <c r="R117" s="2">
        <v>0.0400090034285665</v>
      </c>
      <c r="T117">
        <v>0.197196</v>
      </c>
      <c r="U117">
        <v>0.096291</v>
      </c>
      <c r="V117">
        <v>0.100905</v>
      </c>
      <c r="X117">
        <f t="shared" si="12"/>
        <v>0.079575238895402</v>
      </c>
      <c r="Y117">
        <f t="shared" si="13"/>
        <v>0.0186792423239689</v>
      </c>
      <c r="Z117">
        <f t="shared" si="14"/>
        <v>0.0608959965714335</v>
      </c>
      <c r="AC117" s="2">
        <v>0.134011212707741</v>
      </c>
      <c r="AD117" s="2">
        <v>0.0860415188523732</v>
      </c>
      <c r="AE117" s="2">
        <v>0.0479696938553679</v>
      </c>
      <c r="AG117">
        <v>0.124402</v>
      </c>
      <c r="AH117">
        <v>0.097907</v>
      </c>
      <c r="AI117">
        <v>0.026494</v>
      </c>
      <c r="AK117">
        <f t="shared" si="15"/>
        <v>0.009609212707741</v>
      </c>
      <c r="AL117">
        <f t="shared" si="16"/>
        <v>0.0118654811476268</v>
      </c>
      <c r="AM117">
        <f t="shared" si="17"/>
        <v>0.0214756938553679</v>
      </c>
      <c r="AP117">
        <v>0.136246</v>
      </c>
      <c r="AQ117">
        <v>0.101243</v>
      </c>
      <c r="AR117">
        <v>0.035003</v>
      </c>
    </row>
    <row r="118" spans="1:44">
      <c r="A118" s="1">
        <v>117</v>
      </c>
      <c r="C118">
        <v>0.0345909844602031</v>
      </c>
      <c r="D118">
        <v>0.0179842547726214</v>
      </c>
      <c r="E118" s="2">
        <v>0.0166067296875818</v>
      </c>
      <c r="G118">
        <v>0.022131</v>
      </c>
      <c r="H118">
        <v>0.010396</v>
      </c>
      <c r="I118">
        <v>0.011735</v>
      </c>
      <c r="K118">
        <f t="shared" si="9"/>
        <v>0.0124599844602031</v>
      </c>
      <c r="L118">
        <f t="shared" si="10"/>
        <v>0.0075882547726214</v>
      </c>
      <c r="M118">
        <f t="shared" si="11"/>
        <v>0.0048717296875818</v>
      </c>
      <c r="P118">
        <v>0.0435113721407117</v>
      </c>
      <c r="Q118">
        <v>0.0243923040729995</v>
      </c>
      <c r="R118" s="2">
        <v>0.0191190680677122</v>
      </c>
      <c r="T118">
        <v>0.040733</v>
      </c>
      <c r="U118">
        <v>0.024854</v>
      </c>
      <c r="V118">
        <v>0.015879</v>
      </c>
      <c r="X118">
        <f t="shared" si="12"/>
        <v>0.0027783721407117</v>
      </c>
      <c r="Y118">
        <f t="shared" si="13"/>
        <v>0.000461695927000502</v>
      </c>
      <c r="Z118">
        <f t="shared" si="14"/>
        <v>0.0032400680677122</v>
      </c>
      <c r="AC118" s="2">
        <v>0.11120781885803</v>
      </c>
      <c r="AD118" s="2">
        <v>0.0505372655464163</v>
      </c>
      <c r="AE118" s="2">
        <v>0.0606705533116133</v>
      </c>
      <c r="AG118">
        <v>0.074794</v>
      </c>
      <c r="AH118">
        <v>0.051216</v>
      </c>
      <c r="AI118">
        <v>0.023578</v>
      </c>
      <c r="AK118">
        <f t="shared" si="15"/>
        <v>0.03641381885803</v>
      </c>
      <c r="AL118">
        <f t="shared" si="16"/>
        <v>0.000678734453583699</v>
      </c>
      <c r="AM118">
        <f t="shared" si="17"/>
        <v>0.0370925533116133</v>
      </c>
      <c r="AP118">
        <v>0.112249</v>
      </c>
      <c r="AQ118">
        <v>0.02855</v>
      </c>
      <c r="AR118">
        <v>0.083699</v>
      </c>
    </row>
    <row r="119" spans="1:44">
      <c r="A119" s="1">
        <v>118</v>
      </c>
      <c r="C119">
        <v>0.189282744188823</v>
      </c>
      <c r="D119">
        <v>0.109939194281344</v>
      </c>
      <c r="E119" s="2">
        <v>0.0793435499074793</v>
      </c>
      <c r="G119">
        <v>0.280512</v>
      </c>
      <c r="H119">
        <v>0.146147</v>
      </c>
      <c r="I119">
        <v>0.134365</v>
      </c>
      <c r="K119">
        <f t="shared" si="9"/>
        <v>0.091229255811177</v>
      </c>
      <c r="L119">
        <f t="shared" si="10"/>
        <v>0.036207805718656</v>
      </c>
      <c r="M119">
        <f t="shared" si="11"/>
        <v>0.0550214500925207</v>
      </c>
      <c r="P119">
        <v>0.136637257818474</v>
      </c>
      <c r="Q119">
        <v>0.0677911546954144</v>
      </c>
      <c r="R119" s="2">
        <v>0.0688461031230591</v>
      </c>
      <c r="T119">
        <v>0.142049</v>
      </c>
      <c r="U119">
        <v>0.075133</v>
      </c>
      <c r="V119">
        <v>0.066915</v>
      </c>
      <c r="X119">
        <f t="shared" si="12"/>
        <v>0.00541174218152601</v>
      </c>
      <c r="Y119">
        <f t="shared" si="13"/>
        <v>0.00734184530458561</v>
      </c>
      <c r="Z119">
        <f t="shared" si="14"/>
        <v>0.00193110312305909</v>
      </c>
      <c r="AC119" s="2">
        <v>0.174421656646696</v>
      </c>
      <c r="AD119" s="2">
        <v>0.0840254593688264</v>
      </c>
      <c r="AE119" s="2">
        <v>0.0903961972778697</v>
      </c>
      <c r="AG119">
        <v>0.149854</v>
      </c>
      <c r="AH119">
        <v>0.078184</v>
      </c>
      <c r="AI119">
        <v>0.071671</v>
      </c>
      <c r="AK119">
        <f t="shared" si="15"/>
        <v>0.024567656646696</v>
      </c>
      <c r="AL119">
        <f t="shared" si="16"/>
        <v>0.00584145936882639</v>
      </c>
      <c r="AM119">
        <f t="shared" si="17"/>
        <v>0.0187251972778697</v>
      </c>
      <c r="AP119">
        <v>0.302976</v>
      </c>
      <c r="AQ119">
        <v>0.199953</v>
      </c>
      <c r="AR119">
        <v>0.103023</v>
      </c>
    </row>
    <row r="120" spans="1:44">
      <c r="A120" s="1">
        <v>119</v>
      </c>
      <c r="C120">
        <v>9.07434288051294</v>
      </c>
      <c r="D120">
        <v>2.32935160183109</v>
      </c>
      <c r="E120" s="2">
        <v>6.74499127868185</v>
      </c>
      <c r="G120">
        <v>7.874757</v>
      </c>
      <c r="H120">
        <v>1.887486</v>
      </c>
      <c r="I120">
        <v>5.987271</v>
      </c>
      <c r="K120">
        <f t="shared" si="9"/>
        <v>1.19958588051294</v>
      </c>
      <c r="L120">
        <f t="shared" si="10"/>
        <v>0.44186560183109</v>
      </c>
      <c r="M120">
        <f t="shared" si="11"/>
        <v>0.75772027868185</v>
      </c>
      <c r="P120">
        <v>9.1189078988366</v>
      </c>
      <c r="Q120">
        <v>2.67208359776259</v>
      </c>
      <c r="R120" s="2">
        <v>6.44682430107401</v>
      </c>
      <c r="T120">
        <v>11.846089</v>
      </c>
      <c r="U120">
        <v>3.794186</v>
      </c>
      <c r="V120">
        <v>8.051903</v>
      </c>
      <c r="X120">
        <f t="shared" si="12"/>
        <v>2.7271811011634</v>
      </c>
      <c r="Y120">
        <f t="shared" si="13"/>
        <v>1.12210240223741</v>
      </c>
      <c r="Z120">
        <f t="shared" si="14"/>
        <v>1.60507869892599</v>
      </c>
      <c r="AC120" s="2">
        <v>6.40168095500642</v>
      </c>
      <c r="AD120" s="2">
        <v>2.12137588612295</v>
      </c>
      <c r="AE120" s="2">
        <v>4.28030506888347</v>
      </c>
      <c r="AG120">
        <v>8.871212</v>
      </c>
      <c r="AH120">
        <v>2.914222</v>
      </c>
      <c r="AI120">
        <v>5.95699</v>
      </c>
      <c r="AK120">
        <f t="shared" si="15"/>
        <v>2.46953104499358</v>
      </c>
      <c r="AL120">
        <f t="shared" si="16"/>
        <v>0.79284611387705</v>
      </c>
      <c r="AM120">
        <f t="shared" si="17"/>
        <v>1.67668493111653</v>
      </c>
      <c r="AP120">
        <v>6.904381</v>
      </c>
      <c r="AQ120">
        <v>2.736075</v>
      </c>
      <c r="AR120">
        <v>4.168306</v>
      </c>
    </row>
    <row r="121" spans="1:44">
      <c r="A121" s="1">
        <v>120</v>
      </c>
      <c r="C121">
        <v>0.0796124662788435</v>
      </c>
      <c r="D121">
        <v>0.0473468584387457</v>
      </c>
      <c r="E121" s="2">
        <v>0.0322656078400978</v>
      </c>
      <c r="G121">
        <v>0.085682</v>
      </c>
      <c r="H121">
        <v>0.050645</v>
      </c>
      <c r="I121">
        <v>0.035037</v>
      </c>
      <c r="K121">
        <f t="shared" si="9"/>
        <v>0.0060695337211565</v>
      </c>
      <c r="L121">
        <f t="shared" si="10"/>
        <v>0.0032981415612543</v>
      </c>
      <c r="M121">
        <f t="shared" si="11"/>
        <v>0.0027713921599022</v>
      </c>
      <c r="P121">
        <v>0.0955478765219897</v>
      </c>
      <c r="Q121">
        <v>0.0585392922372001</v>
      </c>
      <c r="R121" s="2">
        <v>0.0370085842847896</v>
      </c>
      <c r="T121">
        <v>0.09471</v>
      </c>
      <c r="U121">
        <v>0.057654</v>
      </c>
      <c r="V121">
        <v>0.037056</v>
      </c>
      <c r="X121">
        <f t="shared" si="12"/>
        <v>0.000837876521989703</v>
      </c>
      <c r="Y121">
        <f t="shared" si="13"/>
        <v>0.000885292237200103</v>
      </c>
      <c r="Z121">
        <f t="shared" si="14"/>
        <v>4.74157152103999e-5</v>
      </c>
      <c r="AC121" s="2">
        <v>0.101721794803616</v>
      </c>
      <c r="AD121" s="2">
        <v>0.0613634015678143</v>
      </c>
      <c r="AE121" s="2">
        <v>0.040358393235802</v>
      </c>
      <c r="AG121">
        <v>0.104147</v>
      </c>
      <c r="AH121">
        <v>0.0613</v>
      </c>
      <c r="AI121">
        <v>0.042847</v>
      </c>
      <c r="AK121">
        <f t="shared" si="15"/>
        <v>0.00242520519638401</v>
      </c>
      <c r="AL121">
        <f t="shared" si="16"/>
        <v>6.34015678143002e-5</v>
      </c>
      <c r="AM121">
        <f t="shared" si="17"/>
        <v>0.002488606764198</v>
      </c>
      <c r="AP121">
        <v>0.100351</v>
      </c>
      <c r="AQ121">
        <v>0.053965</v>
      </c>
      <c r="AR121">
        <v>0.046387</v>
      </c>
    </row>
    <row r="122" spans="1:44">
      <c r="A122" s="1">
        <v>121</v>
      </c>
      <c r="C122">
        <v>0</v>
      </c>
      <c r="D122">
        <v>1.16415321826935e-18</v>
      </c>
      <c r="E122" s="2">
        <v>-5.82076609134674e-19</v>
      </c>
      <c r="G122">
        <v>0.000314</v>
      </c>
      <c r="H122">
        <v>0.000296</v>
      </c>
      <c r="I122">
        <v>1.8e-5</v>
      </c>
      <c r="K122">
        <f t="shared" si="9"/>
        <v>0.000314</v>
      </c>
      <c r="L122">
        <f t="shared" si="10"/>
        <v>0.000295999999999999</v>
      </c>
      <c r="M122">
        <f t="shared" si="11"/>
        <v>1.80000000000006e-5</v>
      </c>
      <c r="P122">
        <v>0.00179380888652182</v>
      </c>
      <c r="Q122">
        <v>0.000814343858534845</v>
      </c>
      <c r="R122" s="2">
        <v>0.000979465027986978</v>
      </c>
      <c r="T122">
        <v>0.000385</v>
      </c>
      <c r="U122">
        <v>0.000353</v>
      </c>
      <c r="V122">
        <v>3.3e-5</v>
      </c>
      <c r="X122">
        <f t="shared" si="12"/>
        <v>0.00140880888652182</v>
      </c>
      <c r="Y122">
        <f t="shared" si="13"/>
        <v>0.000461343858534845</v>
      </c>
      <c r="Z122">
        <f t="shared" si="14"/>
        <v>0.000946465027986978</v>
      </c>
      <c r="AC122" s="2">
        <v>0</v>
      </c>
      <c r="AD122" s="2">
        <v>1.16415321826935e-18</v>
      </c>
      <c r="AE122" s="2">
        <v>-1.16415321826935e-18</v>
      </c>
      <c r="AG122">
        <v>0.000552</v>
      </c>
      <c r="AH122">
        <v>0.000392</v>
      </c>
      <c r="AI122">
        <v>0.00016</v>
      </c>
      <c r="AK122">
        <f t="shared" si="15"/>
        <v>0.000552</v>
      </c>
      <c r="AL122">
        <f t="shared" si="16"/>
        <v>0.000391999999999999</v>
      </c>
      <c r="AM122">
        <f t="shared" si="17"/>
        <v>0.000160000000000001</v>
      </c>
      <c r="AP122">
        <v>0.000478</v>
      </c>
      <c r="AQ122">
        <v>5.7e-5</v>
      </c>
      <c r="AR122">
        <v>0.000421</v>
      </c>
    </row>
    <row r="123" spans="1:44">
      <c r="A123" s="1">
        <v>122</v>
      </c>
      <c r="C123">
        <v>0.0473208217001718</v>
      </c>
      <c r="D123">
        <v>0.0191799221633172</v>
      </c>
      <c r="E123" s="2">
        <v>0.0281408995368545</v>
      </c>
      <c r="G123">
        <v>0.058248</v>
      </c>
      <c r="H123">
        <v>0.023707</v>
      </c>
      <c r="I123">
        <v>0.03454</v>
      </c>
      <c r="K123">
        <f t="shared" si="9"/>
        <v>0.0109271782998282</v>
      </c>
      <c r="L123">
        <f t="shared" si="10"/>
        <v>0.0045270778366828</v>
      </c>
      <c r="M123">
        <f t="shared" si="11"/>
        <v>0.0063991004631455</v>
      </c>
      <c r="P123">
        <v>0.0417659909776309</v>
      </c>
      <c r="Q123">
        <v>0.0169865447731335</v>
      </c>
      <c r="R123" s="2">
        <v>0.0247794462044974</v>
      </c>
      <c r="T123">
        <v>0.042347</v>
      </c>
      <c r="U123">
        <v>0.016924</v>
      </c>
      <c r="V123">
        <v>0.025423</v>
      </c>
      <c r="X123">
        <f t="shared" si="12"/>
        <v>0.0005810090223691</v>
      </c>
      <c r="Y123">
        <f t="shared" si="13"/>
        <v>6.25447731334994e-5</v>
      </c>
      <c r="Z123">
        <f t="shared" si="14"/>
        <v>0.000643553795502603</v>
      </c>
      <c r="AC123" s="2">
        <v>0.0434410961532413</v>
      </c>
      <c r="AD123" s="2">
        <v>0.0169983252239748</v>
      </c>
      <c r="AE123" s="2">
        <v>0.0264427709292665</v>
      </c>
      <c r="AG123">
        <v>0.043005</v>
      </c>
      <c r="AH123">
        <v>0.018236</v>
      </c>
      <c r="AI123">
        <v>0.024769</v>
      </c>
      <c r="AK123">
        <f t="shared" si="15"/>
        <v>0.000436096153241299</v>
      </c>
      <c r="AL123">
        <f t="shared" si="16"/>
        <v>0.0012376747760252</v>
      </c>
      <c r="AM123">
        <f t="shared" si="17"/>
        <v>0.0016737709292665</v>
      </c>
      <c r="AP123">
        <v>0.041678</v>
      </c>
      <c r="AQ123">
        <v>0.016777</v>
      </c>
      <c r="AR123">
        <v>0.0249</v>
      </c>
    </row>
    <row r="124" spans="1:44">
      <c r="A124" s="1">
        <v>123</v>
      </c>
      <c r="C124">
        <v>0.0776090717766716</v>
      </c>
      <c r="D124">
        <v>0.0340185733140513</v>
      </c>
      <c r="E124" s="2">
        <v>0.0435904984626203</v>
      </c>
      <c r="G124">
        <v>0.074503</v>
      </c>
      <c r="H124">
        <v>0.035866</v>
      </c>
      <c r="I124">
        <v>0.038637</v>
      </c>
      <c r="K124">
        <f t="shared" si="9"/>
        <v>0.0031060717766716</v>
      </c>
      <c r="L124">
        <f t="shared" si="10"/>
        <v>0.0018474266859487</v>
      </c>
      <c r="M124">
        <f t="shared" si="11"/>
        <v>0.0049534984626203</v>
      </c>
      <c r="P124">
        <v>0.130636705813318</v>
      </c>
      <c r="Q124">
        <v>0.0549412184467176</v>
      </c>
      <c r="R124" s="2">
        <v>0.0756954873666009</v>
      </c>
      <c r="T124">
        <v>0.134048</v>
      </c>
      <c r="U124">
        <v>0.051751</v>
      </c>
      <c r="V124">
        <v>0.082296</v>
      </c>
      <c r="X124">
        <f t="shared" si="12"/>
        <v>0.00341129418668201</v>
      </c>
      <c r="Y124">
        <f t="shared" si="13"/>
        <v>0.0031902184467176</v>
      </c>
      <c r="Z124">
        <f t="shared" si="14"/>
        <v>0.0066005126333991</v>
      </c>
      <c r="AC124" s="2">
        <v>0.145941474941269</v>
      </c>
      <c r="AD124" s="2">
        <v>0.0649629696713093</v>
      </c>
      <c r="AE124" s="2">
        <v>0.0809785052699601</v>
      </c>
      <c r="AG124">
        <v>0.143779</v>
      </c>
      <c r="AH124">
        <v>0.06136</v>
      </c>
      <c r="AI124">
        <v>0.082419</v>
      </c>
      <c r="AK124">
        <f t="shared" si="15"/>
        <v>0.002162474941269</v>
      </c>
      <c r="AL124">
        <f t="shared" si="16"/>
        <v>0.0036029696713093</v>
      </c>
      <c r="AM124">
        <f t="shared" si="17"/>
        <v>0.0014404947300399</v>
      </c>
      <c r="AP124">
        <v>0.147773</v>
      </c>
      <c r="AQ124">
        <v>0.064683</v>
      </c>
      <c r="AR124">
        <v>0.08309</v>
      </c>
    </row>
    <row r="125" spans="1:44">
      <c r="A125" s="1">
        <v>124</v>
      </c>
      <c r="C125">
        <v>0.0790971476412875</v>
      </c>
      <c r="D125">
        <v>0.0393060063570267</v>
      </c>
      <c r="E125" s="2">
        <v>0.0397911412842608</v>
      </c>
      <c r="G125">
        <v>0.105276</v>
      </c>
      <c r="H125">
        <v>0.034691</v>
      </c>
      <c r="I125">
        <v>0.070585</v>
      </c>
      <c r="K125">
        <f t="shared" si="9"/>
        <v>0.0261788523587125</v>
      </c>
      <c r="L125">
        <f t="shared" si="10"/>
        <v>0.0046150063570267</v>
      </c>
      <c r="M125">
        <f t="shared" si="11"/>
        <v>0.0307938587157392</v>
      </c>
      <c r="P125">
        <v>0.0815934795766873</v>
      </c>
      <c r="Q125">
        <v>0.0410118964853144</v>
      </c>
      <c r="R125" s="2">
        <v>0.0405815830913728</v>
      </c>
      <c r="T125">
        <v>0.07533</v>
      </c>
      <c r="U125">
        <v>0.037599</v>
      </c>
      <c r="V125">
        <v>0.037731</v>
      </c>
      <c r="X125">
        <f t="shared" si="12"/>
        <v>0.00626347957668731</v>
      </c>
      <c r="Y125">
        <f t="shared" si="13"/>
        <v>0.0034128964853144</v>
      </c>
      <c r="Z125">
        <f t="shared" si="14"/>
        <v>0.0028505830913728</v>
      </c>
      <c r="AC125" s="2">
        <v>0.0872527169303834</v>
      </c>
      <c r="AD125" s="2">
        <v>0.0439685197271971</v>
      </c>
      <c r="AE125" s="2">
        <v>0.0432841972031863</v>
      </c>
      <c r="AG125">
        <v>0.09073</v>
      </c>
      <c r="AH125">
        <v>0.049807</v>
      </c>
      <c r="AI125">
        <v>0.040924</v>
      </c>
      <c r="AK125">
        <f t="shared" si="15"/>
        <v>0.0034772830696166</v>
      </c>
      <c r="AL125">
        <f t="shared" si="16"/>
        <v>0.0058384802728029</v>
      </c>
      <c r="AM125">
        <f t="shared" si="17"/>
        <v>0.0023601972031863</v>
      </c>
      <c r="AP125">
        <v>0.093603</v>
      </c>
      <c r="AQ125">
        <v>0.049864</v>
      </c>
      <c r="AR125">
        <v>0.043739</v>
      </c>
    </row>
    <row r="126" spans="1:44">
      <c r="A126" s="1">
        <v>125</v>
      </c>
      <c r="C126">
        <v>0.00210933501134039</v>
      </c>
      <c r="D126">
        <v>0.00105299867677008</v>
      </c>
      <c r="E126" s="2">
        <v>0.00105633633457031</v>
      </c>
      <c r="G126">
        <v>0.002024</v>
      </c>
      <c r="H126">
        <v>0.000882</v>
      </c>
      <c r="I126">
        <v>0.001142</v>
      </c>
      <c r="K126">
        <f t="shared" si="9"/>
        <v>8.53350113403897e-5</v>
      </c>
      <c r="L126">
        <f t="shared" si="10"/>
        <v>0.00017099867677008</v>
      </c>
      <c r="M126">
        <f t="shared" si="11"/>
        <v>8.566366542969e-5</v>
      </c>
      <c r="P126">
        <v>0.00349144305738137</v>
      </c>
      <c r="Q126">
        <v>0.00172983837407762</v>
      </c>
      <c r="R126" s="2">
        <v>0.00176160468330375</v>
      </c>
      <c r="T126">
        <v>0.002917</v>
      </c>
      <c r="U126">
        <v>0.001202</v>
      </c>
      <c r="V126">
        <v>0.001715</v>
      </c>
      <c r="X126">
        <f t="shared" si="12"/>
        <v>0.00057444305738137</v>
      </c>
      <c r="Y126">
        <f t="shared" si="13"/>
        <v>0.00052783837407762</v>
      </c>
      <c r="Z126">
        <f t="shared" si="14"/>
        <v>4.660468330375e-5</v>
      </c>
      <c r="AC126" s="2">
        <v>0.00369956465398059</v>
      </c>
      <c r="AD126" s="2">
        <v>0.0017658024967336</v>
      </c>
      <c r="AE126" s="2">
        <v>0.00193376215724699</v>
      </c>
      <c r="AG126">
        <v>0.002759</v>
      </c>
      <c r="AH126">
        <v>0.001363</v>
      </c>
      <c r="AI126">
        <v>0.001396</v>
      </c>
      <c r="AK126">
        <f t="shared" si="15"/>
        <v>0.00094056465398059</v>
      </c>
      <c r="AL126">
        <f t="shared" si="16"/>
        <v>0.0004028024967336</v>
      </c>
      <c r="AM126">
        <f t="shared" si="17"/>
        <v>0.00053776215724699</v>
      </c>
      <c r="AP126">
        <v>0.003005</v>
      </c>
      <c r="AQ126">
        <v>0.00144</v>
      </c>
      <c r="AR126">
        <v>0.001566</v>
      </c>
    </row>
    <row r="127" spans="1:44">
      <c r="A127" s="1">
        <v>126</v>
      </c>
      <c r="C127">
        <v>0.107638589789881</v>
      </c>
      <c r="D127">
        <v>0.0541843266152851</v>
      </c>
      <c r="E127" s="2">
        <v>0.0534542631745961</v>
      </c>
      <c r="G127">
        <v>0.164568</v>
      </c>
      <c r="H127">
        <v>0.077079</v>
      </c>
      <c r="I127">
        <v>0.087489</v>
      </c>
      <c r="K127">
        <f t="shared" si="9"/>
        <v>0.056929410210119</v>
      </c>
      <c r="L127">
        <f t="shared" si="10"/>
        <v>0.0228946733847149</v>
      </c>
      <c r="M127">
        <f t="shared" si="11"/>
        <v>0.0340347368254039</v>
      </c>
      <c r="P127">
        <v>0.112565082651802</v>
      </c>
      <c r="Q127">
        <v>0.0488745970779979</v>
      </c>
      <c r="R127" s="2">
        <v>0.0636904855738042</v>
      </c>
      <c r="T127">
        <v>0.14042</v>
      </c>
      <c r="U127">
        <v>0.066264</v>
      </c>
      <c r="V127">
        <v>0.074156</v>
      </c>
      <c r="X127">
        <f t="shared" si="12"/>
        <v>0.027854917348198</v>
      </c>
      <c r="Y127">
        <f t="shared" si="13"/>
        <v>0.0173894029220021</v>
      </c>
      <c r="Z127">
        <f t="shared" si="14"/>
        <v>0.0104655144261958</v>
      </c>
      <c r="AC127" s="2">
        <v>0.135379589554798</v>
      </c>
      <c r="AD127" s="2">
        <v>0.0623401437210831</v>
      </c>
      <c r="AE127" s="2">
        <v>0.0730394458337152</v>
      </c>
      <c r="AG127">
        <v>0.102646</v>
      </c>
      <c r="AH127">
        <v>0.054814</v>
      </c>
      <c r="AI127">
        <v>0.047832</v>
      </c>
      <c r="AK127">
        <f t="shared" si="15"/>
        <v>0.032733589554798</v>
      </c>
      <c r="AL127">
        <f t="shared" si="16"/>
        <v>0.0075261437210831</v>
      </c>
      <c r="AM127">
        <f t="shared" si="17"/>
        <v>0.0252074458337152</v>
      </c>
      <c r="AP127">
        <v>0.168949</v>
      </c>
      <c r="AQ127">
        <v>0.062933</v>
      </c>
      <c r="AR127">
        <v>0.106016</v>
      </c>
    </row>
    <row r="128" spans="1:44">
      <c r="A128" s="1">
        <v>127</v>
      </c>
      <c r="C128">
        <v>0</v>
      </c>
      <c r="D128">
        <v>0</v>
      </c>
      <c r="E128" s="2">
        <v>0</v>
      </c>
      <c r="G128">
        <v>0.000206</v>
      </c>
      <c r="H128">
        <v>0.000164</v>
      </c>
      <c r="I128">
        <v>4.2e-5</v>
      </c>
      <c r="K128">
        <f t="shared" si="9"/>
        <v>0.000206</v>
      </c>
      <c r="L128">
        <f t="shared" si="10"/>
        <v>0.000164</v>
      </c>
      <c r="M128">
        <f t="shared" si="11"/>
        <v>4.2e-5</v>
      </c>
      <c r="P128">
        <v>0</v>
      </c>
      <c r="Q128">
        <v>0</v>
      </c>
      <c r="R128" s="2">
        <v>0</v>
      </c>
      <c r="T128">
        <v>0.000144</v>
      </c>
      <c r="U128">
        <v>0.000137</v>
      </c>
      <c r="V128">
        <v>7e-6</v>
      </c>
      <c r="X128">
        <f t="shared" si="12"/>
        <v>0.000144</v>
      </c>
      <c r="Y128">
        <f t="shared" si="13"/>
        <v>0.000137</v>
      </c>
      <c r="Z128">
        <f t="shared" si="14"/>
        <v>7e-6</v>
      </c>
      <c r="AC128" s="2">
        <v>0</v>
      </c>
      <c r="AD128" s="2">
        <v>0</v>
      </c>
      <c r="AE128" s="2">
        <v>0</v>
      </c>
      <c r="AG128">
        <v>0.000121</v>
      </c>
      <c r="AH128">
        <v>0.00011</v>
      </c>
      <c r="AI128">
        <v>1e-5</v>
      </c>
      <c r="AK128">
        <f t="shared" si="15"/>
        <v>0.000121</v>
      </c>
      <c r="AL128">
        <f t="shared" si="16"/>
        <v>0.00011</v>
      </c>
      <c r="AM128">
        <f t="shared" si="17"/>
        <v>1e-5</v>
      </c>
      <c r="AP128">
        <v>0.000112</v>
      </c>
      <c r="AQ128">
        <v>0.000115</v>
      </c>
      <c r="AR128">
        <v>-2e-6</v>
      </c>
    </row>
    <row r="129" spans="1:44">
      <c r="A129" s="1">
        <v>128</v>
      </c>
      <c r="C129">
        <v>0.0107802536328043</v>
      </c>
      <c r="D129">
        <v>0.00462664073454775</v>
      </c>
      <c r="E129" s="2">
        <v>0.00615361289825652</v>
      </c>
      <c r="G129">
        <v>0.006165</v>
      </c>
      <c r="H129">
        <v>0.00304</v>
      </c>
      <c r="I129">
        <v>0.003125</v>
      </c>
      <c r="K129">
        <f t="shared" si="9"/>
        <v>0.0046152536328043</v>
      </c>
      <c r="L129">
        <f t="shared" si="10"/>
        <v>0.00158664073454775</v>
      </c>
      <c r="M129">
        <f t="shared" si="11"/>
        <v>0.00302861289825652</v>
      </c>
      <c r="P129">
        <v>0.0249496502390481</v>
      </c>
      <c r="Q129">
        <v>0.0219132612956793</v>
      </c>
      <c r="R129" s="2">
        <v>0.00303638894336879</v>
      </c>
      <c r="T129">
        <v>0.018018</v>
      </c>
      <c r="U129">
        <v>0.0126</v>
      </c>
      <c r="V129">
        <v>0.005418</v>
      </c>
      <c r="X129">
        <f t="shared" si="12"/>
        <v>0.0069316502390481</v>
      </c>
      <c r="Y129">
        <f t="shared" si="13"/>
        <v>0.0093132612956793</v>
      </c>
      <c r="Z129">
        <f t="shared" si="14"/>
        <v>0.00238161105663121</v>
      </c>
      <c r="AC129" s="2">
        <v>0.0229986061132375</v>
      </c>
      <c r="AD129" s="2">
        <v>0.0213129843472599</v>
      </c>
      <c r="AE129" s="2">
        <v>0.00168562176597762</v>
      </c>
      <c r="AG129">
        <v>0.023728</v>
      </c>
      <c r="AH129">
        <v>0.021534</v>
      </c>
      <c r="AI129">
        <v>0.002193</v>
      </c>
      <c r="AK129">
        <f t="shared" si="15"/>
        <v>0.000729393886762499</v>
      </c>
      <c r="AL129">
        <f t="shared" si="16"/>
        <v>0.0002210156527401</v>
      </c>
      <c r="AM129">
        <f t="shared" si="17"/>
        <v>0.00050737823402238</v>
      </c>
      <c r="AP129">
        <v>0.023314</v>
      </c>
      <c r="AQ129">
        <v>0.021325</v>
      </c>
      <c r="AR129">
        <v>0.00199</v>
      </c>
    </row>
    <row r="130" spans="1:44">
      <c r="A130" s="1">
        <v>129</v>
      </c>
      <c r="C130">
        <v>0.000159613191627673</v>
      </c>
      <c r="D130">
        <v>-0.00062067931450588</v>
      </c>
      <c r="E130" s="2">
        <v>0.000780292506133553</v>
      </c>
      <c r="G130">
        <v>0.000847</v>
      </c>
      <c r="H130">
        <v>-0.00016</v>
      </c>
      <c r="I130">
        <v>0.001008</v>
      </c>
      <c r="K130">
        <f t="shared" ref="K130:K173" si="18">ABS($C130-$G130)</f>
        <v>0.000687386808372327</v>
      </c>
      <c r="L130">
        <f t="shared" ref="L130:L173" si="19">ABS($D130-$H130)</f>
        <v>0.00046067931450588</v>
      </c>
      <c r="M130">
        <f t="shared" ref="M130:M173" si="20">ABS($E130-$I130)</f>
        <v>0.000227707493866447</v>
      </c>
      <c r="P130">
        <v>0.000161786567828354</v>
      </c>
      <c r="Q130">
        <v>-0.000629130823776211</v>
      </c>
      <c r="R130" s="2">
        <v>0.000790917391604565</v>
      </c>
      <c r="T130">
        <v>0.00032</v>
      </c>
      <c r="U130">
        <v>-0.000476</v>
      </c>
      <c r="V130">
        <v>0.000796</v>
      </c>
      <c r="X130">
        <f t="shared" ref="X130:X173" si="21">ABS($P130-$T130)</f>
        <v>0.000158213432171646</v>
      </c>
      <c r="Y130">
        <f t="shared" ref="Y130:Y173" si="22">ABS($Q130-$U130)</f>
        <v>0.000153130823776211</v>
      </c>
      <c r="Z130">
        <f t="shared" ref="Z130:Z173" si="23">ABS($R130-$V130)</f>
        <v>5.08260839543505e-6</v>
      </c>
      <c r="AC130" s="2">
        <v>0.000132360799052294</v>
      </c>
      <c r="AD130" s="2">
        <v>-0.000641648785199353</v>
      </c>
      <c r="AE130" s="2">
        <v>0.000774009584251647</v>
      </c>
      <c r="AG130">
        <v>0.000295</v>
      </c>
      <c r="AH130">
        <v>-0.000496</v>
      </c>
      <c r="AI130">
        <v>0.000791</v>
      </c>
      <c r="AK130">
        <f t="shared" ref="AK130:AK173" si="24">ABS($AC130-$AG130)</f>
        <v>0.000162639200947706</v>
      </c>
      <c r="AL130">
        <f t="shared" ref="AL130:AL173" si="25">ABS($AD130-$AH130)</f>
        <v>0.000145648785199353</v>
      </c>
      <c r="AM130">
        <f t="shared" ref="AM130:AM173" si="26">ABS($AE130-$AI130)</f>
        <v>1.6990415748353e-5</v>
      </c>
      <c r="AP130">
        <v>0.000539</v>
      </c>
      <c r="AQ130">
        <v>-0.000502</v>
      </c>
      <c r="AR130">
        <v>0.001041</v>
      </c>
    </row>
    <row r="131" spans="1:44">
      <c r="A131" s="1">
        <v>130</v>
      </c>
      <c r="C131">
        <v>0</v>
      </c>
      <c r="D131">
        <v>0</v>
      </c>
      <c r="E131" s="2">
        <v>0</v>
      </c>
      <c r="G131">
        <v>0</v>
      </c>
      <c r="H131">
        <v>0</v>
      </c>
      <c r="I131">
        <v>0</v>
      </c>
      <c r="K131">
        <f t="shared" si="18"/>
        <v>0</v>
      </c>
      <c r="L131">
        <f t="shared" si="19"/>
        <v>0</v>
      </c>
      <c r="M131">
        <f t="shared" si="20"/>
        <v>0</v>
      </c>
      <c r="P131">
        <v>0</v>
      </c>
      <c r="Q131">
        <v>0</v>
      </c>
      <c r="R131" s="2">
        <v>0</v>
      </c>
      <c r="T131">
        <v>0</v>
      </c>
      <c r="U131">
        <v>0</v>
      </c>
      <c r="V131">
        <v>0</v>
      </c>
      <c r="X131">
        <f t="shared" si="21"/>
        <v>0</v>
      </c>
      <c r="Y131">
        <f t="shared" si="22"/>
        <v>0</v>
      </c>
      <c r="Z131">
        <f t="shared" si="23"/>
        <v>0</v>
      </c>
      <c r="AC131" s="2"/>
      <c r="AD131" s="2"/>
      <c r="AE131" s="2">
        <v>0</v>
      </c>
      <c r="AG131">
        <v>0</v>
      </c>
      <c r="AH131">
        <v>0</v>
      </c>
      <c r="AI131">
        <v>0</v>
      </c>
      <c r="AK131">
        <f t="shared" si="24"/>
        <v>0</v>
      </c>
      <c r="AL131">
        <f t="shared" si="25"/>
        <v>0</v>
      </c>
      <c r="AM131">
        <f t="shared" si="26"/>
        <v>0</v>
      </c>
      <c r="AP131">
        <v>0</v>
      </c>
      <c r="AQ131">
        <v>0</v>
      </c>
      <c r="AR131">
        <v>0</v>
      </c>
    </row>
    <row r="132" spans="1:44">
      <c r="A132" s="1">
        <v>131</v>
      </c>
      <c r="C132">
        <v>0</v>
      </c>
      <c r="D132">
        <v>0</v>
      </c>
      <c r="E132" s="2">
        <v>0</v>
      </c>
      <c r="G132">
        <v>0</v>
      </c>
      <c r="H132">
        <v>0</v>
      </c>
      <c r="I132">
        <v>0</v>
      </c>
      <c r="K132">
        <f t="shared" si="18"/>
        <v>0</v>
      </c>
      <c r="L132">
        <f t="shared" si="19"/>
        <v>0</v>
      </c>
      <c r="M132">
        <f t="shared" si="20"/>
        <v>0</v>
      </c>
      <c r="P132">
        <v>0.00528953081816602</v>
      </c>
      <c r="Q132">
        <v>0.00298041225823995</v>
      </c>
      <c r="R132" s="2">
        <v>0.00230911855992607</v>
      </c>
      <c r="T132">
        <v>0.056361</v>
      </c>
      <c r="U132">
        <v>0.02065</v>
      </c>
      <c r="V132">
        <v>0.03571</v>
      </c>
      <c r="X132">
        <f t="shared" si="21"/>
        <v>0.051071469181834</v>
      </c>
      <c r="Y132">
        <f t="shared" si="22"/>
        <v>0.0176695877417601</v>
      </c>
      <c r="Z132">
        <f t="shared" si="23"/>
        <v>0.0334008814400739</v>
      </c>
      <c r="AC132" s="2">
        <v>0.000481597372636756</v>
      </c>
      <c r="AD132" s="2">
        <v>0.000238602216749768</v>
      </c>
      <c r="AE132" s="2">
        <v>0.000242995155886988</v>
      </c>
      <c r="AG132">
        <v>0.005218</v>
      </c>
      <c r="AH132">
        <v>0.002683</v>
      </c>
      <c r="AI132">
        <v>0.002535</v>
      </c>
      <c r="AK132">
        <f t="shared" si="24"/>
        <v>0.00473640262736324</v>
      </c>
      <c r="AL132">
        <f t="shared" si="25"/>
        <v>0.00244439778325023</v>
      </c>
      <c r="AM132">
        <f t="shared" si="26"/>
        <v>0.00229200484411301</v>
      </c>
      <c r="AP132">
        <v>-4.8e-5</v>
      </c>
      <c r="AQ132">
        <v>-7.6e-5</v>
      </c>
      <c r="AR132">
        <v>2.8e-5</v>
      </c>
    </row>
    <row r="133" spans="1:44">
      <c r="A133" s="1">
        <v>132</v>
      </c>
      <c r="C133">
        <v>0.000650119056392457</v>
      </c>
      <c r="D133">
        <v>0.000312357112496084</v>
      </c>
      <c r="E133" s="2">
        <v>0.000337761943896373</v>
      </c>
      <c r="G133">
        <v>0.000284</v>
      </c>
      <c r="H133">
        <v>0.000107</v>
      </c>
      <c r="I133">
        <v>0.000178</v>
      </c>
      <c r="K133">
        <f t="shared" si="18"/>
        <v>0.000366119056392457</v>
      </c>
      <c r="L133">
        <f t="shared" si="19"/>
        <v>0.000205357112496084</v>
      </c>
      <c r="M133">
        <f t="shared" si="20"/>
        <v>0.000159761943896373</v>
      </c>
      <c r="P133">
        <v>0.000480674933092437</v>
      </c>
      <c r="Q133">
        <v>0.000230933875434665</v>
      </c>
      <c r="R133" s="2">
        <v>0.000249741057657772</v>
      </c>
      <c r="T133">
        <v>0.000315</v>
      </c>
      <c r="U133">
        <v>0.00015</v>
      </c>
      <c r="V133">
        <v>0.000165</v>
      </c>
      <c r="X133">
        <f t="shared" si="21"/>
        <v>0.000165674933092437</v>
      </c>
      <c r="Y133">
        <f t="shared" si="22"/>
        <v>8.0933875434665e-5</v>
      </c>
      <c r="Z133">
        <f t="shared" si="23"/>
        <v>8.4741057657772e-5</v>
      </c>
      <c r="AC133" s="2">
        <v>0.000528094570144667</v>
      </c>
      <c r="AD133" s="2">
        <v>0.000253687620538077</v>
      </c>
      <c r="AE133" s="2">
        <v>0.00027440694960659</v>
      </c>
      <c r="AG133">
        <v>0.0004</v>
      </c>
      <c r="AH133">
        <v>0.000192</v>
      </c>
      <c r="AI133">
        <v>0.000209</v>
      </c>
      <c r="AK133">
        <f t="shared" si="24"/>
        <v>0.000128094570144667</v>
      </c>
      <c r="AL133">
        <f t="shared" si="25"/>
        <v>6.1687620538077e-5</v>
      </c>
      <c r="AM133">
        <f t="shared" si="26"/>
        <v>6.540694960659e-5</v>
      </c>
      <c r="AP133">
        <v>0.000412</v>
      </c>
      <c r="AQ133">
        <v>0.000197</v>
      </c>
      <c r="AR133">
        <v>0.000215</v>
      </c>
    </row>
    <row r="134" spans="1:44">
      <c r="A134" s="1">
        <v>133</v>
      </c>
      <c r="C134">
        <v>0.00131783396325634</v>
      </c>
      <c r="D134">
        <v>0.000608977797198815</v>
      </c>
      <c r="E134" s="2">
        <v>0.000708856166057521</v>
      </c>
      <c r="G134">
        <v>0.001077</v>
      </c>
      <c r="H134">
        <v>0.000197</v>
      </c>
      <c r="I134">
        <v>0.00088</v>
      </c>
      <c r="K134">
        <f t="shared" si="18"/>
        <v>0.00024083396325634</v>
      </c>
      <c r="L134">
        <f t="shared" si="19"/>
        <v>0.000411977797198815</v>
      </c>
      <c r="M134">
        <f t="shared" si="20"/>
        <v>0.000171143833942479</v>
      </c>
      <c r="P134">
        <v>0</v>
      </c>
      <c r="Q134">
        <v>0</v>
      </c>
      <c r="R134" s="2">
        <v>0</v>
      </c>
      <c r="T134">
        <v>0.000143</v>
      </c>
      <c r="U134">
        <v>0.000124</v>
      </c>
      <c r="V134">
        <v>1.9e-5</v>
      </c>
      <c r="X134">
        <f t="shared" si="21"/>
        <v>0.000143</v>
      </c>
      <c r="Y134">
        <f t="shared" si="22"/>
        <v>0.000124</v>
      </c>
      <c r="Z134">
        <f t="shared" si="23"/>
        <v>1.9e-5</v>
      </c>
      <c r="AC134" s="2"/>
      <c r="AD134" s="2"/>
      <c r="AE134" s="2">
        <v>0</v>
      </c>
      <c r="AG134">
        <v>0.000136</v>
      </c>
      <c r="AH134">
        <v>0.0001</v>
      </c>
      <c r="AI134">
        <v>3.5e-5</v>
      </c>
      <c r="AK134">
        <f t="shared" si="24"/>
        <v>0.000136</v>
      </c>
      <c r="AL134">
        <f t="shared" si="25"/>
        <v>0.0001</v>
      </c>
      <c r="AM134">
        <f t="shared" si="26"/>
        <v>3.5e-5</v>
      </c>
      <c r="AP134">
        <v>0.000125</v>
      </c>
      <c r="AQ134">
        <v>9.4e-5</v>
      </c>
      <c r="AR134">
        <v>3.1e-5</v>
      </c>
    </row>
    <row r="135" spans="1:44">
      <c r="A135" s="1">
        <v>134</v>
      </c>
      <c r="C135">
        <v>0.00853695133284189</v>
      </c>
      <c r="D135">
        <v>0.00506113510521538</v>
      </c>
      <c r="E135" s="2">
        <v>0.0034758162276265</v>
      </c>
      <c r="G135">
        <v>0.020033</v>
      </c>
      <c r="H135">
        <v>0.010706</v>
      </c>
      <c r="I135">
        <v>0.009327</v>
      </c>
      <c r="K135">
        <f t="shared" si="18"/>
        <v>0.0114960486671581</v>
      </c>
      <c r="L135">
        <f t="shared" si="19"/>
        <v>0.00564486489478462</v>
      </c>
      <c r="M135">
        <f t="shared" si="20"/>
        <v>0.0058511837723735</v>
      </c>
      <c r="P135">
        <v>0.000950539234294203</v>
      </c>
      <c r="Q135">
        <v>6.6921854287287e-5</v>
      </c>
      <c r="R135" s="2">
        <v>0.000883617380006916</v>
      </c>
      <c r="T135">
        <v>0.000422</v>
      </c>
      <c r="U135">
        <v>0.000232</v>
      </c>
      <c r="V135">
        <v>0.00019</v>
      </c>
      <c r="X135">
        <f t="shared" si="21"/>
        <v>0.000528539234294203</v>
      </c>
      <c r="Y135">
        <f t="shared" si="22"/>
        <v>0.000165078145712713</v>
      </c>
      <c r="Z135">
        <f t="shared" si="23"/>
        <v>0.000693617380006916</v>
      </c>
      <c r="AC135" s="2">
        <v>0.00098774939987541</v>
      </c>
      <c r="AD135" s="2">
        <v>6.95416023094501e-5</v>
      </c>
      <c r="AE135" s="2">
        <v>0.00091820779756596</v>
      </c>
      <c r="AG135">
        <v>0.001006</v>
      </c>
      <c r="AH135">
        <v>0.000135</v>
      </c>
      <c r="AI135">
        <v>0.000871</v>
      </c>
      <c r="AK135">
        <f t="shared" si="24"/>
        <v>1.825060012459e-5</v>
      </c>
      <c r="AL135">
        <f t="shared" si="25"/>
        <v>6.54583976905499e-5</v>
      </c>
      <c r="AM135">
        <f t="shared" si="26"/>
        <v>4.720779756596e-5</v>
      </c>
      <c r="AP135">
        <v>0.00101</v>
      </c>
      <c r="AQ135">
        <v>0.000141</v>
      </c>
      <c r="AR135">
        <v>0.000869</v>
      </c>
    </row>
    <row r="136" spans="1:44">
      <c r="A136" s="1">
        <v>135</v>
      </c>
      <c r="C136">
        <v>0.183527228110826</v>
      </c>
      <c r="D136">
        <v>0.147046828173987</v>
      </c>
      <c r="E136" s="2">
        <v>0.0364803999368386</v>
      </c>
      <c r="G136">
        <v>0.155267</v>
      </c>
      <c r="H136">
        <v>0.112768</v>
      </c>
      <c r="I136">
        <v>0.0425</v>
      </c>
      <c r="K136">
        <f t="shared" si="18"/>
        <v>0.028260228110826</v>
      </c>
      <c r="L136">
        <f t="shared" si="19"/>
        <v>0.034278828173987</v>
      </c>
      <c r="M136">
        <f t="shared" si="20"/>
        <v>0.0060196000631614</v>
      </c>
      <c r="P136">
        <v>0.237504989817243</v>
      </c>
      <c r="Q136">
        <v>0.18755577814553</v>
      </c>
      <c r="R136" s="2">
        <v>0.0499492116717129</v>
      </c>
      <c r="T136">
        <v>0.088844</v>
      </c>
      <c r="U136">
        <v>0.080015</v>
      </c>
      <c r="V136">
        <v>0.008829</v>
      </c>
      <c r="X136">
        <f t="shared" si="21"/>
        <v>0.148660989817243</v>
      </c>
      <c r="Y136">
        <f t="shared" si="22"/>
        <v>0.10754077814553</v>
      </c>
      <c r="Z136">
        <f t="shared" si="23"/>
        <v>0.0411202116717129</v>
      </c>
      <c r="AC136" s="2">
        <v>0.124949424254691</v>
      </c>
      <c r="AD136" s="2">
        <v>0.108718631885158</v>
      </c>
      <c r="AE136" s="2">
        <v>0.0162307923695328</v>
      </c>
      <c r="AG136">
        <v>0.169269</v>
      </c>
      <c r="AH136">
        <v>0.171081</v>
      </c>
      <c r="AI136">
        <v>-0.001812</v>
      </c>
      <c r="AK136">
        <f t="shared" si="24"/>
        <v>0.044319575745309</v>
      </c>
      <c r="AL136">
        <f t="shared" si="25"/>
        <v>0.062362368114842</v>
      </c>
      <c r="AM136">
        <f t="shared" si="26"/>
        <v>0.0180427923695328</v>
      </c>
      <c r="AP136">
        <v>0.121469</v>
      </c>
      <c r="AQ136">
        <v>0.128239</v>
      </c>
      <c r="AR136">
        <v>-0.00677</v>
      </c>
    </row>
    <row r="137" spans="1:44">
      <c r="A137" s="1">
        <v>136</v>
      </c>
      <c r="C137">
        <v>4.98346667067299</v>
      </c>
      <c r="D137">
        <v>1.11026677042142</v>
      </c>
      <c r="E137" s="2">
        <v>3.87319990025157</v>
      </c>
      <c r="G137">
        <v>5.808574</v>
      </c>
      <c r="H137">
        <v>1.358248</v>
      </c>
      <c r="I137">
        <v>4.450326</v>
      </c>
      <c r="K137">
        <f t="shared" si="18"/>
        <v>0.82510732932701</v>
      </c>
      <c r="L137">
        <f t="shared" si="19"/>
        <v>0.24798122957858</v>
      </c>
      <c r="M137">
        <f t="shared" si="20"/>
        <v>0.57712609974843</v>
      </c>
      <c r="P137">
        <v>4.86627648193023</v>
      </c>
      <c r="Q137">
        <v>1.07863758458022</v>
      </c>
      <c r="R137" s="2">
        <v>3.78763889735</v>
      </c>
      <c r="T137">
        <v>6.165703</v>
      </c>
      <c r="U137">
        <v>1.372286</v>
      </c>
      <c r="V137">
        <v>4.793417</v>
      </c>
      <c r="X137">
        <f t="shared" si="21"/>
        <v>1.29942651806977</v>
      </c>
      <c r="Y137">
        <f t="shared" si="22"/>
        <v>0.29364841541978</v>
      </c>
      <c r="Z137">
        <f t="shared" si="23"/>
        <v>1.00577810265</v>
      </c>
      <c r="AC137" s="2">
        <v>4.54348710600165</v>
      </c>
      <c r="AD137" s="2">
        <v>0.842128397302411</v>
      </c>
      <c r="AE137" s="2">
        <v>3.70135870869924</v>
      </c>
      <c r="AG137">
        <v>4.849654</v>
      </c>
      <c r="AH137">
        <v>0.951562</v>
      </c>
      <c r="AI137">
        <v>3.898092</v>
      </c>
      <c r="AK137">
        <f t="shared" si="24"/>
        <v>0.30616689399835</v>
      </c>
      <c r="AL137">
        <f t="shared" si="25"/>
        <v>0.109433602697589</v>
      </c>
      <c r="AM137">
        <f t="shared" si="26"/>
        <v>0.19673329130076</v>
      </c>
      <c r="AP137">
        <v>4.518549</v>
      </c>
      <c r="AQ137">
        <v>0.858273</v>
      </c>
      <c r="AR137">
        <v>3.660276</v>
      </c>
    </row>
    <row r="138" spans="1:44">
      <c r="A138" s="1">
        <v>137</v>
      </c>
      <c r="C138">
        <v>-8.75543009897228e-11</v>
      </c>
      <c r="D138">
        <v>-8.75543030088011e-11</v>
      </c>
      <c r="E138" s="2">
        <v>2.00088834390044e-18</v>
      </c>
      <c r="G138">
        <v>0</v>
      </c>
      <c r="H138">
        <v>0</v>
      </c>
      <c r="I138">
        <v>0</v>
      </c>
      <c r="K138">
        <f t="shared" si="18"/>
        <v>8.75543009897228e-11</v>
      </c>
      <c r="L138">
        <f t="shared" si="19"/>
        <v>8.75543030088011e-11</v>
      </c>
      <c r="M138">
        <f t="shared" si="20"/>
        <v>2.00088834390044e-18</v>
      </c>
      <c r="P138">
        <v>-9.16789050097577e-11</v>
      </c>
      <c r="Q138">
        <v>-9.16789039911237e-11</v>
      </c>
      <c r="R138" s="2">
        <v>-1.00044417195022e-18</v>
      </c>
      <c r="T138">
        <v>0</v>
      </c>
      <c r="U138">
        <v>0</v>
      </c>
      <c r="V138">
        <v>0</v>
      </c>
      <c r="X138">
        <f t="shared" si="21"/>
        <v>9.16789050097577e-11</v>
      </c>
      <c r="Y138">
        <f t="shared" si="22"/>
        <v>9.16789039911237e-11</v>
      </c>
      <c r="Z138">
        <f t="shared" si="23"/>
        <v>1.00044417195022e-18</v>
      </c>
      <c r="AC138" s="2">
        <v>-9.37791269825539e-11</v>
      </c>
      <c r="AD138" s="2">
        <v>-9.37791260002996e-11</v>
      </c>
      <c r="AE138" s="2">
        <v>-9.82254281638663e-19</v>
      </c>
      <c r="AG138">
        <v>0</v>
      </c>
      <c r="AH138">
        <v>0</v>
      </c>
      <c r="AI138">
        <v>0</v>
      </c>
      <c r="AK138">
        <f t="shared" si="24"/>
        <v>9.37791269825539e-11</v>
      </c>
      <c r="AL138">
        <f t="shared" si="25"/>
        <v>9.37791260002996e-11</v>
      </c>
      <c r="AM138">
        <f t="shared" si="26"/>
        <v>9.82254281638663e-19</v>
      </c>
      <c r="AP138">
        <v>0</v>
      </c>
      <c r="AQ138">
        <v>0</v>
      </c>
      <c r="AR138">
        <v>0</v>
      </c>
    </row>
    <row r="139" spans="1:44">
      <c r="A139" s="1">
        <v>138</v>
      </c>
      <c r="C139">
        <v>-2.88658500039674e-12</v>
      </c>
      <c r="D139">
        <v>-2.88658500039674e-12</v>
      </c>
      <c r="E139" s="2">
        <v>0</v>
      </c>
      <c r="G139">
        <v>0</v>
      </c>
      <c r="H139">
        <v>0</v>
      </c>
      <c r="I139">
        <v>0</v>
      </c>
      <c r="K139">
        <f t="shared" si="18"/>
        <v>2.88658500039674e-12</v>
      </c>
      <c r="L139">
        <f t="shared" si="19"/>
        <v>2.88658500039674e-12</v>
      </c>
      <c r="M139">
        <f t="shared" si="20"/>
        <v>0</v>
      </c>
      <c r="P139">
        <v>-3.01810500104693e-12</v>
      </c>
      <c r="Q139">
        <v>-3.01810600149111e-12</v>
      </c>
      <c r="R139" s="2">
        <v>9.99875737761613e-19</v>
      </c>
      <c r="T139">
        <v>0</v>
      </c>
      <c r="U139">
        <v>0</v>
      </c>
      <c r="V139">
        <v>0</v>
      </c>
      <c r="X139">
        <f t="shared" si="21"/>
        <v>3.01810500104693e-12</v>
      </c>
      <c r="Y139">
        <f t="shared" si="22"/>
        <v>3.01810600149111e-12</v>
      </c>
      <c r="Z139">
        <f t="shared" si="23"/>
        <v>9.99875737761613e-19</v>
      </c>
      <c r="AC139" s="2">
        <v>-2.65513700014708e-12</v>
      </c>
      <c r="AD139" s="2">
        <v>-2.65513800059125e-12</v>
      </c>
      <c r="AE139" s="2">
        <v>1.0004441719285e-18</v>
      </c>
      <c r="AG139">
        <v>0</v>
      </c>
      <c r="AH139">
        <v>0</v>
      </c>
      <c r="AI139">
        <v>0</v>
      </c>
      <c r="AK139">
        <f t="shared" si="24"/>
        <v>2.65513700014708e-12</v>
      </c>
      <c r="AL139">
        <f t="shared" si="25"/>
        <v>2.65513800059125e-12</v>
      </c>
      <c r="AM139">
        <f t="shared" si="26"/>
        <v>1.0004441719285e-18</v>
      </c>
      <c r="AP139">
        <v>0</v>
      </c>
      <c r="AQ139">
        <v>0</v>
      </c>
      <c r="AR139">
        <v>0</v>
      </c>
    </row>
    <row r="140" spans="1:44">
      <c r="A140" s="1">
        <v>139</v>
      </c>
      <c r="C140">
        <v>0.00227080539753508</v>
      </c>
      <c r="D140">
        <v>0.00112291193673694</v>
      </c>
      <c r="E140" s="2">
        <v>0.00114789346079814</v>
      </c>
      <c r="G140">
        <v>0.002294</v>
      </c>
      <c r="H140">
        <v>0.001055</v>
      </c>
      <c r="I140">
        <v>0.001239</v>
      </c>
      <c r="K140">
        <f t="shared" si="18"/>
        <v>2.31946024649202e-5</v>
      </c>
      <c r="L140">
        <f t="shared" si="19"/>
        <v>6.79119367369401e-5</v>
      </c>
      <c r="M140">
        <f t="shared" si="20"/>
        <v>9.11065392018601e-5</v>
      </c>
      <c r="P140">
        <v>0.00227186748440398</v>
      </c>
      <c r="Q140">
        <v>0.00112343713807045</v>
      </c>
      <c r="R140" s="2">
        <v>0.00114843034633353</v>
      </c>
      <c r="T140">
        <v>0.002229</v>
      </c>
      <c r="U140">
        <v>0.001045</v>
      </c>
      <c r="V140">
        <v>0.001184</v>
      </c>
      <c r="X140">
        <f t="shared" si="21"/>
        <v>4.28674844039799e-5</v>
      </c>
      <c r="Y140">
        <f t="shared" si="22"/>
        <v>7.843713807045e-5</v>
      </c>
      <c r="Z140">
        <f t="shared" si="23"/>
        <v>3.556965366647e-5</v>
      </c>
      <c r="AC140" s="2">
        <v>0.00238938115466083</v>
      </c>
      <c r="AD140" s="2">
        <v>0.00118154757906396</v>
      </c>
      <c r="AE140" s="2">
        <v>0.00120783357559688</v>
      </c>
      <c r="AG140">
        <v>0.002256</v>
      </c>
      <c r="AH140">
        <v>0.001047</v>
      </c>
      <c r="AI140">
        <v>0.001209</v>
      </c>
      <c r="AK140">
        <f t="shared" si="24"/>
        <v>0.00013338115466083</v>
      </c>
      <c r="AL140">
        <f t="shared" si="25"/>
        <v>0.00013454757906396</v>
      </c>
      <c r="AM140">
        <f t="shared" si="26"/>
        <v>1.16642440312e-6</v>
      </c>
      <c r="AP140">
        <v>0.002268</v>
      </c>
      <c r="AQ140">
        <v>0.001057</v>
      </c>
      <c r="AR140">
        <v>0.001211</v>
      </c>
    </row>
    <row r="141" spans="1:44">
      <c r="A141" s="1">
        <v>140</v>
      </c>
      <c r="C141">
        <v>0.327298466723022</v>
      </c>
      <c r="D141">
        <v>0.154875495667189</v>
      </c>
      <c r="E141" s="2">
        <v>0.172422971055832</v>
      </c>
      <c r="G141">
        <v>0.483241</v>
      </c>
      <c r="H141">
        <v>0.313211</v>
      </c>
      <c r="I141">
        <v>0.170029</v>
      </c>
      <c r="K141">
        <f t="shared" si="18"/>
        <v>0.155942533276978</v>
      </c>
      <c r="L141">
        <f t="shared" si="19"/>
        <v>0.158335504332811</v>
      </c>
      <c r="M141">
        <f t="shared" si="20"/>
        <v>0.00239397105583197</v>
      </c>
      <c r="P141">
        <v>0.241847785776455</v>
      </c>
      <c r="Q141">
        <v>0.118675795718744</v>
      </c>
      <c r="R141" s="2">
        <v>0.123171990057711</v>
      </c>
      <c r="T141">
        <v>0.289688</v>
      </c>
      <c r="U141">
        <v>0.158037</v>
      </c>
      <c r="V141">
        <v>0.131651</v>
      </c>
      <c r="X141">
        <f t="shared" si="21"/>
        <v>0.047840214223545</v>
      </c>
      <c r="Y141">
        <f t="shared" si="22"/>
        <v>0.039361204281256</v>
      </c>
      <c r="Z141">
        <f t="shared" si="23"/>
        <v>0.00847900994228899</v>
      </c>
      <c r="AC141" s="2">
        <v>0.270171058773572</v>
      </c>
      <c r="AD141" s="2">
        <v>0.133049898638005</v>
      </c>
      <c r="AE141" s="2">
        <v>0.137121160135567</v>
      </c>
      <c r="AG141">
        <v>0.295931</v>
      </c>
      <c r="AH141">
        <v>0.129116</v>
      </c>
      <c r="AI141">
        <v>0.166815</v>
      </c>
      <c r="AK141">
        <f t="shared" si="24"/>
        <v>0.025759941226428</v>
      </c>
      <c r="AL141">
        <f t="shared" si="25"/>
        <v>0.003933898638005</v>
      </c>
      <c r="AM141">
        <f t="shared" si="26"/>
        <v>0.029693839864433</v>
      </c>
      <c r="AP141">
        <v>0.281389</v>
      </c>
      <c r="AQ141">
        <v>0.137748</v>
      </c>
      <c r="AR141">
        <v>0.14364</v>
      </c>
    </row>
    <row r="142" spans="1:44">
      <c r="A142" s="1">
        <v>141</v>
      </c>
      <c r="C142">
        <v>0.0855714992819608</v>
      </c>
      <c r="D142">
        <v>0.0190126769006979</v>
      </c>
      <c r="E142" s="2">
        <v>0.0665588223812629</v>
      </c>
      <c r="G142">
        <v>0.084081</v>
      </c>
      <c r="H142">
        <v>0.016503</v>
      </c>
      <c r="I142">
        <v>0.067578</v>
      </c>
      <c r="K142">
        <f t="shared" si="18"/>
        <v>0.00149049928196079</v>
      </c>
      <c r="L142">
        <f t="shared" si="19"/>
        <v>0.0025096769006979</v>
      </c>
      <c r="M142">
        <f t="shared" si="20"/>
        <v>0.0010191776187371</v>
      </c>
      <c r="P142">
        <v>0.0711555079203336</v>
      </c>
      <c r="Q142">
        <v>0.0169076488353433</v>
      </c>
      <c r="R142" s="2">
        <v>0.0542478590849903</v>
      </c>
      <c r="T142">
        <v>0.070987</v>
      </c>
      <c r="U142">
        <v>0.01599</v>
      </c>
      <c r="V142">
        <v>0.054998</v>
      </c>
      <c r="X142">
        <f t="shared" si="21"/>
        <v>0.000168507920333599</v>
      </c>
      <c r="Y142">
        <f t="shared" si="22"/>
        <v>0.000917648835343298</v>
      </c>
      <c r="Z142">
        <f t="shared" si="23"/>
        <v>0.000750140915009696</v>
      </c>
      <c r="AC142" s="2">
        <v>0.0786803004097048</v>
      </c>
      <c r="AD142" s="2">
        <v>0.0224940466934226</v>
      </c>
      <c r="AE142" s="2">
        <v>0.0561862537162822</v>
      </c>
      <c r="AG142">
        <v>0.081956</v>
      </c>
      <c r="AH142">
        <v>0.02082</v>
      </c>
      <c r="AI142">
        <v>0.061135</v>
      </c>
      <c r="AK142">
        <f t="shared" si="24"/>
        <v>0.00327569959029519</v>
      </c>
      <c r="AL142">
        <f t="shared" si="25"/>
        <v>0.0016740466934226</v>
      </c>
      <c r="AM142">
        <f t="shared" si="26"/>
        <v>0.0049487462837178</v>
      </c>
      <c r="AP142">
        <v>0.079414</v>
      </c>
      <c r="AQ142">
        <v>0.016758</v>
      </c>
      <c r="AR142">
        <v>0.062656</v>
      </c>
    </row>
    <row r="143" spans="1:44">
      <c r="A143" s="1">
        <v>142</v>
      </c>
      <c r="C143">
        <v>0.227891734621886</v>
      </c>
      <c r="D143">
        <v>0.124065820749865</v>
      </c>
      <c r="E143" s="2">
        <v>0.10382591387202</v>
      </c>
      <c r="G143">
        <v>0.188752</v>
      </c>
      <c r="H143">
        <v>0.109623</v>
      </c>
      <c r="I143">
        <v>0.079129</v>
      </c>
      <c r="K143">
        <f t="shared" si="18"/>
        <v>0.039139734621886</v>
      </c>
      <c r="L143">
        <f t="shared" si="19"/>
        <v>0.014442820749865</v>
      </c>
      <c r="M143">
        <f t="shared" si="20"/>
        <v>0.02469691387202</v>
      </c>
      <c r="P143">
        <v>0.592780002538121</v>
      </c>
      <c r="Q143">
        <v>0.228570499376854</v>
      </c>
      <c r="R143" s="2">
        <v>0.364209503161267</v>
      </c>
      <c r="T143">
        <v>0.374953</v>
      </c>
      <c r="U143">
        <v>0.179482</v>
      </c>
      <c r="V143">
        <v>0.195471</v>
      </c>
      <c r="X143">
        <f t="shared" si="21"/>
        <v>0.217827002538121</v>
      </c>
      <c r="Y143">
        <f t="shared" si="22"/>
        <v>0.049088499376854</v>
      </c>
      <c r="Z143">
        <f t="shared" si="23"/>
        <v>0.168738503161267</v>
      </c>
      <c r="AC143" s="2">
        <v>0.247086276344062</v>
      </c>
      <c r="AD143" s="2">
        <v>0.109370052824712</v>
      </c>
      <c r="AE143" s="2">
        <v>0.13771622351935</v>
      </c>
      <c r="AG143">
        <v>0.343347</v>
      </c>
      <c r="AH143">
        <v>0.12392</v>
      </c>
      <c r="AI143">
        <v>0.219427</v>
      </c>
      <c r="AK143">
        <f t="shared" si="24"/>
        <v>0.096260723655938</v>
      </c>
      <c r="AL143">
        <f t="shared" si="25"/>
        <v>0.014549947175288</v>
      </c>
      <c r="AM143">
        <f t="shared" si="26"/>
        <v>0.08171077648065</v>
      </c>
      <c r="AP143">
        <v>0.387797</v>
      </c>
      <c r="AQ143">
        <v>0.118184</v>
      </c>
      <c r="AR143">
        <v>0.269613</v>
      </c>
    </row>
    <row r="144" spans="1:44">
      <c r="A144" s="1">
        <v>143</v>
      </c>
      <c r="C144">
        <v>0.385288043948649</v>
      </c>
      <c r="D144">
        <v>0.163858876119807</v>
      </c>
      <c r="E144" s="2">
        <v>0.221429167828841</v>
      </c>
      <c r="G144">
        <v>0.417627</v>
      </c>
      <c r="H144">
        <v>0.172398</v>
      </c>
      <c r="I144">
        <v>0.245229</v>
      </c>
      <c r="K144">
        <f t="shared" si="18"/>
        <v>0.032338956051351</v>
      </c>
      <c r="L144">
        <f t="shared" si="19"/>
        <v>0.00853912388019298</v>
      </c>
      <c r="M144">
        <f t="shared" si="20"/>
        <v>0.023799832171159</v>
      </c>
      <c r="P144">
        <v>0.48525699435468</v>
      </c>
      <c r="Q144">
        <v>0.195217721027546</v>
      </c>
      <c r="R144" s="2">
        <v>0.290039273327134</v>
      </c>
      <c r="T144">
        <v>0.483023</v>
      </c>
      <c r="U144">
        <v>0.202815</v>
      </c>
      <c r="V144">
        <v>0.280208</v>
      </c>
      <c r="X144">
        <f t="shared" si="21"/>
        <v>0.00223399435468002</v>
      </c>
      <c r="Y144">
        <f t="shared" si="22"/>
        <v>0.00759727897245399</v>
      </c>
      <c r="Z144">
        <f t="shared" si="23"/>
        <v>0.00983127332713396</v>
      </c>
      <c r="AC144" s="2">
        <v>0.440792810883069</v>
      </c>
      <c r="AD144" s="2">
        <v>0.181833461363567</v>
      </c>
      <c r="AE144" s="2">
        <v>0.258959349519502</v>
      </c>
      <c r="AG144">
        <v>0.478929</v>
      </c>
      <c r="AH144">
        <v>0.202366</v>
      </c>
      <c r="AI144">
        <v>0.276563</v>
      </c>
      <c r="AK144">
        <f t="shared" si="24"/>
        <v>0.038136189116931</v>
      </c>
      <c r="AL144">
        <f t="shared" si="25"/>
        <v>0.020532538636433</v>
      </c>
      <c r="AM144">
        <f t="shared" si="26"/>
        <v>0.017603650480498</v>
      </c>
      <c r="AP144">
        <v>0.450252</v>
      </c>
      <c r="AQ144">
        <v>0.193535</v>
      </c>
      <c r="AR144">
        <v>0.256717</v>
      </c>
    </row>
    <row r="145" spans="1:44">
      <c r="A145" s="1">
        <v>144</v>
      </c>
      <c r="C145">
        <v>0.491817810814289</v>
      </c>
      <c r="D145">
        <v>0.243688796394355</v>
      </c>
      <c r="E145" s="2">
        <v>0.248129014419934</v>
      </c>
      <c r="G145">
        <v>0.514685</v>
      </c>
      <c r="H145">
        <v>0.259467</v>
      </c>
      <c r="I145">
        <v>0.255218</v>
      </c>
      <c r="K145">
        <f t="shared" si="18"/>
        <v>0.022867189185711</v>
      </c>
      <c r="L145">
        <f t="shared" si="19"/>
        <v>0.015778203605645</v>
      </c>
      <c r="M145">
        <f t="shared" si="20"/>
        <v>0.00708898558006599</v>
      </c>
      <c r="P145">
        <v>0.521144385695599</v>
      </c>
      <c r="Q145">
        <v>0.259993789529994</v>
      </c>
      <c r="R145" s="2">
        <v>0.261150596165605</v>
      </c>
      <c r="T145">
        <v>0.564479</v>
      </c>
      <c r="U145">
        <v>0.248124</v>
      </c>
      <c r="V145">
        <v>0.316355</v>
      </c>
      <c r="X145">
        <f t="shared" si="21"/>
        <v>0.043334614304401</v>
      </c>
      <c r="Y145">
        <f t="shared" si="22"/>
        <v>0.011869789529994</v>
      </c>
      <c r="Z145">
        <f t="shared" si="23"/>
        <v>0.055204403834395</v>
      </c>
      <c r="AC145" s="2">
        <v>0.128652878437385</v>
      </c>
      <c r="AD145" s="2">
        <v>0.0755020856833867</v>
      </c>
      <c r="AE145" s="2">
        <v>0.0531507927539979</v>
      </c>
      <c r="AG145">
        <v>0.375608</v>
      </c>
      <c r="AH145">
        <v>0.221134</v>
      </c>
      <c r="AI145">
        <v>0.154474</v>
      </c>
      <c r="AK145">
        <f t="shared" si="24"/>
        <v>0.246955121562615</v>
      </c>
      <c r="AL145">
        <f t="shared" si="25"/>
        <v>0.145631914316613</v>
      </c>
      <c r="AM145">
        <f t="shared" si="26"/>
        <v>0.101323207246002</v>
      </c>
      <c r="AP145">
        <v>0.271355</v>
      </c>
      <c r="AQ145">
        <v>0.173779</v>
      </c>
      <c r="AR145">
        <v>0.097577</v>
      </c>
    </row>
    <row r="146" spans="1:44">
      <c r="A146" s="1">
        <v>145</v>
      </c>
      <c r="C146">
        <v>0.116313118644409</v>
      </c>
      <c r="D146">
        <v>0.048130579520863</v>
      </c>
      <c r="E146" s="2">
        <v>0.0681825391235458</v>
      </c>
      <c r="G146">
        <v>0.119764</v>
      </c>
      <c r="H146">
        <v>0.047766</v>
      </c>
      <c r="I146">
        <v>0.071997</v>
      </c>
      <c r="K146">
        <f t="shared" si="18"/>
        <v>0.00345088135559099</v>
      </c>
      <c r="L146">
        <f t="shared" si="19"/>
        <v>0.000364579520862995</v>
      </c>
      <c r="M146">
        <f t="shared" si="20"/>
        <v>0.00381446087645421</v>
      </c>
      <c r="P146">
        <v>0.12395246145064</v>
      </c>
      <c r="Q146">
        <v>0.0548157593174282</v>
      </c>
      <c r="R146" s="2">
        <v>0.0691367021332122</v>
      </c>
      <c r="T146">
        <v>0.124598</v>
      </c>
      <c r="U146">
        <v>0.054449</v>
      </c>
      <c r="V146">
        <v>0.070149</v>
      </c>
      <c r="X146">
        <f t="shared" si="21"/>
        <v>0.000645538549360003</v>
      </c>
      <c r="Y146">
        <f t="shared" si="22"/>
        <v>0.000366759317428203</v>
      </c>
      <c r="Z146">
        <f t="shared" si="23"/>
        <v>0.0010122978667878</v>
      </c>
      <c r="AC146" s="2">
        <v>0.100758767659223</v>
      </c>
      <c r="AD146" s="2">
        <v>0.0446655735168645</v>
      </c>
      <c r="AE146" s="2">
        <v>0.0560931941423586</v>
      </c>
      <c r="AG146">
        <v>0.116625</v>
      </c>
      <c r="AH146">
        <v>0.050067</v>
      </c>
      <c r="AI146">
        <v>0.066557</v>
      </c>
      <c r="AK146">
        <f t="shared" si="24"/>
        <v>0.015866232340777</v>
      </c>
      <c r="AL146">
        <f t="shared" si="25"/>
        <v>0.0054014264831355</v>
      </c>
      <c r="AM146">
        <f t="shared" si="26"/>
        <v>0.0104638058576414</v>
      </c>
      <c r="AP146">
        <v>0.121575</v>
      </c>
      <c r="AQ146">
        <v>0.049743</v>
      </c>
      <c r="AR146">
        <v>0.071832</v>
      </c>
    </row>
    <row r="147" spans="1:44">
      <c r="A147" s="1">
        <v>146</v>
      </c>
      <c r="C147">
        <v>0.00452418948248477</v>
      </c>
      <c r="D147">
        <v>0.00203931068126055</v>
      </c>
      <c r="E147" s="2">
        <v>0.00248487880122422</v>
      </c>
      <c r="G147">
        <v>0.001921</v>
      </c>
      <c r="H147">
        <v>6.3e-5</v>
      </c>
      <c r="I147">
        <v>0.001859</v>
      </c>
      <c r="K147">
        <f t="shared" si="18"/>
        <v>0.00260318948248477</v>
      </c>
      <c r="L147">
        <f t="shared" si="19"/>
        <v>0.00197631068126055</v>
      </c>
      <c r="M147">
        <f t="shared" si="20"/>
        <v>0.00062587880122422</v>
      </c>
      <c r="P147">
        <v>0</v>
      </c>
      <c r="Q147">
        <v>0</v>
      </c>
      <c r="R147" s="2">
        <v>0</v>
      </c>
      <c r="T147">
        <v>0.000141</v>
      </c>
      <c r="U147">
        <v>0.000126</v>
      </c>
      <c r="V147">
        <v>1.5e-5</v>
      </c>
      <c r="X147">
        <f t="shared" si="21"/>
        <v>0.000141</v>
      </c>
      <c r="Y147">
        <f t="shared" si="22"/>
        <v>0.000126</v>
      </c>
      <c r="Z147">
        <f t="shared" si="23"/>
        <v>1.5e-5</v>
      </c>
      <c r="AC147" s="2"/>
      <c r="AD147" s="2"/>
      <c r="AE147" s="2">
        <v>0</v>
      </c>
      <c r="AG147">
        <v>0.000112</v>
      </c>
      <c r="AH147">
        <v>0.000114</v>
      </c>
      <c r="AI147">
        <v>-3e-6</v>
      </c>
      <c r="AK147">
        <f t="shared" si="24"/>
        <v>0.000112</v>
      </c>
      <c r="AL147">
        <f t="shared" si="25"/>
        <v>0.000114</v>
      </c>
      <c r="AM147">
        <f t="shared" si="26"/>
        <v>3e-6</v>
      </c>
      <c r="AP147">
        <v>0.000114</v>
      </c>
      <c r="AQ147">
        <v>0.000111</v>
      </c>
      <c r="AR147">
        <v>3e-6</v>
      </c>
    </row>
    <row r="148" spans="1:44">
      <c r="A148" s="1">
        <v>147</v>
      </c>
      <c r="C148">
        <v>5.24115968652679</v>
      </c>
      <c r="D148">
        <v>3.86379363222173</v>
      </c>
      <c r="E148" s="2">
        <v>1.37736605430506</v>
      </c>
      <c r="G148">
        <v>6.605616</v>
      </c>
      <c r="H148">
        <v>3.834257</v>
      </c>
      <c r="I148">
        <v>2.771359</v>
      </c>
      <c r="K148">
        <f t="shared" si="18"/>
        <v>1.36445631347321</v>
      </c>
      <c r="L148">
        <f t="shared" si="19"/>
        <v>0.0295366322217299</v>
      </c>
      <c r="M148">
        <f t="shared" si="20"/>
        <v>1.39399294569494</v>
      </c>
      <c r="P148">
        <v>2.40543710500642</v>
      </c>
      <c r="Q148">
        <v>1.89445397950484</v>
      </c>
      <c r="R148" s="2">
        <v>0.510983125501578</v>
      </c>
      <c r="T148">
        <v>3.604069</v>
      </c>
      <c r="U148">
        <v>2.868531</v>
      </c>
      <c r="V148">
        <v>0.735538</v>
      </c>
      <c r="X148">
        <f t="shared" si="21"/>
        <v>1.19863189499358</v>
      </c>
      <c r="Y148">
        <f t="shared" si="22"/>
        <v>0.97407702049516</v>
      </c>
      <c r="Z148">
        <f t="shared" si="23"/>
        <v>0.224554874498422</v>
      </c>
      <c r="AC148" s="2">
        <v>3.60090736301571</v>
      </c>
      <c r="AD148" s="2">
        <v>2.74480435207883</v>
      </c>
      <c r="AE148" s="2">
        <v>0.856103010936874</v>
      </c>
      <c r="AG148">
        <v>2.736633</v>
      </c>
      <c r="AH148">
        <v>2.402434</v>
      </c>
      <c r="AI148">
        <v>0.334199</v>
      </c>
      <c r="AK148">
        <f t="shared" si="24"/>
        <v>0.86427436301571</v>
      </c>
      <c r="AL148">
        <f t="shared" si="25"/>
        <v>0.34237035207883</v>
      </c>
      <c r="AM148">
        <f t="shared" si="26"/>
        <v>0.521904010936874</v>
      </c>
      <c r="AP148">
        <v>3.462418</v>
      </c>
      <c r="AQ148">
        <v>2.790296</v>
      </c>
      <c r="AR148">
        <v>0.672122</v>
      </c>
    </row>
    <row r="149" spans="1:44">
      <c r="A149" s="1">
        <v>148</v>
      </c>
      <c r="C149">
        <v>0.344214396535931</v>
      </c>
      <c r="D149">
        <v>0.107029971502493</v>
      </c>
      <c r="E149" s="2">
        <v>0.237184425033439</v>
      </c>
      <c r="G149">
        <v>0.296674</v>
      </c>
      <c r="H149">
        <v>0.089658</v>
      </c>
      <c r="I149">
        <v>0.207016</v>
      </c>
      <c r="K149">
        <f t="shared" si="18"/>
        <v>0.047540396535931</v>
      </c>
      <c r="L149">
        <f t="shared" si="19"/>
        <v>0.017371971502493</v>
      </c>
      <c r="M149">
        <f t="shared" si="20"/>
        <v>0.030168425033439</v>
      </c>
      <c r="P149">
        <v>0.278064406612652</v>
      </c>
      <c r="Q149">
        <v>0.085992800739119</v>
      </c>
      <c r="R149" s="2">
        <v>0.192071605873533</v>
      </c>
      <c r="T149">
        <v>0.646555</v>
      </c>
      <c r="U149">
        <v>0.256665</v>
      </c>
      <c r="V149">
        <v>0.38989</v>
      </c>
      <c r="X149">
        <f t="shared" si="21"/>
        <v>0.368490593387348</v>
      </c>
      <c r="Y149">
        <f t="shared" si="22"/>
        <v>0.170672199260881</v>
      </c>
      <c r="Z149">
        <f t="shared" si="23"/>
        <v>0.197818394126467</v>
      </c>
      <c r="AC149" s="2">
        <v>0.228565541292344</v>
      </c>
      <c r="AD149" s="2">
        <v>0.0689682848008875</v>
      </c>
      <c r="AE149" s="2">
        <v>0.159597256491456</v>
      </c>
      <c r="AG149">
        <v>0.339025</v>
      </c>
      <c r="AH149">
        <v>0.121636</v>
      </c>
      <c r="AI149">
        <v>0.217388</v>
      </c>
      <c r="AK149">
        <f t="shared" si="24"/>
        <v>0.110459458707656</v>
      </c>
      <c r="AL149">
        <f t="shared" si="25"/>
        <v>0.0526677151991125</v>
      </c>
      <c r="AM149">
        <f t="shared" si="26"/>
        <v>0.057790743508544</v>
      </c>
      <c r="AP149">
        <v>0.324582</v>
      </c>
      <c r="AQ149">
        <v>0.118274</v>
      </c>
      <c r="AR149">
        <v>0.206308</v>
      </c>
    </row>
    <row r="150" spans="1:44">
      <c r="A150" s="1">
        <v>149</v>
      </c>
      <c r="C150">
        <v>2.0038058770639</v>
      </c>
      <c r="D150">
        <v>0.593799387355974</v>
      </c>
      <c r="E150" s="2">
        <v>1.41000648970793</v>
      </c>
      <c r="G150">
        <v>3.461153</v>
      </c>
      <c r="H150">
        <v>1.018296</v>
      </c>
      <c r="I150">
        <v>2.442857</v>
      </c>
      <c r="K150">
        <f t="shared" si="18"/>
        <v>1.4573471229361</v>
      </c>
      <c r="L150">
        <f t="shared" si="19"/>
        <v>0.424496612644026</v>
      </c>
      <c r="M150">
        <f t="shared" si="20"/>
        <v>1.03285051029207</v>
      </c>
      <c r="P150">
        <v>1.31046047341403</v>
      </c>
      <c r="Q150">
        <v>0.378857551748812</v>
      </c>
      <c r="R150" s="2">
        <v>0.931602921665222</v>
      </c>
      <c r="T150">
        <v>2.108579</v>
      </c>
      <c r="U150">
        <v>0.613684</v>
      </c>
      <c r="V150">
        <v>1.494895</v>
      </c>
      <c r="X150">
        <f t="shared" si="21"/>
        <v>0.79811852658597</v>
      </c>
      <c r="Y150">
        <f t="shared" si="22"/>
        <v>0.234826448251188</v>
      </c>
      <c r="Z150">
        <f t="shared" si="23"/>
        <v>0.563292078334778</v>
      </c>
      <c r="AC150" s="2">
        <v>1.11571925223117</v>
      </c>
      <c r="AD150" s="2">
        <v>0.299454961404093</v>
      </c>
      <c r="AE150" s="2">
        <v>0.816264290827075</v>
      </c>
      <c r="AG150">
        <v>1.271825</v>
      </c>
      <c r="AH150">
        <v>0.355778</v>
      </c>
      <c r="AI150">
        <v>0.916047</v>
      </c>
      <c r="AK150">
        <f t="shared" si="24"/>
        <v>0.15610574776883</v>
      </c>
      <c r="AL150">
        <f t="shared" si="25"/>
        <v>0.056323038595907</v>
      </c>
      <c r="AM150">
        <f t="shared" si="26"/>
        <v>0.099782709172925</v>
      </c>
      <c r="AP150">
        <v>1.219846</v>
      </c>
      <c r="AQ150">
        <v>0.265203</v>
      </c>
      <c r="AR150">
        <v>0.954643</v>
      </c>
    </row>
    <row r="151" spans="1:44">
      <c r="A151" s="1">
        <v>150</v>
      </c>
      <c r="C151">
        <v>3.8332449402171</v>
      </c>
      <c r="D151">
        <v>1.24586422999331</v>
      </c>
      <c r="E151" s="2">
        <v>2.58738071022379</v>
      </c>
      <c r="G151">
        <v>6.297553</v>
      </c>
      <c r="H151">
        <v>2.120869</v>
      </c>
      <c r="I151">
        <v>4.176683</v>
      </c>
      <c r="K151">
        <f t="shared" si="18"/>
        <v>2.4643080597829</v>
      </c>
      <c r="L151">
        <f t="shared" si="19"/>
        <v>0.87500477000669</v>
      </c>
      <c r="M151">
        <f t="shared" si="20"/>
        <v>1.58930228977621</v>
      </c>
      <c r="P151">
        <v>2.7408543922513</v>
      </c>
      <c r="Q151">
        <v>0.947015416119854</v>
      </c>
      <c r="R151" s="2">
        <v>1.79383897613145</v>
      </c>
      <c r="T151">
        <v>4.255259</v>
      </c>
      <c r="U151">
        <v>1.303725</v>
      </c>
      <c r="V151">
        <v>2.951533</v>
      </c>
      <c r="X151">
        <f t="shared" si="21"/>
        <v>1.5144046077487</v>
      </c>
      <c r="Y151">
        <f t="shared" si="22"/>
        <v>0.356709583880146</v>
      </c>
      <c r="Z151">
        <f t="shared" si="23"/>
        <v>1.15769402386855</v>
      </c>
      <c r="AC151" s="2">
        <v>1.76975406102114</v>
      </c>
      <c r="AD151" s="2">
        <v>0.586627946343425</v>
      </c>
      <c r="AE151" s="2">
        <v>1.18312611467772</v>
      </c>
      <c r="AG151">
        <v>2.301057</v>
      </c>
      <c r="AH151">
        <v>0.821102</v>
      </c>
      <c r="AI151">
        <v>1.479955</v>
      </c>
      <c r="AK151">
        <f t="shared" si="24"/>
        <v>0.53130293897886</v>
      </c>
      <c r="AL151">
        <f t="shared" si="25"/>
        <v>0.234474053656575</v>
      </c>
      <c r="AM151">
        <f t="shared" si="26"/>
        <v>0.29682888532228</v>
      </c>
      <c r="AP151">
        <v>2.254578</v>
      </c>
      <c r="AQ151">
        <v>1.160007</v>
      </c>
      <c r="AR151">
        <v>1.094571</v>
      </c>
    </row>
    <row r="152" spans="1:44">
      <c r="A152" s="1">
        <v>151</v>
      </c>
      <c r="C152">
        <v>2.20229457440236</v>
      </c>
      <c r="D152">
        <v>0.446329645017556</v>
      </c>
      <c r="E152" s="2">
        <v>1.7559649293848</v>
      </c>
      <c r="G152">
        <v>2.4334</v>
      </c>
      <c r="H152">
        <v>0.532748</v>
      </c>
      <c r="I152">
        <v>1.900652</v>
      </c>
      <c r="K152">
        <f t="shared" si="18"/>
        <v>0.23110542559764</v>
      </c>
      <c r="L152">
        <f t="shared" si="19"/>
        <v>0.086418354982444</v>
      </c>
      <c r="M152">
        <f t="shared" si="20"/>
        <v>0.1446870706152</v>
      </c>
      <c r="P152">
        <v>2.59659703758362</v>
      </c>
      <c r="Q152">
        <v>0.532574287645474</v>
      </c>
      <c r="R152" s="2">
        <v>2.06402274993814</v>
      </c>
      <c r="T152">
        <v>4.204924</v>
      </c>
      <c r="U152">
        <v>0.534907</v>
      </c>
      <c r="V152">
        <v>3.670017</v>
      </c>
      <c r="X152">
        <f t="shared" si="21"/>
        <v>1.60832696241638</v>
      </c>
      <c r="Y152">
        <f t="shared" si="22"/>
        <v>0.00233271235452603</v>
      </c>
      <c r="Z152">
        <f t="shared" si="23"/>
        <v>1.60599425006186</v>
      </c>
      <c r="AC152" s="2">
        <v>2.52447896614423</v>
      </c>
      <c r="AD152" s="2">
        <v>0.636741327694278</v>
      </c>
      <c r="AE152" s="2">
        <v>1.88773763844995</v>
      </c>
      <c r="AG152">
        <v>3.370141</v>
      </c>
      <c r="AH152">
        <v>0.806554</v>
      </c>
      <c r="AI152">
        <v>2.563587</v>
      </c>
      <c r="AK152">
        <f t="shared" si="24"/>
        <v>0.84566203385577</v>
      </c>
      <c r="AL152">
        <f t="shared" si="25"/>
        <v>0.169812672305722</v>
      </c>
      <c r="AM152">
        <f t="shared" si="26"/>
        <v>0.67584936155005</v>
      </c>
      <c r="AP152">
        <v>3.72881</v>
      </c>
      <c r="AQ152">
        <v>0.758488</v>
      </c>
      <c r="AR152">
        <v>2.970323</v>
      </c>
    </row>
    <row r="153" spans="1:44">
      <c r="A153" s="1">
        <v>152</v>
      </c>
      <c r="C153">
        <v>4.28338725816231</v>
      </c>
      <c r="D153">
        <v>1.40167130591652</v>
      </c>
      <c r="E153" s="2">
        <v>2.88171595224579</v>
      </c>
      <c r="G153">
        <v>4.721808</v>
      </c>
      <c r="H153">
        <v>1.322515</v>
      </c>
      <c r="I153">
        <v>3.399293</v>
      </c>
      <c r="K153">
        <f t="shared" si="18"/>
        <v>0.438420741837691</v>
      </c>
      <c r="L153">
        <f t="shared" si="19"/>
        <v>0.0791563059165199</v>
      </c>
      <c r="M153">
        <f t="shared" si="20"/>
        <v>0.51757704775421</v>
      </c>
      <c r="P153">
        <v>3.71608927646247</v>
      </c>
      <c r="Q153">
        <v>1.11009868865071</v>
      </c>
      <c r="R153" s="2">
        <v>2.60599058781176</v>
      </c>
      <c r="T153">
        <v>4.518832</v>
      </c>
      <c r="U153">
        <v>1.766627</v>
      </c>
      <c r="V153">
        <v>2.752205</v>
      </c>
      <c r="X153">
        <f t="shared" si="21"/>
        <v>0.80274272353753</v>
      </c>
      <c r="Y153">
        <f t="shared" si="22"/>
        <v>0.65652831134929</v>
      </c>
      <c r="Z153">
        <f t="shared" si="23"/>
        <v>0.14621441218824</v>
      </c>
      <c r="AC153" s="2">
        <v>3.99244305209102</v>
      </c>
      <c r="AD153" s="2">
        <v>1.11992578778456</v>
      </c>
      <c r="AE153" s="2">
        <v>2.87251726430647</v>
      </c>
      <c r="AG153">
        <v>4.866633</v>
      </c>
      <c r="AH153">
        <v>1.205967</v>
      </c>
      <c r="AI153">
        <v>3.660667</v>
      </c>
      <c r="AK153">
        <f t="shared" si="24"/>
        <v>0.87418994790898</v>
      </c>
      <c r="AL153">
        <f t="shared" si="25"/>
        <v>0.0860412122154399</v>
      </c>
      <c r="AM153">
        <f t="shared" si="26"/>
        <v>0.78814973569353</v>
      </c>
      <c r="AP153">
        <v>5.031517</v>
      </c>
      <c r="AQ153">
        <v>1.194404</v>
      </c>
      <c r="AR153">
        <v>3.837113</v>
      </c>
    </row>
    <row r="154" spans="1:44">
      <c r="A154" s="1">
        <v>153</v>
      </c>
      <c r="C154">
        <v>0.0788843014165956</v>
      </c>
      <c r="D154">
        <v>1.92812876775861e-18</v>
      </c>
      <c r="E154" s="2">
        <v>0.0788843014165956</v>
      </c>
      <c r="G154">
        <v>0.113468</v>
      </c>
      <c r="H154">
        <v>0.000192</v>
      </c>
      <c r="I154">
        <v>0.113276</v>
      </c>
      <c r="K154">
        <f t="shared" si="18"/>
        <v>0.0345836985834044</v>
      </c>
      <c r="L154">
        <f t="shared" si="19"/>
        <v>0.000191999999999998</v>
      </c>
      <c r="M154">
        <f t="shared" si="20"/>
        <v>0.0343916985834044</v>
      </c>
      <c r="P154">
        <v>0.01197633093839</v>
      </c>
      <c r="Q154">
        <v>1.24676635823562e-10</v>
      </c>
      <c r="R154" s="2">
        <v>0.0119763308137134</v>
      </c>
      <c r="T154">
        <v>0.028322</v>
      </c>
      <c r="U154">
        <v>0.001843</v>
      </c>
      <c r="V154">
        <v>0.026479</v>
      </c>
      <c r="X154">
        <f t="shared" si="21"/>
        <v>0.01634566906161</v>
      </c>
      <c r="Y154">
        <f t="shared" si="22"/>
        <v>0.00184299987532336</v>
      </c>
      <c r="Z154">
        <f t="shared" si="23"/>
        <v>0.0145026691862866</v>
      </c>
      <c r="AC154" s="2">
        <v>0.00535726842714088</v>
      </c>
      <c r="AD154" s="2">
        <v>5.36089547676966e-11</v>
      </c>
      <c r="AE154" s="2">
        <v>0.00535726837353193</v>
      </c>
      <c r="AG154">
        <v>0.011151</v>
      </c>
      <c r="AH154">
        <v>0.000173</v>
      </c>
      <c r="AI154">
        <v>0.010978</v>
      </c>
      <c r="AK154">
        <f t="shared" si="24"/>
        <v>0.00579373157285912</v>
      </c>
      <c r="AL154">
        <f t="shared" si="25"/>
        <v>0.000172999946391045</v>
      </c>
      <c r="AM154">
        <f t="shared" si="26"/>
        <v>0.00562073162646807</v>
      </c>
      <c r="AP154">
        <v>0.007536</v>
      </c>
      <c r="AQ154">
        <v>0.000164</v>
      </c>
      <c r="AR154">
        <v>0.007372</v>
      </c>
    </row>
    <row r="155" spans="1:44">
      <c r="A155" s="1">
        <v>154</v>
      </c>
      <c r="C155">
        <v>10.7679970794945</v>
      </c>
      <c r="D155">
        <v>3.2004015528904</v>
      </c>
      <c r="E155" s="2">
        <v>7.56759552660414</v>
      </c>
      <c r="G155">
        <v>11.631504</v>
      </c>
      <c r="H155">
        <v>2.785817</v>
      </c>
      <c r="I155">
        <v>8.845687</v>
      </c>
      <c r="K155">
        <f t="shared" si="18"/>
        <v>0.8635069205055</v>
      </c>
      <c r="L155">
        <f t="shared" si="19"/>
        <v>0.4145845528904</v>
      </c>
      <c r="M155">
        <f t="shared" si="20"/>
        <v>1.27809147339586</v>
      </c>
      <c r="P155">
        <v>21.7362707434468</v>
      </c>
      <c r="Q155">
        <v>5.66550045209896</v>
      </c>
      <c r="R155" s="2">
        <v>16.0707702913478</v>
      </c>
      <c r="T155">
        <v>21.036521</v>
      </c>
      <c r="U155">
        <v>6.007499</v>
      </c>
      <c r="V155">
        <v>15.029022</v>
      </c>
      <c r="X155">
        <f t="shared" si="21"/>
        <v>0.699749743446798</v>
      </c>
      <c r="Y155">
        <f t="shared" si="22"/>
        <v>0.34199854790104</v>
      </c>
      <c r="Z155">
        <f t="shared" si="23"/>
        <v>1.0417482913478</v>
      </c>
      <c r="AC155" s="2">
        <v>17.2864871046214</v>
      </c>
      <c r="AD155" s="2">
        <v>5.04810838535145</v>
      </c>
      <c r="AE155" s="2">
        <v>12.23837871927</v>
      </c>
      <c r="AG155">
        <v>18.085359</v>
      </c>
      <c r="AH155">
        <v>5.153249</v>
      </c>
      <c r="AI155">
        <v>12.93211</v>
      </c>
      <c r="AK155">
        <f t="shared" si="24"/>
        <v>0.7988718953786</v>
      </c>
      <c r="AL155">
        <f t="shared" si="25"/>
        <v>0.105140614648549</v>
      </c>
      <c r="AM155">
        <f t="shared" si="26"/>
        <v>0.693731280729999</v>
      </c>
      <c r="AP155">
        <v>22.642934</v>
      </c>
      <c r="AQ155">
        <v>5.653693</v>
      </c>
      <c r="AR155">
        <v>16.989241</v>
      </c>
    </row>
    <row r="156" spans="1:44">
      <c r="A156" s="1">
        <v>155</v>
      </c>
      <c r="C156">
        <v>0.0182272299554178</v>
      </c>
      <c r="D156">
        <v>0.00621068703947999</v>
      </c>
      <c r="E156" s="2">
        <v>0.0120165429159378</v>
      </c>
      <c r="G156">
        <v>0.010749</v>
      </c>
      <c r="H156">
        <v>0.010537</v>
      </c>
      <c r="I156">
        <v>0.000211</v>
      </c>
      <c r="K156">
        <f t="shared" si="18"/>
        <v>0.0074782299554178</v>
      </c>
      <c r="L156">
        <f t="shared" si="19"/>
        <v>0.00432631296052001</v>
      </c>
      <c r="M156">
        <f t="shared" si="20"/>
        <v>0.0118055429159378</v>
      </c>
      <c r="P156">
        <v>-0.00950149693706572</v>
      </c>
      <c r="Q156">
        <v>-0.0107044025873647</v>
      </c>
      <c r="R156" s="2">
        <v>0.00120290565029897</v>
      </c>
      <c r="T156">
        <v>-0.005627</v>
      </c>
      <c r="U156">
        <v>-0.007919</v>
      </c>
      <c r="V156">
        <v>0.002292</v>
      </c>
      <c r="X156">
        <f t="shared" si="21"/>
        <v>0.00387449693706572</v>
      </c>
      <c r="Y156">
        <f t="shared" si="22"/>
        <v>0.0027854025873647</v>
      </c>
      <c r="Z156">
        <f t="shared" si="23"/>
        <v>0.00108909434970103</v>
      </c>
      <c r="AC156" s="2">
        <v>-0.00938434695187126</v>
      </c>
      <c r="AD156" s="2">
        <v>-0.010646593241972</v>
      </c>
      <c r="AE156" s="2">
        <v>0.00126224629010072</v>
      </c>
      <c r="AG156">
        <v>-0.009309</v>
      </c>
      <c r="AH156">
        <v>-0.010101</v>
      </c>
      <c r="AI156">
        <v>0.000792</v>
      </c>
      <c r="AK156">
        <f t="shared" si="24"/>
        <v>7.53469518712611e-5</v>
      </c>
      <c r="AL156">
        <f t="shared" si="25"/>
        <v>0.000545593241972</v>
      </c>
      <c r="AM156">
        <f t="shared" si="26"/>
        <v>0.00047024629010072</v>
      </c>
      <c r="AP156">
        <v>-0.009048</v>
      </c>
      <c r="AQ156">
        <v>-0.01033</v>
      </c>
      <c r="AR156">
        <v>0.001282</v>
      </c>
    </row>
    <row r="157" spans="1:44">
      <c r="A157" s="1">
        <v>156</v>
      </c>
      <c r="C157">
        <v>1.75417576814298</v>
      </c>
      <c r="D157">
        <v>0.769706843092284</v>
      </c>
      <c r="E157" s="2">
        <v>0.984468925050698</v>
      </c>
      <c r="G157">
        <v>2.009159</v>
      </c>
      <c r="H157">
        <v>0.856693</v>
      </c>
      <c r="I157">
        <v>1.152466</v>
      </c>
      <c r="K157">
        <f t="shared" si="18"/>
        <v>0.25498323185702</v>
      </c>
      <c r="L157">
        <f t="shared" si="19"/>
        <v>0.086986156907716</v>
      </c>
      <c r="M157">
        <f t="shared" si="20"/>
        <v>0.167997074949302</v>
      </c>
      <c r="P157">
        <v>0.996181206474437</v>
      </c>
      <c r="Q157">
        <v>0.467093866106675</v>
      </c>
      <c r="R157" s="2">
        <v>0.529087340367762</v>
      </c>
      <c r="T157">
        <v>1.762617</v>
      </c>
      <c r="U157">
        <v>0.689592</v>
      </c>
      <c r="V157">
        <v>1.073025</v>
      </c>
      <c r="X157">
        <f t="shared" si="21"/>
        <v>0.766435793525563</v>
      </c>
      <c r="Y157">
        <f t="shared" si="22"/>
        <v>0.222498133893325</v>
      </c>
      <c r="Z157">
        <f t="shared" si="23"/>
        <v>0.543937659632238</v>
      </c>
      <c r="AC157" s="2">
        <v>0.748585701731459</v>
      </c>
      <c r="AD157" s="2">
        <v>0.389125522414454</v>
      </c>
      <c r="AE157" s="2">
        <v>0.359460179317004</v>
      </c>
      <c r="AG157">
        <v>0.943158</v>
      </c>
      <c r="AH157">
        <v>0.459672</v>
      </c>
      <c r="AI157">
        <v>0.483485</v>
      </c>
      <c r="AK157">
        <f t="shared" si="24"/>
        <v>0.194572298268541</v>
      </c>
      <c r="AL157">
        <f t="shared" si="25"/>
        <v>0.0705464775855461</v>
      </c>
      <c r="AM157">
        <f t="shared" si="26"/>
        <v>0.124024820682996</v>
      </c>
      <c r="AP157">
        <v>0.758512</v>
      </c>
      <c r="AQ157">
        <v>0.466473</v>
      </c>
      <c r="AR157">
        <v>0.292039</v>
      </c>
    </row>
    <row r="158" spans="1:44">
      <c r="A158" s="1">
        <v>157</v>
      </c>
      <c r="C158">
        <v>0.591366892403489</v>
      </c>
      <c r="D158">
        <v>0.249149784234772</v>
      </c>
      <c r="E158" s="2">
        <v>0.342217108168717</v>
      </c>
      <c r="G158">
        <v>0.500884</v>
      </c>
      <c r="H158">
        <v>0.196854</v>
      </c>
      <c r="I158">
        <v>0.304029</v>
      </c>
      <c r="K158">
        <f t="shared" si="18"/>
        <v>0.0904828924034891</v>
      </c>
      <c r="L158">
        <f t="shared" si="19"/>
        <v>0.052295784234772</v>
      </c>
      <c r="M158">
        <f t="shared" si="20"/>
        <v>0.038188108168717</v>
      </c>
      <c r="P158">
        <v>0.719956275339501</v>
      </c>
      <c r="Q158">
        <v>0.368447579792645</v>
      </c>
      <c r="R158" s="2">
        <v>0.351508695546856</v>
      </c>
      <c r="T158">
        <v>0.813127</v>
      </c>
      <c r="U158">
        <v>0.482054</v>
      </c>
      <c r="V158">
        <v>0.331072</v>
      </c>
      <c r="X158">
        <f t="shared" si="21"/>
        <v>0.093170724660499</v>
      </c>
      <c r="Y158">
        <f t="shared" si="22"/>
        <v>0.113606420207355</v>
      </c>
      <c r="Z158">
        <f t="shared" si="23"/>
        <v>0.020436695546856</v>
      </c>
      <c r="AC158" s="2">
        <v>0.444623047845917</v>
      </c>
      <c r="AD158" s="2">
        <v>0.147212190757807</v>
      </c>
      <c r="AE158" s="2">
        <v>0.29741085708811</v>
      </c>
      <c r="AG158">
        <v>0.431795</v>
      </c>
      <c r="AH158">
        <v>0.236933</v>
      </c>
      <c r="AI158">
        <v>0.194862</v>
      </c>
      <c r="AK158">
        <f t="shared" si="24"/>
        <v>0.012828047845917</v>
      </c>
      <c r="AL158">
        <f t="shared" si="25"/>
        <v>0.089720809242193</v>
      </c>
      <c r="AM158">
        <f t="shared" si="26"/>
        <v>0.10254885708811</v>
      </c>
      <c r="AP158">
        <v>0.618351</v>
      </c>
      <c r="AQ158">
        <v>0.207339</v>
      </c>
      <c r="AR158">
        <v>0.411012</v>
      </c>
    </row>
    <row r="159" spans="1:44">
      <c r="A159" s="1">
        <v>158</v>
      </c>
      <c r="C159">
        <v>1.51720648635939</v>
      </c>
      <c r="D159">
        <v>0.596446927539751</v>
      </c>
      <c r="E159" s="2">
        <v>0.920759558819639</v>
      </c>
      <c r="G159">
        <v>2.016039</v>
      </c>
      <c r="H159">
        <v>0.793115</v>
      </c>
      <c r="I159">
        <v>1.222924</v>
      </c>
      <c r="K159">
        <f t="shared" si="18"/>
        <v>0.49883251364061</v>
      </c>
      <c r="L159">
        <f t="shared" si="19"/>
        <v>0.196668072460249</v>
      </c>
      <c r="M159">
        <f t="shared" si="20"/>
        <v>0.302164441180361</v>
      </c>
      <c r="P159">
        <v>4.22645418491988</v>
      </c>
      <c r="Q159">
        <v>1.57421073234086</v>
      </c>
      <c r="R159" s="2">
        <v>2.65224345257902</v>
      </c>
      <c r="T159">
        <v>3.67091</v>
      </c>
      <c r="U159">
        <v>1.360711</v>
      </c>
      <c r="V159">
        <v>2.310199</v>
      </c>
      <c r="X159">
        <f t="shared" si="21"/>
        <v>0.55554418491988</v>
      </c>
      <c r="Y159">
        <f t="shared" si="22"/>
        <v>0.21349973234086</v>
      </c>
      <c r="Z159">
        <f t="shared" si="23"/>
        <v>0.34204445257902</v>
      </c>
      <c r="AC159" s="2">
        <v>3.38379656496303</v>
      </c>
      <c r="AD159" s="2">
        <v>1.33395324617626</v>
      </c>
      <c r="AE159" s="2">
        <v>2.04984331878677</v>
      </c>
      <c r="AG159">
        <v>4.635259</v>
      </c>
      <c r="AH159">
        <v>1.754134</v>
      </c>
      <c r="AI159">
        <v>2.881126</v>
      </c>
      <c r="AK159">
        <f t="shared" si="24"/>
        <v>1.25146243503697</v>
      </c>
      <c r="AL159">
        <f t="shared" si="25"/>
        <v>0.42018075382374</v>
      </c>
      <c r="AM159">
        <f t="shared" si="26"/>
        <v>0.83128268121323</v>
      </c>
      <c r="AP159">
        <v>4.468604</v>
      </c>
      <c r="AQ159">
        <v>1.648899</v>
      </c>
      <c r="AR159">
        <v>2.819705</v>
      </c>
    </row>
    <row r="160" spans="1:44">
      <c r="A160" s="1">
        <v>159</v>
      </c>
      <c r="C160">
        <v>0.0514884393180669</v>
      </c>
      <c r="D160">
        <v>0.0207217133859962</v>
      </c>
      <c r="E160" s="2">
        <v>0.0307667259320707</v>
      </c>
      <c r="G160">
        <v>0.0577</v>
      </c>
      <c r="H160">
        <v>0.039006</v>
      </c>
      <c r="I160">
        <v>0.018693</v>
      </c>
      <c r="K160">
        <f t="shared" si="18"/>
        <v>0.0062115606819331</v>
      </c>
      <c r="L160">
        <f t="shared" si="19"/>
        <v>0.0182842866140038</v>
      </c>
      <c r="M160">
        <f t="shared" si="20"/>
        <v>0.0120737259320707</v>
      </c>
      <c r="P160">
        <v>0.0258305271028869</v>
      </c>
      <c r="Q160">
        <v>0.0110784539184807</v>
      </c>
      <c r="R160" s="2">
        <v>0.0147520731844062</v>
      </c>
      <c r="T160">
        <v>0.057958</v>
      </c>
      <c r="U160">
        <v>0.029486</v>
      </c>
      <c r="V160">
        <v>0.028472</v>
      </c>
      <c r="X160">
        <f t="shared" si="21"/>
        <v>0.0321274728971131</v>
      </c>
      <c r="Y160">
        <f t="shared" si="22"/>
        <v>0.0184075460815193</v>
      </c>
      <c r="Z160">
        <f t="shared" si="23"/>
        <v>0.0137199268155938</v>
      </c>
      <c r="AC160" s="2">
        <v>0.0333984174311185</v>
      </c>
      <c r="AD160" s="2">
        <v>0.0149248802079575</v>
      </c>
      <c r="AE160" s="2">
        <v>0.018473537223161</v>
      </c>
      <c r="AG160">
        <v>0.046352</v>
      </c>
      <c r="AH160">
        <v>0.019479</v>
      </c>
      <c r="AI160">
        <v>0.026873</v>
      </c>
      <c r="AK160">
        <f t="shared" si="24"/>
        <v>0.0129535825688815</v>
      </c>
      <c r="AL160">
        <f t="shared" si="25"/>
        <v>0.0045541197920425</v>
      </c>
      <c r="AM160">
        <f t="shared" si="26"/>
        <v>0.008399462776839</v>
      </c>
      <c r="AP160">
        <v>0.03528</v>
      </c>
      <c r="AQ160">
        <v>0.015902</v>
      </c>
      <c r="AR160">
        <v>0.019378</v>
      </c>
    </row>
    <row r="161" spans="1:44">
      <c r="A161" s="1">
        <v>160</v>
      </c>
      <c r="C161">
        <v>0.00367732664008749</v>
      </c>
      <c r="D161">
        <v>0.00182777641773193</v>
      </c>
      <c r="E161" s="2">
        <v>0.00184955022235556</v>
      </c>
      <c r="G161">
        <v>0.004018</v>
      </c>
      <c r="H161">
        <v>0.002101</v>
      </c>
      <c r="I161">
        <v>0.001917</v>
      </c>
      <c r="K161">
        <f t="shared" si="18"/>
        <v>0.00034067335991251</v>
      </c>
      <c r="L161">
        <f t="shared" si="19"/>
        <v>0.00027322358226807</v>
      </c>
      <c r="M161">
        <f t="shared" si="20"/>
        <v>6.74497776444402e-5</v>
      </c>
      <c r="P161">
        <v>0.00645582153749115</v>
      </c>
      <c r="Q161">
        <v>0.00368532720031868</v>
      </c>
      <c r="R161" s="2">
        <v>0.00277049433717247</v>
      </c>
      <c r="T161">
        <v>0.01953</v>
      </c>
      <c r="U161">
        <v>0.008241</v>
      </c>
      <c r="V161">
        <v>0.011288</v>
      </c>
      <c r="X161">
        <f t="shared" si="21"/>
        <v>0.0130741784625088</v>
      </c>
      <c r="Y161">
        <f t="shared" si="22"/>
        <v>0.00455567279968132</v>
      </c>
      <c r="Z161">
        <f t="shared" si="23"/>
        <v>0.00851750566282753</v>
      </c>
      <c r="AC161" s="2">
        <v>0.0112093763910017</v>
      </c>
      <c r="AD161" s="2">
        <v>0.00519464077587249</v>
      </c>
      <c r="AE161" s="2">
        <v>0.0060147356151292</v>
      </c>
      <c r="AG161">
        <v>0.011768</v>
      </c>
      <c r="AH161">
        <v>0.005538</v>
      </c>
      <c r="AI161">
        <v>0.006229</v>
      </c>
      <c r="AK161">
        <f t="shared" si="24"/>
        <v>0.000558623608998301</v>
      </c>
      <c r="AL161">
        <f t="shared" si="25"/>
        <v>0.00034335922412751</v>
      </c>
      <c r="AM161">
        <f t="shared" si="26"/>
        <v>0.0002142643848708</v>
      </c>
      <c r="AP161">
        <v>0.00517</v>
      </c>
      <c r="AQ161">
        <v>0.006188</v>
      </c>
      <c r="AR161">
        <v>-0.001018</v>
      </c>
    </row>
    <row r="162" spans="1:44">
      <c r="A162" s="1">
        <v>161</v>
      </c>
      <c r="C162">
        <v>2.39720147590611</v>
      </c>
      <c r="D162">
        <v>1.62809935445841</v>
      </c>
      <c r="E162" s="2">
        <v>0.76910212144771</v>
      </c>
      <c r="G162">
        <v>2.642846</v>
      </c>
      <c r="H162">
        <v>1.697194</v>
      </c>
      <c r="I162">
        <v>0.945651</v>
      </c>
      <c r="K162">
        <f t="shared" si="18"/>
        <v>0.24564452409389</v>
      </c>
      <c r="L162">
        <f t="shared" si="19"/>
        <v>0.0690946455415902</v>
      </c>
      <c r="M162">
        <f t="shared" si="20"/>
        <v>0.17654887855229</v>
      </c>
      <c r="P162">
        <v>6.01006337944947</v>
      </c>
      <c r="Q162">
        <v>5.35091809697586</v>
      </c>
      <c r="R162" s="2">
        <v>0.659145282473602</v>
      </c>
      <c r="T162">
        <v>3.938126</v>
      </c>
      <c r="U162">
        <v>6.190593</v>
      </c>
      <c r="V162">
        <v>-2.252467</v>
      </c>
      <c r="X162">
        <f t="shared" si="21"/>
        <v>2.07193737944947</v>
      </c>
      <c r="Y162">
        <f t="shared" si="22"/>
        <v>0.839674903024139</v>
      </c>
      <c r="Z162">
        <f t="shared" si="23"/>
        <v>2.9116122824736</v>
      </c>
      <c r="AC162" s="2">
        <v>0.204301878445695</v>
      </c>
      <c r="AD162" s="2">
        <v>0.0175781300604053</v>
      </c>
      <c r="AE162" s="2">
        <v>0.186723748385289</v>
      </c>
      <c r="AG162">
        <v>2.423726</v>
      </c>
      <c r="AH162">
        <v>1.964405</v>
      </c>
      <c r="AI162">
        <v>0.459321</v>
      </c>
      <c r="AK162">
        <f t="shared" si="24"/>
        <v>2.2194241215543</v>
      </c>
      <c r="AL162">
        <f t="shared" si="25"/>
        <v>1.94682686993959</v>
      </c>
      <c r="AM162">
        <f t="shared" si="26"/>
        <v>0.272597251614711</v>
      </c>
      <c r="AP162">
        <v>0.362727</v>
      </c>
      <c r="AQ162">
        <v>0.200333</v>
      </c>
      <c r="AR162">
        <v>0.162394</v>
      </c>
    </row>
    <row r="163" spans="1:44">
      <c r="A163" s="1">
        <v>162</v>
      </c>
      <c r="C163">
        <v>0.247514320333314</v>
      </c>
      <c r="D163">
        <v>0.117635525201296</v>
      </c>
      <c r="E163" s="2">
        <v>0.129878795132017</v>
      </c>
      <c r="G163">
        <v>0.211012</v>
      </c>
      <c r="H163">
        <v>0.114789</v>
      </c>
      <c r="I163">
        <v>0.096222</v>
      </c>
      <c r="K163">
        <f t="shared" si="18"/>
        <v>0.036502320333314</v>
      </c>
      <c r="L163">
        <f t="shared" si="19"/>
        <v>0.002846525201296</v>
      </c>
      <c r="M163">
        <f t="shared" si="20"/>
        <v>0.033656795132017</v>
      </c>
      <c r="P163">
        <v>0.493263640868744</v>
      </c>
      <c r="Q163">
        <v>0.239002243433854</v>
      </c>
      <c r="R163" s="2">
        <v>0.25426139743489</v>
      </c>
      <c r="T163">
        <v>0.373186</v>
      </c>
      <c r="U163">
        <v>0.186734</v>
      </c>
      <c r="V163">
        <v>0.186452</v>
      </c>
      <c r="X163">
        <f t="shared" si="21"/>
        <v>0.120077640868744</v>
      </c>
      <c r="Y163">
        <f t="shared" si="22"/>
        <v>0.052268243433854</v>
      </c>
      <c r="Z163">
        <f t="shared" si="23"/>
        <v>0.06780939743489</v>
      </c>
      <c r="AC163" s="2">
        <v>0.3948666347187</v>
      </c>
      <c r="AD163" s="2">
        <v>0.183071817455203</v>
      </c>
      <c r="AE163" s="2">
        <v>0.211794817263497</v>
      </c>
      <c r="AG163">
        <v>0.4717</v>
      </c>
      <c r="AH163">
        <v>0.217678</v>
      </c>
      <c r="AI163">
        <v>0.254023</v>
      </c>
      <c r="AK163">
        <f t="shared" si="24"/>
        <v>0.0768333652813</v>
      </c>
      <c r="AL163">
        <f t="shared" si="25"/>
        <v>0.034606182544797</v>
      </c>
      <c r="AM163">
        <f t="shared" si="26"/>
        <v>0.042228182736503</v>
      </c>
      <c r="AP163">
        <v>0.382605</v>
      </c>
      <c r="AQ163">
        <v>0.25055</v>
      </c>
      <c r="AR163">
        <v>0.132055</v>
      </c>
    </row>
    <row r="164" spans="1:44">
      <c r="A164" s="1">
        <v>163</v>
      </c>
      <c r="C164">
        <v>0.0802146410640635</v>
      </c>
      <c r="D164">
        <v>0.03620401373049</v>
      </c>
      <c r="E164" s="2">
        <v>0.0440106273335736</v>
      </c>
      <c r="G164">
        <v>0.076123</v>
      </c>
      <c r="H164">
        <v>0.03412</v>
      </c>
      <c r="I164">
        <v>0.042002</v>
      </c>
      <c r="K164">
        <f t="shared" si="18"/>
        <v>0.0040916410640635</v>
      </c>
      <c r="L164">
        <f t="shared" si="19"/>
        <v>0.00208401373049</v>
      </c>
      <c r="M164">
        <f t="shared" si="20"/>
        <v>0.00200862733357361</v>
      </c>
      <c r="P164">
        <v>0.0908180259664398</v>
      </c>
      <c r="Q164">
        <v>0.0413308440206178</v>
      </c>
      <c r="R164" s="2">
        <v>0.0494871819458221</v>
      </c>
      <c r="T164">
        <v>0.09065</v>
      </c>
      <c r="U164">
        <v>0.0406</v>
      </c>
      <c r="V164">
        <v>0.05005</v>
      </c>
      <c r="X164">
        <f t="shared" si="21"/>
        <v>0.000168025966439805</v>
      </c>
      <c r="Y164">
        <f t="shared" si="22"/>
        <v>0.0007308440206178</v>
      </c>
      <c r="Z164">
        <f t="shared" si="23"/>
        <v>0.000562818054177898</v>
      </c>
      <c r="AC164" s="2">
        <v>0.0716766146203897</v>
      </c>
      <c r="AD164" s="2">
        <v>0.0328872189244145</v>
      </c>
      <c r="AE164" s="2">
        <v>0.0387893956959752</v>
      </c>
      <c r="AG164">
        <v>0.073801</v>
      </c>
      <c r="AH164">
        <v>0.034396</v>
      </c>
      <c r="AI164">
        <v>0.039405</v>
      </c>
      <c r="AK164">
        <f t="shared" si="24"/>
        <v>0.00212438537961031</v>
      </c>
      <c r="AL164">
        <f t="shared" si="25"/>
        <v>0.0015087810755855</v>
      </c>
      <c r="AM164">
        <f t="shared" si="26"/>
        <v>0.000615604304024804</v>
      </c>
      <c r="AP164">
        <v>0.075436</v>
      </c>
      <c r="AQ164">
        <v>0.038474</v>
      </c>
      <c r="AR164">
        <v>0.036962</v>
      </c>
    </row>
    <row r="165" spans="1:44">
      <c r="A165" s="1">
        <v>164</v>
      </c>
      <c r="C165">
        <v>0.773208609879607</v>
      </c>
      <c r="D165">
        <v>0.256606393391266</v>
      </c>
      <c r="E165" s="2">
        <v>0.51660221648834</v>
      </c>
      <c r="G165">
        <v>1.002604</v>
      </c>
      <c r="H165">
        <v>0.224421</v>
      </c>
      <c r="I165">
        <v>0.778182</v>
      </c>
      <c r="K165">
        <f t="shared" si="18"/>
        <v>0.229395390120393</v>
      </c>
      <c r="L165">
        <f t="shared" si="19"/>
        <v>0.032185393391266</v>
      </c>
      <c r="M165">
        <f t="shared" si="20"/>
        <v>0.26157978351166</v>
      </c>
      <c r="P165">
        <v>0.779133544545548</v>
      </c>
      <c r="Q165">
        <v>0.235271998440745</v>
      </c>
      <c r="R165" s="2">
        <v>0.543861546104803</v>
      </c>
      <c r="T165">
        <v>0.674706</v>
      </c>
      <c r="U165">
        <v>0.283241</v>
      </c>
      <c r="V165">
        <v>0.391466</v>
      </c>
      <c r="X165">
        <f t="shared" si="21"/>
        <v>0.104427544545548</v>
      </c>
      <c r="Y165">
        <f t="shared" si="22"/>
        <v>0.047969001559255</v>
      </c>
      <c r="Z165">
        <f t="shared" si="23"/>
        <v>0.152395546104803</v>
      </c>
      <c r="AC165" s="2">
        <v>0.440446499359581</v>
      </c>
      <c r="AD165" s="2">
        <v>0.127162451670842</v>
      </c>
      <c r="AE165" s="2">
        <v>0.313284047688739</v>
      </c>
      <c r="AG165">
        <v>0.710914</v>
      </c>
      <c r="AH165">
        <v>0.190821</v>
      </c>
      <c r="AI165">
        <v>0.520093</v>
      </c>
      <c r="AK165">
        <f t="shared" si="24"/>
        <v>0.270467500640419</v>
      </c>
      <c r="AL165">
        <f t="shared" si="25"/>
        <v>0.063658548329158</v>
      </c>
      <c r="AM165">
        <f t="shared" si="26"/>
        <v>0.206808952311261</v>
      </c>
      <c r="AP165">
        <v>0.595473</v>
      </c>
      <c r="AQ165">
        <v>0.165595</v>
      </c>
      <c r="AR165">
        <v>0.429878</v>
      </c>
    </row>
    <row r="166" spans="1:44">
      <c r="A166" s="1">
        <v>165</v>
      </c>
      <c r="C166">
        <v>0.0436396518564633</v>
      </c>
      <c r="D166">
        <v>0.0205216933606136</v>
      </c>
      <c r="E166" s="2">
        <v>0.0231179584958497</v>
      </c>
      <c r="G166">
        <v>0.043643</v>
      </c>
      <c r="H166">
        <v>0.020858</v>
      </c>
      <c r="I166">
        <v>0.022785</v>
      </c>
      <c r="K166">
        <f t="shared" si="18"/>
        <v>3.3481435367036e-6</v>
      </c>
      <c r="L166">
        <f t="shared" si="19"/>
        <v>0.000336306639386403</v>
      </c>
      <c r="M166">
        <f t="shared" si="20"/>
        <v>0.000332958495849699</v>
      </c>
      <c r="P166">
        <v>0.0614245259579954</v>
      </c>
      <c r="Q166">
        <v>0.0286222447954058</v>
      </c>
      <c r="R166" s="2">
        <v>0.0328022811625895</v>
      </c>
      <c r="T166">
        <v>0.051934</v>
      </c>
      <c r="U166">
        <v>0.026034</v>
      </c>
      <c r="V166">
        <v>0.0259</v>
      </c>
      <c r="X166">
        <f t="shared" si="21"/>
        <v>0.0094905259579954</v>
      </c>
      <c r="Y166">
        <f t="shared" si="22"/>
        <v>0.0025882447954058</v>
      </c>
      <c r="Z166">
        <f t="shared" si="23"/>
        <v>0.0069022811625895</v>
      </c>
      <c r="AC166" s="2">
        <v>0.0716974562245902</v>
      </c>
      <c r="AD166" s="2">
        <v>0.0335849559043817</v>
      </c>
      <c r="AE166" s="2">
        <v>0.0381125003202086</v>
      </c>
      <c r="AG166">
        <v>0.06902</v>
      </c>
      <c r="AH166">
        <v>0.032338</v>
      </c>
      <c r="AI166">
        <v>0.036682</v>
      </c>
      <c r="AK166">
        <f t="shared" si="24"/>
        <v>0.0026774562245902</v>
      </c>
      <c r="AL166">
        <f t="shared" si="25"/>
        <v>0.0012469559043817</v>
      </c>
      <c r="AM166">
        <f t="shared" si="26"/>
        <v>0.0014305003202086</v>
      </c>
      <c r="AP166">
        <v>0.071676</v>
      </c>
      <c r="AQ166">
        <v>0.033076</v>
      </c>
      <c r="AR166">
        <v>0.0386</v>
      </c>
    </row>
    <row r="167" spans="1:44">
      <c r="A167" s="1">
        <v>166</v>
      </c>
      <c r="C167">
        <v>0.0559564297260414</v>
      </c>
      <c r="D167">
        <v>0.0249426190584279</v>
      </c>
      <c r="E167" s="2">
        <v>0.0310138106676135</v>
      </c>
      <c r="G167">
        <v>0.049465</v>
      </c>
      <c r="H167">
        <v>0.025002</v>
      </c>
      <c r="I167">
        <v>0.024463</v>
      </c>
      <c r="K167">
        <f t="shared" si="18"/>
        <v>0.0064914297260414</v>
      </c>
      <c r="L167">
        <f t="shared" si="19"/>
        <v>5.93809415720993e-5</v>
      </c>
      <c r="M167">
        <f t="shared" si="20"/>
        <v>0.0065508106676135</v>
      </c>
      <c r="P167">
        <v>0.0686207317126987</v>
      </c>
      <c r="Q167">
        <v>0.0307737810920231</v>
      </c>
      <c r="R167" s="2">
        <v>0.0378469506206756</v>
      </c>
      <c r="T167">
        <v>0.064397</v>
      </c>
      <c r="U167">
        <v>0.025596</v>
      </c>
      <c r="V167">
        <v>0.038801</v>
      </c>
      <c r="X167">
        <f t="shared" si="21"/>
        <v>0.0042237317126987</v>
      </c>
      <c r="Y167">
        <f t="shared" si="22"/>
        <v>0.0051777810920231</v>
      </c>
      <c r="Z167">
        <f t="shared" si="23"/>
        <v>0.000954049379324404</v>
      </c>
      <c r="AC167" s="2">
        <v>0.0826244074982784</v>
      </c>
      <c r="AD167" s="2">
        <v>0.0361886767077407</v>
      </c>
      <c r="AE167" s="2">
        <v>0.0464357307905377</v>
      </c>
      <c r="AG167">
        <v>0.070028</v>
      </c>
      <c r="AH167">
        <v>0.030695</v>
      </c>
      <c r="AI167">
        <v>0.039333</v>
      </c>
      <c r="AK167">
        <f t="shared" si="24"/>
        <v>0.0125964074982784</v>
      </c>
      <c r="AL167">
        <f t="shared" si="25"/>
        <v>0.0054936767077407</v>
      </c>
      <c r="AM167">
        <f t="shared" si="26"/>
        <v>0.0071027307905377</v>
      </c>
      <c r="AP167">
        <v>0.087442</v>
      </c>
      <c r="AQ167">
        <v>0.031821</v>
      </c>
      <c r="AR167">
        <v>0.055621</v>
      </c>
    </row>
    <row r="168" spans="1:44">
      <c r="A168" s="1">
        <v>167</v>
      </c>
      <c r="C168">
        <v>0.011836295370391</v>
      </c>
      <c r="D168">
        <v>0.00522998681418998</v>
      </c>
      <c r="E168" s="2">
        <v>0.00660630855620102</v>
      </c>
      <c r="G168">
        <v>0.013352</v>
      </c>
      <c r="H168">
        <v>0.006137</v>
      </c>
      <c r="I168">
        <v>0.007215</v>
      </c>
      <c r="K168">
        <f t="shared" si="18"/>
        <v>0.001515704629609</v>
      </c>
      <c r="L168">
        <f t="shared" si="19"/>
        <v>0.00090701318581002</v>
      </c>
      <c r="M168">
        <f t="shared" si="20"/>
        <v>0.00060869144379898</v>
      </c>
      <c r="P168">
        <v>0.0224189575719433</v>
      </c>
      <c r="Q168">
        <v>0.00892157079959314</v>
      </c>
      <c r="R168" s="2">
        <v>0.0134973867723502</v>
      </c>
      <c r="T168">
        <v>0.027409</v>
      </c>
      <c r="U168">
        <v>0.009826</v>
      </c>
      <c r="V168">
        <v>0.017583</v>
      </c>
      <c r="X168">
        <f t="shared" si="21"/>
        <v>0.0049900424280567</v>
      </c>
      <c r="Y168">
        <f t="shared" si="22"/>
        <v>0.00090442920040686</v>
      </c>
      <c r="Z168">
        <f t="shared" si="23"/>
        <v>0.0040856132276498</v>
      </c>
      <c r="AC168" s="2">
        <v>0.0108445086062262</v>
      </c>
      <c r="AD168" s="2">
        <v>0.0044541090038546</v>
      </c>
      <c r="AE168" s="2">
        <v>0.00639039960237162</v>
      </c>
      <c r="AG168">
        <v>0.010979</v>
      </c>
      <c r="AH168">
        <v>0.004623</v>
      </c>
      <c r="AI168">
        <v>0.006356</v>
      </c>
      <c r="AK168">
        <f t="shared" si="24"/>
        <v>0.000134491393773799</v>
      </c>
      <c r="AL168">
        <f t="shared" si="25"/>
        <v>0.0001688909961454</v>
      </c>
      <c r="AM168">
        <f t="shared" si="26"/>
        <v>3.43996023716205e-5</v>
      </c>
      <c r="AP168">
        <v>0.01094</v>
      </c>
      <c r="AQ168">
        <v>0.004652</v>
      </c>
      <c r="AR168">
        <v>0.006288</v>
      </c>
    </row>
    <row r="169" spans="1:44">
      <c r="A169" s="1">
        <v>168</v>
      </c>
      <c r="C169">
        <v>0</v>
      </c>
      <c r="D169">
        <v>0</v>
      </c>
      <c r="E169" s="2">
        <v>0</v>
      </c>
      <c r="G169">
        <v>0</v>
      </c>
      <c r="H169">
        <v>0</v>
      </c>
      <c r="I169">
        <v>0</v>
      </c>
      <c r="K169">
        <f t="shared" si="18"/>
        <v>0</v>
      </c>
      <c r="L169">
        <f t="shared" si="19"/>
        <v>0</v>
      </c>
      <c r="M169">
        <f t="shared" si="20"/>
        <v>0</v>
      </c>
      <c r="P169">
        <v>0</v>
      </c>
      <c r="Q169">
        <v>0</v>
      </c>
      <c r="R169" s="2">
        <v>0</v>
      </c>
      <c r="T169">
        <v>0</v>
      </c>
      <c r="U169">
        <v>0</v>
      </c>
      <c r="V169">
        <v>0</v>
      </c>
      <c r="X169">
        <f t="shared" si="21"/>
        <v>0</v>
      </c>
      <c r="Y169">
        <f t="shared" si="22"/>
        <v>0</v>
      </c>
      <c r="Z169">
        <f t="shared" si="23"/>
        <v>0</v>
      </c>
      <c r="AC169" s="2">
        <v>0</v>
      </c>
      <c r="AD169" s="2">
        <v>0</v>
      </c>
      <c r="AE169" s="2">
        <v>0</v>
      </c>
      <c r="AG169">
        <v>0</v>
      </c>
      <c r="AH169">
        <v>0</v>
      </c>
      <c r="AI169">
        <v>0</v>
      </c>
      <c r="AK169">
        <f t="shared" si="24"/>
        <v>0</v>
      </c>
      <c r="AL169">
        <f t="shared" si="25"/>
        <v>0</v>
      </c>
      <c r="AM169">
        <f t="shared" si="26"/>
        <v>0</v>
      </c>
      <c r="AP169">
        <v>0</v>
      </c>
      <c r="AQ169">
        <v>0</v>
      </c>
      <c r="AR169">
        <v>0</v>
      </c>
    </row>
    <row r="170" spans="1:44">
      <c r="A170" s="1">
        <v>169</v>
      </c>
      <c r="C170">
        <v>0.923332267675332</v>
      </c>
      <c r="D170">
        <v>0.425839495351066</v>
      </c>
      <c r="E170" s="2">
        <v>0.497492772324266</v>
      </c>
      <c r="G170">
        <v>1.302384</v>
      </c>
      <c r="H170">
        <v>0.478383</v>
      </c>
      <c r="I170">
        <v>0.824001</v>
      </c>
      <c r="K170">
        <f t="shared" si="18"/>
        <v>0.379051732324668</v>
      </c>
      <c r="L170">
        <f t="shared" si="19"/>
        <v>0.052543504648934</v>
      </c>
      <c r="M170">
        <f t="shared" si="20"/>
        <v>0.326508227675734</v>
      </c>
      <c r="P170">
        <v>0.61435752915339</v>
      </c>
      <c r="Q170">
        <v>0.291532991448069</v>
      </c>
      <c r="R170" s="2">
        <v>0.322824537705321</v>
      </c>
      <c r="T170">
        <v>0.935455</v>
      </c>
      <c r="U170">
        <v>0.447444</v>
      </c>
      <c r="V170">
        <v>0.48801</v>
      </c>
      <c r="X170">
        <f t="shared" si="21"/>
        <v>0.32109747084661</v>
      </c>
      <c r="Y170">
        <f t="shared" si="22"/>
        <v>0.155911008551931</v>
      </c>
      <c r="Z170">
        <f t="shared" si="23"/>
        <v>0.165185462294679</v>
      </c>
      <c r="AC170" s="2">
        <v>0.918527132223615</v>
      </c>
      <c r="AD170" s="2">
        <v>0.540566278774652</v>
      </c>
      <c r="AE170" s="2">
        <v>0.377960853448963</v>
      </c>
      <c r="AG170">
        <v>1.032541</v>
      </c>
      <c r="AH170">
        <v>0.53786</v>
      </c>
      <c r="AI170">
        <v>0.494681</v>
      </c>
      <c r="AK170">
        <f t="shared" si="24"/>
        <v>0.114013867776385</v>
      </c>
      <c r="AL170">
        <f t="shared" si="25"/>
        <v>0.00270627877465202</v>
      </c>
      <c r="AM170">
        <f t="shared" si="26"/>
        <v>0.116720146551037</v>
      </c>
      <c r="AP170">
        <v>0.788328</v>
      </c>
      <c r="AQ170">
        <v>0.479483</v>
      </c>
      <c r="AR170">
        <v>0.308845</v>
      </c>
    </row>
    <row r="171" spans="1:44">
      <c r="A171" s="1">
        <v>170</v>
      </c>
      <c r="C171">
        <v>2.44569089536537</v>
      </c>
      <c r="D171">
        <v>0.995942534578833</v>
      </c>
      <c r="E171" s="2">
        <v>1.44974836078654</v>
      </c>
      <c r="G171">
        <v>2.693366</v>
      </c>
      <c r="H171">
        <v>0.802059</v>
      </c>
      <c r="I171">
        <v>1.891307</v>
      </c>
      <c r="K171">
        <f t="shared" si="18"/>
        <v>0.24767510463463</v>
      </c>
      <c r="L171">
        <f t="shared" si="19"/>
        <v>0.193883534578833</v>
      </c>
      <c r="M171">
        <f t="shared" si="20"/>
        <v>0.44155863921346</v>
      </c>
      <c r="P171">
        <v>1.40359917567877</v>
      </c>
      <c r="Q171">
        <v>0.603006167025701</v>
      </c>
      <c r="R171" s="2">
        <v>0.800593008653068</v>
      </c>
      <c r="T171">
        <v>1.775681</v>
      </c>
      <c r="U171">
        <v>0.750751</v>
      </c>
      <c r="V171">
        <v>1.02493</v>
      </c>
      <c r="X171">
        <f t="shared" si="21"/>
        <v>0.37208182432123</v>
      </c>
      <c r="Y171">
        <f t="shared" si="22"/>
        <v>0.147744832974299</v>
      </c>
      <c r="Z171">
        <f t="shared" si="23"/>
        <v>0.224336991346932</v>
      </c>
      <c r="AC171" s="2">
        <v>1.24117481363678</v>
      </c>
      <c r="AD171" s="2">
        <v>0.455199713230903</v>
      </c>
      <c r="AE171" s="2">
        <v>0.785975100405881</v>
      </c>
      <c r="AG171">
        <v>1.990969</v>
      </c>
      <c r="AH171">
        <v>0.720176</v>
      </c>
      <c r="AI171">
        <v>1.270793</v>
      </c>
      <c r="AK171">
        <f t="shared" si="24"/>
        <v>0.74979418636322</v>
      </c>
      <c r="AL171">
        <f t="shared" si="25"/>
        <v>0.264976286769097</v>
      </c>
      <c r="AM171">
        <f t="shared" si="26"/>
        <v>0.484817899594119</v>
      </c>
      <c r="AP171">
        <v>1.883277</v>
      </c>
      <c r="AQ171">
        <v>0.895689</v>
      </c>
      <c r="AR171">
        <v>0.987588</v>
      </c>
    </row>
    <row r="172" spans="1:44">
      <c r="A172" s="1">
        <v>171</v>
      </c>
      <c r="C172">
        <v>0</v>
      </c>
      <c r="D172">
        <v>0</v>
      </c>
      <c r="E172" s="2">
        <v>0</v>
      </c>
      <c r="G172">
        <v>0.010365</v>
      </c>
      <c r="H172">
        <v>0.00921</v>
      </c>
      <c r="I172">
        <v>0.001155</v>
      </c>
      <c r="K172">
        <f t="shared" si="18"/>
        <v>0.010365</v>
      </c>
      <c r="L172">
        <f t="shared" si="19"/>
        <v>0.00921</v>
      </c>
      <c r="M172">
        <f t="shared" si="20"/>
        <v>0.001155</v>
      </c>
      <c r="P172">
        <v>0</v>
      </c>
      <c r="Q172">
        <v>0</v>
      </c>
      <c r="R172" s="2">
        <v>0</v>
      </c>
      <c r="T172">
        <v>0.000219</v>
      </c>
      <c r="U172">
        <v>0.000247</v>
      </c>
      <c r="V172">
        <v>-2.7e-5</v>
      </c>
      <c r="X172">
        <f t="shared" si="21"/>
        <v>0.000219</v>
      </c>
      <c r="Y172">
        <f t="shared" si="22"/>
        <v>0.000247</v>
      </c>
      <c r="Z172">
        <f t="shared" si="23"/>
        <v>2.7e-5</v>
      </c>
      <c r="AC172" s="2">
        <v>0</v>
      </c>
      <c r="AD172" s="2">
        <v>0</v>
      </c>
      <c r="AE172" s="2">
        <v>0</v>
      </c>
      <c r="AG172">
        <v>0.00014</v>
      </c>
      <c r="AH172">
        <v>0.000146</v>
      </c>
      <c r="AI172">
        <v>-6e-6</v>
      </c>
      <c r="AK172">
        <f t="shared" si="24"/>
        <v>0.00014</v>
      </c>
      <c r="AL172">
        <f t="shared" si="25"/>
        <v>0.000146</v>
      </c>
      <c r="AM172">
        <f t="shared" si="26"/>
        <v>6e-6</v>
      </c>
      <c r="AP172">
        <v>0.000135</v>
      </c>
      <c r="AQ172">
        <v>0.000145</v>
      </c>
      <c r="AR172">
        <v>-1.1e-5</v>
      </c>
    </row>
    <row r="173" spans="1:44">
      <c r="A173" s="1">
        <v>172</v>
      </c>
      <c r="C173">
        <v>-4.94187035814889e-9</v>
      </c>
      <c r="D173">
        <v>-0.00064740595631927</v>
      </c>
      <c r="E173" s="2">
        <v>0.000647401014448917</v>
      </c>
      <c r="G173">
        <v>0.111157</v>
      </c>
      <c r="H173">
        <v>0.000836</v>
      </c>
      <c r="I173">
        <v>0.110321</v>
      </c>
      <c r="K173">
        <f t="shared" si="18"/>
        <v>0.11115700494187</v>
      </c>
      <c r="L173">
        <f t="shared" si="19"/>
        <v>0.00148340595631927</v>
      </c>
      <c r="M173">
        <f t="shared" si="20"/>
        <v>0.109673598985551</v>
      </c>
      <c r="P173">
        <v>-5.55323361651972e-9</v>
      </c>
      <c r="Q173">
        <v>-2.67889745341381e-8</v>
      </c>
      <c r="R173" s="2">
        <v>2.12357409152901e-8</v>
      </c>
      <c r="T173">
        <v>2e-6</v>
      </c>
      <c r="U173">
        <v>-0.002443</v>
      </c>
      <c r="V173">
        <v>0.002445</v>
      </c>
      <c r="X173">
        <f t="shared" si="21"/>
        <v>2.00555323361652e-6</v>
      </c>
      <c r="Y173">
        <f t="shared" si="22"/>
        <v>0.00244297321102547</v>
      </c>
      <c r="Z173">
        <f t="shared" si="23"/>
        <v>0.00244497876425908</v>
      </c>
      <c r="AC173" s="2">
        <v>5.4518505e-7</v>
      </c>
      <c r="AD173" s="2">
        <v>-0.00533846425091047</v>
      </c>
      <c r="AE173" s="2">
        <v>0.00533900943596047</v>
      </c>
      <c r="AG173">
        <v>-0.016988</v>
      </c>
      <c r="AH173">
        <v>-0.005104</v>
      </c>
      <c r="AI173">
        <v>-0.011884</v>
      </c>
      <c r="AK173">
        <f t="shared" si="24"/>
        <v>0.01698854518505</v>
      </c>
      <c r="AL173">
        <f t="shared" si="25"/>
        <v>0.00023446425091047</v>
      </c>
      <c r="AM173">
        <f t="shared" si="26"/>
        <v>0.0172230094359605</v>
      </c>
      <c r="AP173">
        <v>0.0002</v>
      </c>
      <c r="AQ173">
        <v>-0.00124</v>
      </c>
      <c r="AR173">
        <v>0.00144</v>
      </c>
    </row>
    <row r="174" spans="1:31">
      <c r="A174" s="1"/>
      <c r="E174" s="2"/>
      <c r="R174" s="2"/>
      <c r="AC174" s="2"/>
      <c r="AD174" s="2"/>
      <c r="AE174" s="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174"/>
  <sheetViews>
    <sheetView topLeftCell="AB1" workbookViewId="0">
      <selection activeCell="AP2" sqref="AP2:AR173"/>
    </sheetView>
  </sheetViews>
  <sheetFormatPr defaultColWidth="9" defaultRowHeight="13.5"/>
  <sheetData>
    <row r="1" spans="1:44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2</v>
      </c>
      <c r="H1" t="s">
        <v>3</v>
      </c>
      <c r="I1" s="2" t="s">
        <v>4</v>
      </c>
      <c r="J1" t="s">
        <v>6</v>
      </c>
      <c r="K1" t="s">
        <v>2</v>
      </c>
      <c r="L1" t="s">
        <v>3</v>
      </c>
      <c r="M1" s="2" t="s">
        <v>4</v>
      </c>
      <c r="O1" t="s">
        <v>7</v>
      </c>
      <c r="P1" t="s">
        <v>2</v>
      </c>
      <c r="Q1" t="s">
        <v>3</v>
      </c>
      <c r="R1" s="2" t="s">
        <v>4</v>
      </c>
      <c r="S1" t="s">
        <v>8</v>
      </c>
      <c r="T1" t="s">
        <v>2</v>
      </c>
      <c r="U1" t="s">
        <v>3</v>
      </c>
      <c r="V1" s="2" t="s">
        <v>4</v>
      </c>
      <c r="W1" t="s">
        <v>6</v>
      </c>
      <c r="X1" t="s">
        <v>2</v>
      </c>
      <c r="Y1" t="s">
        <v>3</v>
      </c>
      <c r="Z1" s="2" t="s">
        <v>4</v>
      </c>
      <c r="AB1" t="s">
        <v>9</v>
      </c>
      <c r="AC1" t="s">
        <v>2</v>
      </c>
      <c r="AD1" t="s">
        <v>3</v>
      </c>
      <c r="AE1" s="2" t="s">
        <v>4</v>
      </c>
      <c r="AF1" t="s">
        <v>10</v>
      </c>
      <c r="AG1" t="s">
        <v>2</v>
      </c>
      <c r="AH1" t="s">
        <v>3</v>
      </c>
      <c r="AI1" s="2" t="s">
        <v>4</v>
      </c>
      <c r="AJ1" t="s">
        <v>6</v>
      </c>
      <c r="AK1" t="s">
        <v>2</v>
      </c>
      <c r="AL1" t="s">
        <v>3</v>
      </c>
      <c r="AM1" s="2" t="s">
        <v>4</v>
      </c>
      <c r="AO1" t="s">
        <v>11</v>
      </c>
      <c r="AP1" t="s">
        <v>2</v>
      </c>
      <c r="AQ1" t="s">
        <v>3</v>
      </c>
      <c r="AR1" s="2" t="s">
        <v>4</v>
      </c>
    </row>
    <row r="2" spans="1:44">
      <c r="A2" s="1">
        <v>1</v>
      </c>
      <c r="C2">
        <v>115.507002882737</v>
      </c>
      <c r="D2">
        <v>76.1410673295678</v>
      </c>
      <c r="E2" s="2">
        <v>39.3659355531691</v>
      </c>
      <c r="G2">
        <v>126.272861</v>
      </c>
      <c r="H2">
        <v>74.414844</v>
      </c>
      <c r="I2">
        <v>51.858017</v>
      </c>
      <c r="K2">
        <f t="shared" ref="K2:K65" si="0">ABS($C2-$G2)</f>
        <v>10.765858117263</v>
      </c>
      <c r="L2">
        <f t="shared" ref="L2:L65" si="1">ABS($D2-$H2)</f>
        <v>1.7262233295678</v>
      </c>
      <c r="M2">
        <f t="shared" ref="M2:M65" si="2">ABS($E2-$I2)</f>
        <v>12.4920814468309</v>
      </c>
      <c r="P2">
        <v>136.759673001604</v>
      </c>
      <c r="Q2">
        <v>101.827601775157</v>
      </c>
      <c r="R2" s="2">
        <v>34.9320712264466</v>
      </c>
      <c r="T2">
        <v>133.046816</v>
      </c>
      <c r="U2">
        <v>96.64328</v>
      </c>
      <c r="V2">
        <v>36.403536</v>
      </c>
      <c r="X2">
        <f t="shared" ref="X2:X65" si="3">ABS($P2-$T2)</f>
        <v>3.71285700160399</v>
      </c>
      <c r="Y2">
        <f t="shared" ref="Y2:Y65" si="4">ABS($Q2-$U2)</f>
        <v>5.184321775157</v>
      </c>
      <c r="Z2">
        <f t="shared" ref="Z2:Z65" si="5">ABS($R2-$V2)</f>
        <v>1.4714647735534</v>
      </c>
      <c r="AC2" s="2">
        <v>127.828222560589</v>
      </c>
      <c r="AD2" s="2">
        <v>98.8704993648224</v>
      </c>
      <c r="AE2" s="2">
        <v>28.9577231957663</v>
      </c>
      <c r="AG2">
        <v>157.497409</v>
      </c>
      <c r="AH2">
        <v>123.437701</v>
      </c>
      <c r="AI2">
        <v>34.059708</v>
      </c>
      <c r="AK2">
        <f t="shared" ref="AK2:AK65" si="6">ABS($AC2-$AG2)</f>
        <v>29.669186439411</v>
      </c>
      <c r="AL2">
        <f t="shared" ref="AL2:AL65" si="7">ABS($AD2-$AH2)</f>
        <v>24.5672016351776</v>
      </c>
      <c r="AM2">
        <f t="shared" ref="AM2:AM65" si="8">ABS($AE2-$AI2)</f>
        <v>5.1019848042337</v>
      </c>
      <c r="AP2">
        <v>159.320006</v>
      </c>
      <c r="AQ2">
        <v>120.764928</v>
      </c>
      <c r="AR2">
        <v>38.555077</v>
      </c>
    </row>
    <row r="3" spans="1:44">
      <c r="A3" s="1">
        <v>2</v>
      </c>
      <c r="C3">
        <v>-2.92281168165803e-5</v>
      </c>
      <c r="D3">
        <v>-2.92281168165058e-5</v>
      </c>
      <c r="E3" s="2">
        <v>3.72529029846191e-17</v>
      </c>
      <c r="G3">
        <v>-1.9e-5</v>
      </c>
      <c r="H3">
        <v>0.000386</v>
      </c>
      <c r="I3">
        <v>-0.000404</v>
      </c>
      <c r="K3">
        <f t="shared" si="0"/>
        <v>1.02281168165803e-5</v>
      </c>
      <c r="L3">
        <f t="shared" si="1"/>
        <v>0.000415228116816506</v>
      </c>
      <c r="M3">
        <f t="shared" si="2"/>
        <v>0.000404000000000037</v>
      </c>
      <c r="P3">
        <v>-1.95578798130155e-5</v>
      </c>
      <c r="Q3">
        <v>-1.95578798131645e-5</v>
      </c>
      <c r="R3" s="2">
        <v>0</v>
      </c>
      <c r="T3">
        <v>-2.9e-5</v>
      </c>
      <c r="U3">
        <v>0.000183</v>
      </c>
      <c r="V3">
        <v>-0.000212</v>
      </c>
      <c r="X3">
        <f t="shared" si="3"/>
        <v>9.4421201869845e-6</v>
      </c>
      <c r="Y3">
        <f t="shared" si="4"/>
        <v>0.000202557879813165</v>
      </c>
      <c r="Z3">
        <f t="shared" si="5"/>
        <v>0.000212</v>
      </c>
      <c r="AC3" s="2">
        <v>-8.8746890693903e-7</v>
      </c>
      <c r="AD3" s="2">
        <v>-8.87468906790018e-7</v>
      </c>
      <c r="AE3" s="2">
        <v>-1.49011624267753e-16</v>
      </c>
      <c r="AG3">
        <v>-2.2e-5</v>
      </c>
      <c r="AH3">
        <v>0.000147</v>
      </c>
      <c r="AI3">
        <v>-0.000169</v>
      </c>
      <c r="AK3">
        <f t="shared" si="6"/>
        <v>2.1112531093061e-5</v>
      </c>
      <c r="AL3">
        <f t="shared" si="7"/>
        <v>0.00014788746890679</v>
      </c>
      <c r="AM3">
        <f t="shared" si="8"/>
        <v>0.000168999999999851</v>
      </c>
      <c r="AP3">
        <v>-2e-5</v>
      </c>
      <c r="AQ3">
        <v>0.000135</v>
      </c>
      <c r="AR3">
        <v>-0.000155</v>
      </c>
    </row>
    <row r="4" spans="1:44">
      <c r="A4" s="1">
        <v>3</v>
      </c>
      <c r="C4">
        <v>1.83563947426326</v>
      </c>
      <c r="D4">
        <v>0.90115229987412</v>
      </c>
      <c r="E4" s="2">
        <v>0.93448717438914</v>
      </c>
      <c r="G4">
        <v>1.282604</v>
      </c>
      <c r="H4">
        <v>0.819753</v>
      </c>
      <c r="I4">
        <v>0.462851</v>
      </c>
      <c r="K4">
        <f t="shared" si="0"/>
        <v>0.55303547426326</v>
      </c>
      <c r="L4">
        <f t="shared" si="1"/>
        <v>0.0813992998741201</v>
      </c>
      <c r="M4">
        <f t="shared" si="2"/>
        <v>0.47163617438914</v>
      </c>
      <c r="P4">
        <v>3.19740340382667</v>
      </c>
      <c r="Q4">
        <v>1.44883192353937</v>
      </c>
      <c r="R4" s="2">
        <v>1.7485714802873</v>
      </c>
      <c r="T4">
        <v>1.774142</v>
      </c>
      <c r="U4">
        <v>-0.211138</v>
      </c>
      <c r="V4">
        <v>1.98528</v>
      </c>
      <c r="X4">
        <f t="shared" si="3"/>
        <v>1.42326140382667</v>
      </c>
      <c r="Y4">
        <f t="shared" si="4"/>
        <v>1.65996992353937</v>
      </c>
      <c r="Z4">
        <f t="shared" si="5"/>
        <v>0.2367085197127</v>
      </c>
      <c r="AC4" s="2">
        <v>2.9978525347269</v>
      </c>
      <c r="AD4" s="2">
        <v>1.14769221050062</v>
      </c>
      <c r="AE4" s="2">
        <v>1.85016032422628</v>
      </c>
      <c r="AG4">
        <v>2.735446</v>
      </c>
      <c r="AH4">
        <v>0.728658</v>
      </c>
      <c r="AI4">
        <v>2.006787</v>
      </c>
      <c r="AK4">
        <f t="shared" si="6"/>
        <v>0.2624065347269</v>
      </c>
      <c r="AL4">
        <f t="shared" si="7"/>
        <v>0.41903421050062</v>
      </c>
      <c r="AM4">
        <f t="shared" si="8"/>
        <v>0.15662667577372</v>
      </c>
      <c r="AP4">
        <v>3.036953</v>
      </c>
      <c r="AQ4">
        <v>0.944612</v>
      </c>
      <c r="AR4">
        <v>2.092341</v>
      </c>
    </row>
    <row r="5" spans="1:44">
      <c r="A5" s="1">
        <v>4</v>
      </c>
      <c r="C5">
        <v>0.734109209032449</v>
      </c>
      <c r="D5">
        <v>0.642315780626249</v>
      </c>
      <c r="E5" s="2">
        <v>0.0917934284062</v>
      </c>
      <c r="G5">
        <v>1.812048</v>
      </c>
      <c r="H5">
        <v>1.290892</v>
      </c>
      <c r="I5">
        <v>0.521156</v>
      </c>
      <c r="K5">
        <f t="shared" si="0"/>
        <v>1.07793879096755</v>
      </c>
      <c r="L5">
        <f t="shared" si="1"/>
        <v>0.648576219373751</v>
      </c>
      <c r="M5">
        <f t="shared" si="2"/>
        <v>0.4293625715938</v>
      </c>
      <c r="P5">
        <v>1.84905863916496</v>
      </c>
      <c r="Q5">
        <v>1.77155221601604</v>
      </c>
      <c r="R5" s="2">
        <v>0.0775064231489194</v>
      </c>
      <c r="T5">
        <v>0.579498</v>
      </c>
      <c r="U5">
        <v>0.745614</v>
      </c>
      <c r="V5">
        <v>-0.166116</v>
      </c>
      <c r="X5">
        <f t="shared" si="3"/>
        <v>1.26956063916496</v>
      </c>
      <c r="Y5">
        <f t="shared" si="4"/>
        <v>1.02593821601604</v>
      </c>
      <c r="Z5">
        <f t="shared" si="5"/>
        <v>0.243622423148919</v>
      </c>
      <c r="AC5" s="2">
        <v>2.42519144672003</v>
      </c>
      <c r="AD5" s="2">
        <v>2.50235280555293</v>
      </c>
      <c r="AE5" s="2">
        <v>-0.0771613588329059</v>
      </c>
      <c r="AG5">
        <v>1.365585</v>
      </c>
      <c r="AH5">
        <v>0.966839</v>
      </c>
      <c r="AI5">
        <v>0.398746</v>
      </c>
      <c r="AK5">
        <f t="shared" si="6"/>
        <v>1.05960644672003</v>
      </c>
      <c r="AL5">
        <f t="shared" si="7"/>
        <v>1.53551380555293</v>
      </c>
      <c r="AM5">
        <f t="shared" si="8"/>
        <v>0.475907358832906</v>
      </c>
      <c r="AP5">
        <v>0.948938</v>
      </c>
      <c r="AQ5">
        <v>1.128672</v>
      </c>
      <c r="AR5">
        <v>-0.179734</v>
      </c>
    </row>
    <row r="6" spans="1:44">
      <c r="A6" s="1">
        <v>5</v>
      </c>
      <c r="C6">
        <v>1.9797896746</v>
      </c>
      <c r="D6">
        <v>0.221180559032</v>
      </c>
      <c r="E6" s="2">
        <v>1.758609115568</v>
      </c>
      <c r="G6">
        <v>1.712138</v>
      </c>
      <c r="H6">
        <v>0.427236</v>
      </c>
      <c r="I6">
        <v>1.284901</v>
      </c>
      <c r="K6">
        <f t="shared" si="0"/>
        <v>0.2676516746</v>
      </c>
      <c r="L6">
        <f t="shared" si="1"/>
        <v>0.206055440968</v>
      </c>
      <c r="M6">
        <f t="shared" si="2"/>
        <v>0.473708115568</v>
      </c>
      <c r="P6">
        <v>2.65508860849494</v>
      </c>
      <c r="Q6">
        <v>1.12495432512694</v>
      </c>
      <c r="R6" s="2">
        <v>1.530134283368</v>
      </c>
      <c r="T6">
        <v>1.961747</v>
      </c>
      <c r="U6">
        <v>0.525896</v>
      </c>
      <c r="V6">
        <v>1.435851</v>
      </c>
      <c r="X6">
        <f t="shared" si="3"/>
        <v>0.69334160849494</v>
      </c>
      <c r="Y6">
        <f t="shared" si="4"/>
        <v>0.59905832512694</v>
      </c>
      <c r="Z6">
        <f t="shared" si="5"/>
        <v>0.0942832833680001</v>
      </c>
      <c r="AC6" s="2">
        <v>0.798382180961007</v>
      </c>
      <c r="AD6" s="2">
        <v>0.134468793193007</v>
      </c>
      <c r="AE6" s="2">
        <v>0.663913387768</v>
      </c>
      <c r="AG6">
        <v>1.819185</v>
      </c>
      <c r="AH6">
        <v>0.163203</v>
      </c>
      <c r="AI6">
        <v>1.655982</v>
      </c>
      <c r="AK6">
        <f t="shared" si="6"/>
        <v>1.02080281903899</v>
      </c>
      <c r="AL6">
        <f t="shared" si="7"/>
        <v>0.028734206806993</v>
      </c>
      <c r="AM6">
        <f t="shared" si="8"/>
        <v>0.992068612232</v>
      </c>
      <c r="AP6">
        <v>2.208649</v>
      </c>
      <c r="AQ6">
        <v>0.777564</v>
      </c>
      <c r="AR6">
        <v>1.431085</v>
      </c>
    </row>
    <row r="7" spans="1:44">
      <c r="A7" s="1">
        <v>6</v>
      </c>
      <c r="C7">
        <v>0</v>
      </c>
      <c r="D7">
        <v>0</v>
      </c>
      <c r="E7" s="2">
        <v>0</v>
      </c>
      <c r="G7">
        <v>0</v>
      </c>
      <c r="H7">
        <v>0</v>
      </c>
      <c r="I7">
        <v>0</v>
      </c>
      <c r="K7">
        <f t="shared" si="0"/>
        <v>0</v>
      </c>
      <c r="L7">
        <f t="shared" si="1"/>
        <v>0</v>
      </c>
      <c r="M7">
        <f t="shared" si="2"/>
        <v>0</v>
      </c>
      <c r="P7">
        <v>0</v>
      </c>
      <c r="Q7">
        <v>0</v>
      </c>
      <c r="R7" s="2">
        <v>0</v>
      </c>
      <c r="T7">
        <v>-0.000666</v>
      </c>
      <c r="U7">
        <v>0.000868</v>
      </c>
      <c r="V7">
        <v>-0.001534</v>
      </c>
      <c r="X7">
        <f t="shared" si="3"/>
        <v>0.000666</v>
      </c>
      <c r="Y7">
        <f t="shared" si="4"/>
        <v>0.000868</v>
      </c>
      <c r="Z7">
        <f t="shared" si="5"/>
        <v>0.001534</v>
      </c>
      <c r="AC7" s="2"/>
      <c r="AD7" s="2"/>
      <c r="AE7" s="2">
        <v>0</v>
      </c>
      <c r="AG7">
        <v>0.000174</v>
      </c>
      <c r="AH7">
        <v>0.00017</v>
      </c>
      <c r="AI7">
        <v>5e-6</v>
      </c>
      <c r="AK7">
        <f t="shared" si="6"/>
        <v>0.000174</v>
      </c>
      <c r="AL7">
        <f t="shared" si="7"/>
        <v>0.00017</v>
      </c>
      <c r="AM7">
        <f t="shared" si="8"/>
        <v>5e-6</v>
      </c>
      <c r="AP7">
        <v>0.000159</v>
      </c>
      <c r="AQ7">
        <v>0.000153</v>
      </c>
      <c r="AR7">
        <v>6e-6</v>
      </c>
    </row>
    <row r="8" spans="1:44">
      <c r="A8" s="1">
        <v>7</v>
      </c>
      <c r="C8">
        <v>1.08815881300218</v>
      </c>
      <c r="D8">
        <v>0.640362249354896</v>
      </c>
      <c r="E8" s="2">
        <v>0.447796563647285</v>
      </c>
      <c r="G8">
        <v>0.441939</v>
      </c>
      <c r="H8">
        <v>-0.080005</v>
      </c>
      <c r="I8">
        <v>0.521944</v>
      </c>
      <c r="K8">
        <f t="shared" si="0"/>
        <v>0.64621981300218</v>
      </c>
      <c r="L8">
        <f t="shared" si="1"/>
        <v>0.720367249354896</v>
      </c>
      <c r="M8">
        <f t="shared" si="2"/>
        <v>0.074147436352715</v>
      </c>
      <c r="P8">
        <v>1.50236885386141</v>
      </c>
      <c r="Q8">
        <v>0.710739567361413</v>
      </c>
      <c r="R8" s="2">
        <v>0.7916292865</v>
      </c>
      <c r="T8">
        <v>1.756868</v>
      </c>
      <c r="U8">
        <v>1.03179</v>
      </c>
      <c r="V8">
        <v>0.725078</v>
      </c>
      <c r="X8">
        <f t="shared" si="3"/>
        <v>0.25449914613859</v>
      </c>
      <c r="Y8">
        <f t="shared" si="4"/>
        <v>0.321050432638587</v>
      </c>
      <c r="Z8">
        <f t="shared" si="5"/>
        <v>0.0665512865</v>
      </c>
      <c r="AC8" s="2">
        <v>4.65770301088531</v>
      </c>
      <c r="AD8" s="2">
        <v>2.27100630488531</v>
      </c>
      <c r="AE8" s="2">
        <v>2.386696706</v>
      </c>
      <c r="AG8">
        <v>4.42157</v>
      </c>
      <c r="AH8">
        <v>1.689684</v>
      </c>
      <c r="AI8">
        <v>2.731886</v>
      </c>
      <c r="AK8">
        <f t="shared" si="6"/>
        <v>0.23613301088531</v>
      </c>
      <c r="AL8">
        <f t="shared" si="7"/>
        <v>0.58132230488531</v>
      </c>
      <c r="AM8">
        <f t="shared" si="8"/>
        <v>0.345189294</v>
      </c>
      <c r="AP8">
        <v>4.308985</v>
      </c>
      <c r="AQ8">
        <v>2.006244</v>
      </c>
      <c r="AR8">
        <v>2.302742</v>
      </c>
    </row>
    <row r="9" spans="1:44">
      <c r="A9" s="1">
        <v>8</v>
      </c>
      <c r="C9">
        <v>-0.0172185151</v>
      </c>
      <c r="D9">
        <v>-0.0174641828767983</v>
      </c>
      <c r="E9" s="2">
        <v>0.000245667776798334</v>
      </c>
      <c r="G9">
        <v>-0.018604</v>
      </c>
      <c r="H9">
        <v>-0.018213</v>
      </c>
      <c r="I9">
        <v>-0.000391</v>
      </c>
      <c r="K9">
        <f t="shared" si="0"/>
        <v>0.0013854849</v>
      </c>
      <c r="L9">
        <f t="shared" si="1"/>
        <v>0.000748817123201701</v>
      </c>
      <c r="M9">
        <f t="shared" si="2"/>
        <v>0.000636667776798334</v>
      </c>
      <c r="P9">
        <v>-5.00000000465661e-10</v>
      </c>
      <c r="Q9">
        <v>-0.0002456638</v>
      </c>
      <c r="R9" s="2">
        <v>0.0002456633</v>
      </c>
      <c r="T9">
        <v>-0.002743</v>
      </c>
      <c r="U9">
        <v>-0.000367</v>
      </c>
      <c r="V9">
        <v>-0.002376</v>
      </c>
      <c r="X9">
        <f t="shared" si="3"/>
        <v>0.0027429995</v>
      </c>
      <c r="Y9">
        <f t="shared" si="4"/>
        <v>0.0001213362</v>
      </c>
      <c r="Z9">
        <f t="shared" si="5"/>
        <v>0.0026216633</v>
      </c>
      <c r="AC9" s="2">
        <v>-5.00000000465661e-10</v>
      </c>
      <c r="AD9" s="2">
        <v>-0.000245663799999999</v>
      </c>
      <c r="AE9" s="2">
        <v>0.000245663299999998</v>
      </c>
      <c r="AG9">
        <v>-0.000592</v>
      </c>
      <c r="AH9">
        <v>-0.000306</v>
      </c>
      <c r="AI9">
        <v>-0.000286</v>
      </c>
      <c r="AK9">
        <f t="shared" si="6"/>
        <v>0.000591999499999999</v>
      </c>
      <c r="AL9">
        <f t="shared" si="7"/>
        <v>6.0336200000001e-5</v>
      </c>
      <c r="AM9">
        <f t="shared" si="8"/>
        <v>0.000531663299999998</v>
      </c>
      <c r="AP9">
        <v>-0.00044</v>
      </c>
      <c r="AQ9">
        <v>-0.000363</v>
      </c>
      <c r="AR9">
        <v>-7.7e-5</v>
      </c>
    </row>
    <row r="10" spans="1:44">
      <c r="A10" s="1">
        <v>9</v>
      </c>
      <c r="C10">
        <v>34.2875447539717</v>
      </c>
      <c r="D10">
        <v>14.3455949372879</v>
      </c>
      <c r="E10" s="2">
        <v>19.9419498166838</v>
      </c>
      <c r="G10">
        <v>47.008051</v>
      </c>
      <c r="H10">
        <v>23.91179</v>
      </c>
      <c r="I10">
        <v>23.096261</v>
      </c>
      <c r="K10">
        <f t="shared" si="0"/>
        <v>12.7205062460283</v>
      </c>
      <c r="L10">
        <f t="shared" si="1"/>
        <v>9.5661950627121</v>
      </c>
      <c r="M10">
        <f t="shared" si="2"/>
        <v>3.1543111833162</v>
      </c>
      <c r="P10">
        <v>23.3482372614163</v>
      </c>
      <c r="Q10">
        <v>9.8235324420173</v>
      </c>
      <c r="R10" s="2">
        <v>13.524704819399</v>
      </c>
      <c r="T10">
        <v>35.189671</v>
      </c>
      <c r="U10">
        <v>15.963475</v>
      </c>
      <c r="V10">
        <v>19.226196</v>
      </c>
      <c r="X10">
        <f t="shared" si="3"/>
        <v>11.8414337385837</v>
      </c>
      <c r="Y10">
        <f t="shared" si="4"/>
        <v>6.1399425579827</v>
      </c>
      <c r="Z10">
        <f t="shared" si="5"/>
        <v>5.701491180601</v>
      </c>
      <c r="AC10" s="2">
        <v>18.2692081784378</v>
      </c>
      <c r="AD10" s="2">
        <v>7.39094393033164</v>
      </c>
      <c r="AE10" s="2">
        <v>10.8782642481061</v>
      </c>
      <c r="AG10">
        <v>30.578224</v>
      </c>
      <c r="AH10">
        <v>10.894252</v>
      </c>
      <c r="AI10">
        <v>19.683972</v>
      </c>
      <c r="AK10">
        <f t="shared" si="6"/>
        <v>12.3090158215622</v>
      </c>
      <c r="AL10">
        <f t="shared" si="7"/>
        <v>3.50330806966836</v>
      </c>
      <c r="AM10">
        <f t="shared" si="8"/>
        <v>8.8057077518939</v>
      </c>
      <c r="AP10">
        <v>22.941393</v>
      </c>
      <c r="AQ10">
        <v>10.192262</v>
      </c>
      <c r="AR10">
        <v>12.749131</v>
      </c>
    </row>
    <row r="11" spans="1:44">
      <c r="A11" s="1">
        <v>10</v>
      </c>
      <c r="C11">
        <v>0.760455774022423</v>
      </c>
      <c r="D11">
        <v>0.576077776936277</v>
      </c>
      <c r="E11" s="2">
        <v>0.184377997086145</v>
      </c>
      <c r="G11">
        <v>0.827951</v>
      </c>
      <c r="H11">
        <v>0.617033</v>
      </c>
      <c r="I11">
        <v>0.210918</v>
      </c>
      <c r="K11">
        <f t="shared" si="0"/>
        <v>0.067495225977577</v>
      </c>
      <c r="L11">
        <f t="shared" si="1"/>
        <v>0.040955223063723</v>
      </c>
      <c r="M11">
        <f t="shared" si="2"/>
        <v>0.026540002913855</v>
      </c>
      <c r="P11">
        <v>0.61303248119269</v>
      </c>
      <c r="Q11">
        <v>0.496922083600249</v>
      </c>
      <c r="R11" s="2">
        <v>0.11611039759244</v>
      </c>
      <c r="T11">
        <v>0.508746</v>
      </c>
      <c r="U11">
        <v>0.368245</v>
      </c>
      <c r="V11">
        <v>0.140501</v>
      </c>
      <c r="X11">
        <f t="shared" si="3"/>
        <v>0.10428648119269</v>
      </c>
      <c r="Y11">
        <f t="shared" si="4"/>
        <v>0.128677083600249</v>
      </c>
      <c r="Z11">
        <f t="shared" si="5"/>
        <v>0.02439060240756</v>
      </c>
      <c r="AC11" s="2">
        <v>0.799773454922247</v>
      </c>
      <c r="AD11" s="2">
        <v>0.707362078964733</v>
      </c>
      <c r="AE11" s="2">
        <v>0.0924113759575149</v>
      </c>
      <c r="AG11">
        <v>0.724267</v>
      </c>
      <c r="AH11">
        <v>0.632898</v>
      </c>
      <c r="AI11">
        <v>0.091369</v>
      </c>
      <c r="AK11">
        <f t="shared" si="6"/>
        <v>0.0755064549222471</v>
      </c>
      <c r="AL11">
        <f t="shared" si="7"/>
        <v>0.0744640789647331</v>
      </c>
      <c r="AM11">
        <f t="shared" si="8"/>
        <v>0.0010423759575149</v>
      </c>
      <c r="AP11">
        <v>0.703474</v>
      </c>
      <c r="AQ11">
        <v>0.691885</v>
      </c>
      <c r="AR11">
        <v>0.011589</v>
      </c>
    </row>
    <row r="12" spans="1:44">
      <c r="A12" s="1">
        <v>11</v>
      </c>
      <c r="C12">
        <v>0</v>
      </c>
      <c r="D12">
        <v>0</v>
      </c>
      <c r="E12" s="2">
        <v>0</v>
      </c>
      <c r="G12">
        <v>0</v>
      </c>
      <c r="H12">
        <v>0</v>
      </c>
      <c r="I12">
        <v>0</v>
      </c>
      <c r="K12">
        <f t="shared" si="0"/>
        <v>0</v>
      </c>
      <c r="L12">
        <f t="shared" si="1"/>
        <v>0</v>
      </c>
      <c r="M12">
        <f t="shared" si="2"/>
        <v>0</v>
      </c>
      <c r="P12">
        <v>0</v>
      </c>
      <c r="Q12">
        <v>0</v>
      </c>
      <c r="R12" s="2">
        <v>0</v>
      </c>
      <c r="T12">
        <v>0</v>
      </c>
      <c r="U12">
        <v>0</v>
      </c>
      <c r="V12">
        <v>0</v>
      </c>
      <c r="X12">
        <f t="shared" si="3"/>
        <v>0</v>
      </c>
      <c r="Y12">
        <f t="shared" si="4"/>
        <v>0</v>
      </c>
      <c r="Z12">
        <f t="shared" si="5"/>
        <v>0</v>
      </c>
      <c r="AC12" s="2">
        <v>0</v>
      </c>
      <c r="AD12" s="2">
        <v>0</v>
      </c>
      <c r="AE12" s="2">
        <v>0</v>
      </c>
      <c r="AG12">
        <v>0</v>
      </c>
      <c r="AH12">
        <v>0</v>
      </c>
      <c r="AI12">
        <v>0</v>
      </c>
      <c r="AK12">
        <f t="shared" si="6"/>
        <v>0</v>
      </c>
      <c r="AL12">
        <f t="shared" si="7"/>
        <v>0</v>
      </c>
      <c r="AM12">
        <f t="shared" si="8"/>
        <v>0</v>
      </c>
      <c r="AP12">
        <v>0</v>
      </c>
      <c r="AQ12">
        <v>0</v>
      </c>
      <c r="AR12">
        <v>0</v>
      </c>
    </row>
    <row r="13" spans="1:44">
      <c r="A13" s="1">
        <v>12</v>
      </c>
      <c r="C13">
        <v>19.0768641095232</v>
      </c>
      <c r="D13">
        <v>11.5622535962398</v>
      </c>
      <c r="E13" s="2">
        <v>7.51461051328336</v>
      </c>
      <c r="G13">
        <v>28.875552</v>
      </c>
      <c r="H13">
        <v>15.763914</v>
      </c>
      <c r="I13">
        <v>13.111638</v>
      </c>
      <c r="K13">
        <f t="shared" si="0"/>
        <v>9.7986878904768</v>
      </c>
      <c r="L13">
        <f t="shared" si="1"/>
        <v>4.2016604037602</v>
      </c>
      <c r="M13">
        <f t="shared" si="2"/>
        <v>5.59702748671664</v>
      </c>
      <c r="P13">
        <v>13.6986521850457</v>
      </c>
      <c r="Q13">
        <v>8.37111465412372</v>
      </c>
      <c r="R13" s="2">
        <v>5.32753753092199</v>
      </c>
      <c r="T13">
        <v>18.683519</v>
      </c>
      <c r="U13">
        <v>10.750328</v>
      </c>
      <c r="V13">
        <v>7.933191</v>
      </c>
      <c r="X13">
        <f t="shared" si="3"/>
        <v>4.9848668149543</v>
      </c>
      <c r="Y13">
        <f t="shared" si="4"/>
        <v>2.37921334587628</v>
      </c>
      <c r="Z13">
        <f t="shared" si="5"/>
        <v>2.60565346907801</v>
      </c>
      <c r="AC13" s="2">
        <v>4.20481414167965</v>
      </c>
      <c r="AD13" s="2">
        <v>2.65201582819217</v>
      </c>
      <c r="AE13" s="2">
        <v>1.55279831348748</v>
      </c>
      <c r="AG13">
        <v>5.688208</v>
      </c>
      <c r="AH13">
        <v>4.473012</v>
      </c>
      <c r="AI13">
        <v>1.215196</v>
      </c>
      <c r="AK13">
        <f t="shared" si="6"/>
        <v>1.48339385832035</v>
      </c>
      <c r="AL13">
        <f t="shared" si="7"/>
        <v>1.82099617180783</v>
      </c>
      <c r="AM13">
        <f t="shared" si="8"/>
        <v>0.33760231348748</v>
      </c>
      <c r="AP13">
        <v>3.667492</v>
      </c>
      <c r="AQ13">
        <v>2.353773</v>
      </c>
      <c r="AR13">
        <v>1.313719</v>
      </c>
    </row>
    <row r="14" spans="1:44">
      <c r="A14" s="1">
        <v>13</v>
      </c>
      <c r="C14">
        <v>0.0206999743204685</v>
      </c>
      <c r="D14">
        <v>0.0113889059204686</v>
      </c>
      <c r="E14" s="2">
        <v>0.0093110684</v>
      </c>
      <c r="G14">
        <v>0.144665</v>
      </c>
      <c r="H14">
        <v>0.14968</v>
      </c>
      <c r="I14">
        <v>-0.005016</v>
      </c>
      <c r="K14">
        <f t="shared" si="0"/>
        <v>0.123965025679531</v>
      </c>
      <c r="L14">
        <f t="shared" si="1"/>
        <v>0.138291094079531</v>
      </c>
      <c r="M14">
        <f t="shared" si="2"/>
        <v>0.0143270684</v>
      </c>
      <c r="P14">
        <v>0.0195605622691918</v>
      </c>
      <c r="Q14">
        <v>0.00877437116919176</v>
      </c>
      <c r="R14" s="2">
        <v>0.0107861911</v>
      </c>
      <c r="T14">
        <v>0.032494</v>
      </c>
      <c r="U14">
        <v>0.051717</v>
      </c>
      <c r="V14">
        <v>-0.019223</v>
      </c>
      <c r="X14">
        <f t="shared" si="3"/>
        <v>0.0129334377308082</v>
      </c>
      <c r="Y14">
        <f t="shared" si="4"/>
        <v>0.0429426288308082</v>
      </c>
      <c r="Z14">
        <f t="shared" si="5"/>
        <v>0.0300091911</v>
      </c>
      <c r="AC14" s="2">
        <v>0.0194850520083566</v>
      </c>
      <c r="AD14" s="2">
        <v>0.00869886090835656</v>
      </c>
      <c r="AE14" s="2">
        <v>0.0107861911</v>
      </c>
      <c r="AG14">
        <v>0.019713</v>
      </c>
      <c r="AH14">
        <v>0.009076</v>
      </c>
      <c r="AI14">
        <v>0.010637</v>
      </c>
      <c r="AK14">
        <f t="shared" si="6"/>
        <v>0.000227947991643402</v>
      </c>
      <c r="AL14">
        <f t="shared" si="7"/>
        <v>0.000377139091643441</v>
      </c>
      <c r="AM14">
        <f t="shared" si="8"/>
        <v>0.0001491911</v>
      </c>
      <c r="AP14">
        <v>0.0198</v>
      </c>
      <c r="AQ14">
        <v>0.008904</v>
      </c>
      <c r="AR14">
        <v>0.010896</v>
      </c>
    </row>
    <row r="15" spans="1:44">
      <c r="A15" s="1">
        <v>14</v>
      </c>
      <c r="C15">
        <v>0.462429861492861</v>
      </c>
      <c r="D15">
        <v>0.374940547220549</v>
      </c>
      <c r="E15" s="2">
        <v>0.0874893142723119</v>
      </c>
      <c r="G15">
        <v>2.09882</v>
      </c>
      <c r="H15">
        <v>1.729397</v>
      </c>
      <c r="I15">
        <v>0.369423</v>
      </c>
      <c r="K15">
        <f t="shared" si="0"/>
        <v>1.63639013850714</v>
      </c>
      <c r="L15">
        <f t="shared" si="1"/>
        <v>1.35445645277945</v>
      </c>
      <c r="M15">
        <f t="shared" si="2"/>
        <v>0.281933685727688</v>
      </c>
      <c r="P15">
        <v>3.58558448228073</v>
      </c>
      <c r="Q15">
        <v>3.40338342395839</v>
      </c>
      <c r="R15" s="2">
        <v>0.182201058322347</v>
      </c>
      <c r="T15">
        <v>3.408446</v>
      </c>
      <c r="U15">
        <v>3.665433</v>
      </c>
      <c r="V15">
        <v>-0.256987</v>
      </c>
      <c r="X15">
        <f t="shared" si="3"/>
        <v>0.17713848228073</v>
      </c>
      <c r="Y15">
        <f t="shared" si="4"/>
        <v>0.26204957604161</v>
      </c>
      <c r="Z15">
        <f t="shared" si="5"/>
        <v>0.439188058322347</v>
      </c>
      <c r="AC15" s="2">
        <v>1.43859419610357</v>
      </c>
      <c r="AD15" s="2">
        <v>1.33340019930471</v>
      </c>
      <c r="AE15" s="2">
        <v>0.105193996798853</v>
      </c>
      <c r="AG15">
        <v>3.411358</v>
      </c>
      <c r="AH15">
        <v>3.154294</v>
      </c>
      <c r="AI15">
        <v>0.257064</v>
      </c>
      <c r="AK15">
        <f t="shared" si="6"/>
        <v>1.97276380389643</v>
      </c>
      <c r="AL15">
        <f t="shared" si="7"/>
        <v>1.82089380069529</v>
      </c>
      <c r="AM15">
        <f t="shared" si="8"/>
        <v>0.151870003201147</v>
      </c>
      <c r="AP15">
        <v>1.584971</v>
      </c>
      <c r="AQ15">
        <v>1.615584</v>
      </c>
      <c r="AR15">
        <v>-0.030613</v>
      </c>
    </row>
    <row r="16" spans="1:44">
      <c r="A16" s="1">
        <v>15</v>
      </c>
      <c r="C16">
        <v>0</v>
      </c>
      <c r="D16">
        <v>0</v>
      </c>
      <c r="E16" s="2">
        <v>0</v>
      </c>
      <c r="G16">
        <v>0</v>
      </c>
      <c r="H16">
        <v>0</v>
      </c>
      <c r="I16">
        <v>0</v>
      </c>
      <c r="K16">
        <f t="shared" si="0"/>
        <v>0</v>
      </c>
      <c r="L16">
        <f t="shared" si="1"/>
        <v>0</v>
      </c>
      <c r="M16">
        <f t="shared" si="2"/>
        <v>0</v>
      </c>
      <c r="P16">
        <v>-0.4971048207</v>
      </c>
      <c r="Q16">
        <v>-0.4972116278</v>
      </c>
      <c r="R16" s="2">
        <v>0.000106807099999997</v>
      </c>
      <c r="T16">
        <v>-0.11856</v>
      </c>
      <c r="U16">
        <v>-0.135144</v>
      </c>
      <c r="V16">
        <v>0.016584</v>
      </c>
      <c r="X16">
        <f t="shared" si="3"/>
        <v>0.3785448207</v>
      </c>
      <c r="Y16">
        <f t="shared" si="4"/>
        <v>0.3620676278</v>
      </c>
      <c r="Z16">
        <f t="shared" si="5"/>
        <v>0.0164771929</v>
      </c>
      <c r="AC16" s="2">
        <v>-1.6582725587</v>
      </c>
      <c r="AD16" s="2">
        <v>-1.6583793658</v>
      </c>
      <c r="AE16" s="2">
        <v>0.000106807099999884</v>
      </c>
      <c r="AG16">
        <v>-1.418794</v>
      </c>
      <c r="AH16">
        <v>-1.271529</v>
      </c>
      <c r="AI16">
        <v>-0.147265</v>
      </c>
      <c r="AK16">
        <f t="shared" si="6"/>
        <v>0.2394785587</v>
      </c>
      <c r="AL16">
        <f t="shared" si="7"/>
        <v>0.3868503658</v>
      </c>
      <c r="AM16">
        <f t="shared" si="8"/>
        <v>0.1473718071</v>
      </c>
      <c r="AP16">
        <v>-1.865577</v>
      </c>
      <c r="AQ16">
        <v>-1.828364</v>
      </c>
      <c r="AR16">
        <v>-0.037213</v>
      </c>
    </row>
    <row r="17" spans="1:44">
      <c r="A17" s="1">
        <v>16</v>
      </c>
      <c r="C17">
        <v>0.00953306465635449</v>
      </c>
      <c r="D17">
        <v>-0.00807646522438492</v>
      </c>
      <c r="E17" s="2">
        <v>0.0176095298807394</v>
      </c>
      <c r="G17">
        <v>0.408908</v>
      </c>
      <c r="H17">
        <v>0.41605</v>
      </c>
      <c r="I17">
        <v>-0.007143</v>
      </c>
      <c r="K17">
        <f t="shared" si="0"/>
        <v>0.399374935343645</v>
      </c>
      <c r="L17">
        <f t="shared" si="1"/>
        <v>0.424126465224385</v>
      </c>
      <c r="M17">
        <f t="shared" si="2"/>
        <v>0.0247525298807394</v>
      </c>
      <c r="P17">
        <v>-0.0997442092674101</v>
      </c>
      <c r="Q17">
        <v>-0.101796317392739</v>
      </c>
      <c r="R17" s="2">
        <v>0.00205210812532935</v>
      </c>
      <c r="T17">
        <v>0.000297</v>
      </c>
      <c r="U17">
        <v>-0.042809</v>
      </c>
      <c r="V17">
        <v>0.043106</v>
      </c>
      <c r="X17">
        <f t="shared" si="3"/>
        <v>0.10004120926741</v>
      </c>
      <c r="Y17">
        <f t="shared" si="4"/>
        <v>0.058987317392739</v>
      </c>
      <c r="Z17">
        <f t="shared" si="5"/>
        <v>0.0410538918746707</v>
      </c>
      <c r="AC17" s="2">
        <v>-0.103724446438965</v>
      </c>
      <c r="AD17" s="2">
        <v>-0.105453996170802</v>
      </c>
      <c r="AE17" s="2">
        <v>0.00172954973183687</v>
      </c>
      <c r="AG17">
        <v>-0.103101</v>
      </c>
      <c r="AH17">
        <v>-0.104725</v>
      </c>
      <c r="AI17">
        <v>0.001624</v>
      </c>
      <c r="AK17">
        <f t="shared" si="6"/>
        <v>0.000623446438965003</v>
      </c>
      <c r="AL17">
        <f t="shared" si="7"/>
        <v>0.000728996170802007</v>
      </c>
      <c r="AM17">
        <f t="shared" si="8"/>
        <v>0.00010554973183687</v>
      </c>
      <c r="AP17">
        <v>-0.103225</v>
      </c>
      <c r="AQ17">
        <v>-0.104972</v>
      </c>
      <c r="AR17">
        <v>0.001747</v>
      </c>
    </row>
    <row r="18" spans="1:44">
      <c r="A18" s="1">
        <v>17</v>
      </c>
      <c r="C18">
        <v>1.97040375015784</v>
      </c>
      <c r="D18">
        <v>1.63790318884584</v>
      </c>
      <c r="E18" s="2">
        <v>0.332500561312</v>
      </c>
      <c r="G18">
        <v>0.498876</v>
      </c>
      <c r="H18">
        <v>0.372023</v>
      </c>
      <c r="I18">
        <v>0.126853</v>
      </c>
      <c r="K18">
        <f t="shared" si="0"/>
        <v>1.47152775015784</v>
      </c>
      <c r="L18">
        <f t="shared" si="1"/>
        <v>1.26588018884584</v>
      </c>
      <c r="M18">
        <f t="shared" si="2"/>
        <v>0.205647561312</v>
      </c>
      <c r="P18">
        <v>-0.742296577803982</v>
      </c>
      <c r="Q18">
        <v>-0.757221164198582</v>
      </c>
      <c r="R18" s="2">
        <v>0.0149245863945999</v>
      </c>
      <c r="T18">
        <v>-0.226456</v>
      </c>
      <c r="U18">
        <v>-0.361095</v>
      </c>
      <c r="V18">
        <v>0.134639</v>
      </c>
      <c r="X18">
        <f t="shared" si="3"/>
        <v>0.515840577803982</v>
      </c>
      <c r="Y18">
        <f t="shared" si="4"/>
        <v>0.396126164198582</v>
      </c>
      <c r="Z18">
        <f t="shared" si="5"/>
        <v>0.1197144136054</v>
      </c>
      <c r="AC18" s="2">
        <v>0</v>
      </c>
      <c r="AD18" s="2">
        <v>0</v>
      </c>
      <c r="AE18" s="2">
        <v>0</v>
      </c>
      <c r="AG18">
        <v>-0.050397</v>
      </c>
      <c r="AH18">
        <v>0.07875</v>
      </c>
      <c r="AI18">
        <v>-0.129146</v>
      </c>
      <c r="AK18">
        <f t="shared" si="6"/>
        <v>0.050397</v>
      </c>
      <c r="AL18">
        <f t="shared" si="7"/>
        <v>0.07875</v>
      </c>
      <c r="AM18">
        <f t="shared" si="8"/>
        <v>0.129146</v>
      </c>
      <c r="AP18">
        <v>0.037288</v>
      </c>
      <c r="AQ18">
        <v>0.269928</v>
      </c>
      <c r="AR18">
        <v>-0.23264</v>
      </c>
    </row>
    <row r="19" spans="1:44">
      <c r="A19" s="1">
        <v>18</v>
      </c>
      <c r="C19">
        <v>0</v>
      </c>
      <c r="D19">
        <v>0</v>
      </c>
      <c r="E19" s="2">
        <v>0</v>
      </c>
      <c r="G19">
        <v>0</v>
      </c>
      <c r="H19">
        <v>0</v>
      </c>
      <c r="I19">
        <v>0</v>
      </c>
      <c r="K19">
        <f t="shared" si="0"/>
        <v>0</v>
      </c>
      <c r="L19">
        <f t="shared" si="1"/>
        <v>0</v>
      </c>
      <c r="M19">
        <f t="shared" si="2"/>
        <v>0</v>
      </c>
      <c r="P19">
        <v>0.1096536232</v>
      </c>
      <c r="Q19">
        <v>0.1096536232</v>
      </c>
      <c r="R19" s="2">
        <v>0</v>
      </c>
      <c r="T19">
        <v>0</v>
      </c>
      <c r="U19">
        <v>0</v>
      </c>
      <c r="V19">
        <v>0</v>
      </c>
      <c r="X19">
        <f t="shared" si="3"/>
        <v>0.1096536232</v>
      </c>
      <c r="Y19">
        <f t="shared" si="4"/>
        <v>0.1096536232</v>
      </c>
      <c r="Z19">
        <f t="shared" si="5"/>
        <v>0</v>
      </c>
      <c r="AC19" s="2">
        <v>0.4872144808</v>
      </c>
      <c r="AD19" s="2">
        <v>0.4872144808</v>
      </c>
      <c r="AE19" s="2">
        <v>0</v>
      </c>
      <c r="AG19">
        <v>0.416585</v>
      </c>
      <c r="AH19">
        <v>0.421654</v>
      </c>
      <c r="AI19">
        <v>-0.005069</v>
      </c>
      <c r="AK19">
        <f t="shared" si="6"/>
        <v>0.0706294808</v>
      </c>
      <c r="AL19">
        <f t="shared" si="7"/>
        <v>0.0655604808</v>
      </c>
      <c r="AM19">
        <f t="shared" si="8"/>
        <v>0.005069</v>
      </c>
      <c r="AP19">
        <v>0.544354</v>
      </c>
      <c r="AQ19">
        <v>0.545161</v>
      </c>
      <c r="AR19">
        <v>-0.000807</v>
      </c>
    </row>
    <row r="20" spans="1:44">
      <c r="A20" s="1">
        <v>19</v>
      </c>
      <c r="C20">
        <v>0.368223823228164</v>
      </c>
      <c r="D20">
        <v>0.367872734688199</v>
      </c>
      <c r="E20" s="2">
        <v>0.000351088539964299</v>
      </c>
      <c r="G20">
        <v>0.20517</v>
      </c>
      <c r="H20">
        <v>0.222998</v>
      </c>
      <c r="I20">
        <v>-0.017828</v>
      </c>
      <c r="K20">
        <f t="shared" si="0"/>
        <v>0.163053823228164</v>
      </c>
      <c r="L20">
        <f t="shared" si="1"/>
        <v>0.144874734688199</v>
      </c>
      <c r="M20">
        <f t="shared" si="2"/>
        <v>0.0181790885399643</v>
      </c>
      <c r="P20">
        <v>0.0013342870468036</v>
      </c>
      <c r="Q20">
        <v>0.000973911946803601</v>
      </c>
      <c r="R20" s="2">
        <v>0.0003603751</v>
      </c>
      <c r="T20">
        <v>0.016057</v>
      </c>
      <c r="U20">
        <v>0.08338</v>
      </c>
      <c r="V20">
        <v>-0.067323</v>
      </c>
      <c r="X20">
        <f t="shared" si="3"/>
        <v>0.0147227129531964</v>
      </c>
      <c r="Y20">
        <f t="shared" si="4"/>
        <v>0.0824060880531964</v>
      </c>
      <c r="Z20">
        <f t="shared" si="5"/>
        <v>0.0676833751</v>
      </c>
      <c r="AC20" s="2">
        <v>0.0001579703</v>
      </c>
      <c r="AD20" s="2">
        <v>-1.12661e-5</v>
      </c>
      <c r="AE20" s="2">
        <v>0.0001692364</v>
      </c>
      <c r="AG20">
        <v>0.000308</v>
      </c>
      <c r="AH20">
        <v>3.6e-5</v>
      </c>
      <c r="AI20">
        <v>0.000272</v>
      </c>
      <c r="AK20">
        <f t="shared" si="6"/>
        <v>0.0001500297</v>
      </c>
      <c r="AL20">
        <f t="shared" si="7"/>
        <v>4.72661e-5</v>
      </c>
      <c r="AM20">
        <f t="shared" si="8"/>
        <v>0.0001027636</v>
      </c>
      <c r="AP20">
        <v>0.000297</v>
      </c>
      <c r="AQ20">
        <v>0.000128</v>
      </c>
      <c r="AR20">
        <v>0.000169</v>
      </c>
    </row>
    <row r="21" spans="1:44">
      <c r="A21" s="1">
        <v>20</v>
      </c>
      <c r="C21">
        <v>0</v>
      </c>
      <c r="D21">
        <v>0</v>
      </c>
      <c r="E21" s="2">
        <v>0</v>
      </c>
      <c r="G21">
        <v>0</v>
      </c>
      <c r="H21">
        <v>0</v>
      </c>
      <c r="I21">
        <v>0</v>
      </c>
      <c r="K21">
        <f t="shared" si="0"/>
        <v>0</v>
      </c>
      <c r="L21">
        <f t="shared" si="1"/>
        <v>0</v>
      </c>
      <c r="M21">
        <f t="shared" si="2"/>
        <v>0</v>
      </c>
      <c r="P21">
        <v>0</v>
      </c>
      <c r="Q21">
        <v>0</v>
      </c>
      <c r="R21" s="2">
        <v>0</v>
      </c>
      <c r="T21">
        <v>0</v>
      </c>
      <c r="U21">
        <v>0</v>
      </c>
      <c r="V21">
        <v>0</v>
      </c>
      <c r="X21">
        <f t="shared" si="3"/>
        <v>0</v>
      </c>
      <c r="Y21">
        <f t="shared" si="4"/>
        <v>0</v>
      </c>
      <c r="Z21">
        <f t="shared" si="5"/>
        <v>0</v>
      </c>
      <c r="AC21" s="2"/>
      <c r="AD21" s="2"/>
      <c r="AE21" s="2">
        <v>0</v>
      </c>
      <c r="AG21">
        <v>0</v>
      </c>
      <c r="AH21">
        <v>0</v>
      </c>
      <c r="AI21">
        <v>0</v>
      </c>
      <c r="AK21">
        <f t="shared" si="6"/>
        <v>0</v>
      </c>
      <c r="AL21">
        <f t="shared" si="7"/>
        <v>0</v>
      </c>
      <c r="AM21">
        <f t="shared" si="8"/>
        <v>0</v>
      </c>
      <c r="AP21">
        <v>0</v>
      </c>
      <c r="AQ21">
        <v>0</v>
      </c>
      <c r="AR21">
        <v>0</v>
      </c>
    </row>
    <row r="22" spans="1:44">
      <c r="A22" s="1">
        <v>21</v>
      </c>
      <c r="C22">
        <v>0.511114937467805</v>
      </c>
      <c r="D22">
        <v>0.367681368664664</v>
      </c>
      <c r="E22" s="2">
        <v>0.143433568803141</v>
      </c>
      <c r="G22">
        <v>0.71656</v>
      </c>
      <c r="H22">
        <v>0.477065</v>
      </c>
      <c r="I22">
        <v>0.239495</v>
      </c>
      <c r="K22">
        <f t="shared" si="0"/>
        <v>0.205445062532195</v>
      </c>
      <c r="L22">
        <f t="shared" si="1"/>
        <v>0.109383631335336</v>
      </c>
      <c r="M22">
        <f t="shared" si="2"/>
        <v>0.096061431196859</v>
      </c>
      <c r="P22">
        <v>0.335735496420275</v>
      </c>
      <c r="Q22">
        <v>0.234435551393029</v>
      </c>
      <c r="R22" s="2">
        <v>0.101299945027246</v>
      </c>
      <c r="T22">
        <v>0.697497</v>
      </c>
      <c r="U22">
        <v>0.548719</v>
      </c>
      <c r="V22">
        <v>0.148778</v>
      </c>
      <c r="X22">
        <f t="shared" si="3"/>
        <v>0.361761503579725</v>
      </c>
      <c r="Y22">
        <f t="shared" si="4"/>
        <v>0.314283448606971</v>
      </c>
      <c r="Z22">
        <f t="shared" si="5"/>
        <v>0.047478054972754</v>
      </c>
      <c r="AC22" s="2">
        <v>0.351290345511528</v>
      </c>
      <c r="AD22" s="2">
        <v>0.250620209320161</v>
      </c>
      <c r="AE22" s="2">
        <v>0.100670136191367</v>
      </c>
      <c r="AG22">
        <v>0.334322</v>
      </c>
      <c r="AH22">
        <v>0.233513</v>
      </c>
      <c r="AI22">
        <v>0.10081</v>
      </c>
      <c r="AK22">
        <f t="shared" si="6"/>
        <v>0.016968345511528</v>
      </c>
      <c r="AL22">
        <f t="shared" si="7"/>
        <v>0.017107209320161</v>
      </c>
      <c r="AM22">
        <f t="shared" si="8"/>
        <v>0.000139863808632998</v>
      </c>
      <c r="AP22">
        <v>0.334954</v>
      </c>
      <c r="AQ22">
        <v>0.241713</v>
      </c>
      <c r="AR22">
        <v>0.093241</v>
      </c>
    </row>
    <row r="23" spans="1:44">
      <c r="A23" s="1">
        <v>22</v>
      </c>
      <c r="C23">
        <v>0.00666990247345557</v>
      </c>
      <c r="D23">
        <v>0.00249613917420592</v>
      </c>
      <c r="E23" s="2">
        <v>0.00417376329924965</v>
      </c>
      <c r="G23">
        <v>0.016958</v>
      </c>
      <c r="H23">
        <v>0.005909</v>
      </c>
      <c r="I23">
        <v>0.01105</v>
      </c>
      <c r="K23">
        <f t="shared" si="0"/>
        <v>0.0102880975265444</v>
      </c>
      <c r="L23">
        <f t="shared" si="1"/>
        <v>0.00341286082579408</v>
      </c>
      <c r="M23">
        <f t="shared" si="2"/>
        <v>0.00687623670075035</v>
      </c>
      <c r="P23">
        <v>0.0076974742157141</v>
      </c>
      <c r="Q23">
        <v>0.00275431757191477</v>
      </c>
      <c r="R23" s="2">
        <v>0.00494315664379933</v>
      </c>
      <c r="T23">
        <v>0.010577</v>
      </c>
      <c r="U23">
        <v>0.003572</v>
      </c>
      <c r="V23">
        <v>0.007005</v>
      </c>
      <c r="X23">
        <f t="shared" si="3"/>
        <v>0.0028795257842859</v>
      </c>
      <c r="Y23">
        <f t="shared" si="4"/>
        <v>0.00081768242808523</v>
      </c>
      <c r="Z23">
        <f t="shared" si="5"/>
        <v>0.00206184335620067</v>
      </c>
      <c r="AC23" s="2">
        <v>0.0257712184887242</v>
      </c>
      <c r="AD23" s="2">
        <v>0.00818407001746228</v>
      </c>
      <c r="AE23" s="2">
        <v>0.0175871484712619</v>
      </c>
      <c r="AG23">
        <v>0.007786</v>
      </c>
      <c r="AH23">
        <v>0.002785</v>
      </c>
      <c r="AI23">
        <v>0.005001</v>
      </c>
      <c r="AK23">
        <f t="shared" si="6"/>
        <v>0.0179852184887242</v>
      </c>
      <c r="AL23">
        <f t="shared" si="7"/>
        <v>0.00539907001746228</v>
      </c>
      <c r="AM23">
        <f t="shared" si="8"/>
        <v>0.0125861484712619</v>
      </c>
      <c r="AP23">
        <v>0.01355</v>
      </c>
      <c r="AQ23">
        <v>0.003352</v>
      </c>
      <c r="AR23">
        <v>0.010198</v>
      </c>
    </row>
    <row r="24" spans="1:44">
      <c r="A24" s="1">
        <v>23</v>
      </c>
      <c r="C24">
        <v>2.96182962047169e-10</v>
      </c>
      <c r="D24">
        <v>2.96182964229956e-10</v>
      </c>
      <c r="E24" s="2">
        <v>-2.03726813197136e-18</v>
      </c>
      <c r="G24">
        <v>0.000122</v>
      </c>
      <c r="H24">
        <v>6.5e-5</v>
      </c>
      <c r="I24">
        <v>5.7e-5</v>
      </c>
      <c r="K24">
        <f t="shared" si="0"/>
        <v>0.000121999703817038</v>
      </c>
      <c r="L24">
        <f t="shared" si="1"/>
        <v>6.49997038170358e-5</v>
      </c>
      <c r="M24">
        <f t="shared" si="2"/>
        <v>5.7000000000002e-5</v>
      </c>
      <c r="P24">
        <v>4.02897919993848e-10</v>
      </c>
      <c r="Q24">
        <v>4.02897922322154e-10</v>
      </c>
      <c r="R24" s="2">
        <v>-2.03726813197136e-18</v>
      </c>
      <c r="T24">
        <v>9.1e-5</v>
      </c>
      <c r="U24">
        <v>4.5e-5</v>
      </c>
      <c r="V24">
        <v>4.7e-5</v>
      </c>
      <c r="X24">
        <f t="shared" si="3"/>
        <v>9.099959710208e-5</v>
      </c>
      <c r="Y24">
        <f t="shared" si="4"/>
        <v>4.49995971020777e-5</v>
      </c>
      <c r="Z24">
        <f t="shared" si="5"/>
        <v>4.7000000000002e-5</v>
      </c>
      <c r="AC24" s="2">
        <v>4.12069500016514e-10</v>
      </c>
      <c r="AD24" s="2">
        <v>4.12069500307553e-10</v>
      </c>
      <c r="AE24" s="2">
        <v>-2.91038328647954e-19</v>
      </c>
      <c r="AG24">
        <v>0</v>
      </c>
      <c r="AH24">
        <v>0</v>
      </c>
      <c r="AI24">
        <v>0</v>
      </c>
      <c r="AK24">
        <f t="shared" si="6"/>
        <v>4.12069500016514e-10</v>
      </c>
      <c r="AL24">
        <f t="shared" si="7"/>
        <v>4.12069500307553e-10</v>
      </c>
      <c r="AM24">
        <f t="shared" si="8"/>
        <v>2.91038328647954e-19</v>
      </c>
      <c r="AP24">
        <v>0</v>
      </c>
      <c r="AQ24">
        <v>0</v>
      </c>
      <c r="AR24">
        <v>0</v>
      </c>
    </row>
    <row r="25" spans="1:44">
      <c r="A25" s="1">
        <v>24</v>
      </c>
      <c r="C25">
        <v>0</v>
      </c>
      <c r="D25">
        <v>0</v>
      </c>
      <c r="E25" s="2">
        <v>0</v>
      </c>
      <c r="G25">
        <v>0</v>
      </c>
      <c r="H25">
        <v>0</v>
      </c>
      <c r="I25">
        <v>0</v>
      </c>
      <c r="K25">
        <f t="shared" si="0"/>
        <v>0</v>
      </c>
      <c r="L25">
        <f t="shared" si="1"/>
        <v>0</v>
      </c>
      <c r="M25">
        <f t="shared" si="2"/>
        <v>0</v>
      </c>
      <c r="P25">
        <v>0</v>
      </c>
      <c r="Q25">
        <v>0</v>
      </c>
      <c r="R25" s="2">
        <v>0</v>
      </c>
      <c r="T25">
        <v>0</v>
      </c>
      <c r="U25">
        <v>0</v>
      </c>
      <c r="V25">
        <v>0</v>
      </c>
      <c r="X25">
        <f t="shared" si="3"/>
        <v>0</v>
      </c>
      <c r="Y25">
        <f t="shared" si="4"/>
        <v>0</v>
      </c>
      <c r="Z25">
        <f t="shared" si="5"/>
        <v>0</v>
      </c>
      <c r="AC25" s="2">
        <v>1.01863406598568e-18</v>
      </c>
      <c r="AD25" s="2">
        <v>0</v>
      </c>
      <c r="AE25" s="2">
        <v>1.01863406598568e-18</v>
      </c>
      <c r="AG25">
        <v>0</v>
      </c>
      <c r="AH25">
        <v>0</v>
      </c>
      <c r="AI25">
        <v>0</v>
      </c>
      <c r="AK25">
        <f t="shared" si="6"/>
        <v>1.01863406598568e-18</v>
      </c>
      <c r="AL25">
        <f t="shared" si="7"/>
        <v>0</v>
      </c>
      <c r="AM25">
        <f t="shared" si="8"/>
        <v>1.01863406598568e-18</v>
      </c>
      <c r="AP25">
        <v>0</v>
      </c>
      <c r="AQ25">
        <v>0</v>
      </c>
      <c r="AR25">
        <v>0</v>
      </c>
    </row>
    <row r="26" spans="1:44">
      <c r="A26" s="1">
        <v>25</v>
      </c>
      <c r="C26">
        <v>1.17697616199808</v>
      </c>
      <c r="D26">
        <v>1.14135674979809</v>
      </c>
      <c r="E26" s="2">
        <v>0.0356194121999938</v>
      </c>
      <c r="G26">
        <v>1.17143</v>
      </c>
      <c r="H26">
        <v>1.183734</v>
      </c>
      <c r="I26">
        <v>-0.012304</v>
      </c>
      <c r="K26">
        <f t="shared" si="0"/>
        <v>0.00554616199808011</v>
      </c>
      <c r="L26">
        <f t="shared" si="1"/>
        <v>0.04237725020191</v>
      </c>
      <c r="M26">
        <f t="shared" si="2"/>
        <v>0.0479234121999938</v>
      </c>
      <c r="P26">
        <v>1.3841225523621</v>
      </c>
      <c r="Q26">
        <v>1.3452836786621</v>
      </c>
      <c r="R26" s="2">
        <v>0.0388388737</v>
      </c>
      <c r="T26">
        <v>1.071834</v>
      </c>
      <c r="U26">
        <v>0.935994</v>
      </c>
      <c r="V26">
        <v>0.135839</v>
      </c>
      <c r="X26">
        <f t="shared" si="3"/>
        <v>0.3122885523621</v>
      </c>
      <c r="Y26">
        <f t="shared" si="4"/>
        <v>0.4092896786621</v>
      </c>
      <c r="Z26">
        <f t="shared" si="5"/>
        <v>0.0970001263</v>
      </c>
      <c r="AC26" s="2">
        <v>2.84901253490837</v>
      </c>
      <c r="AD26" s="2">
        <v>2.77379546050837</v>
      </c>
      <c r="AE26" s="2">
        <v>0.0752170743999994</v>
      </c>
      <c r="AG26">
        <v>2.548989</v>
      </c>
      <c r="AH26">
        <v>2.381078</v>
      </c>
      <c r="AI26">
        <v>0.16791</v>
      </c>
      <c r="AK26">
        <f t="shared" si="6"/>
        <v>0.30002353490837</v>
      </c>
      <c r="AL26">
        <f t="shared" si="7"/>
        <v>0.39271746050837</v>
      </c>
      <c r="AM26">
        <f t="shared" si="8"/>
        <v>0.0926929256000006</v>
      </c>
      <c r="AP26">
        <v>2.331589</v>
      </c>
      <c r="AQ26">
        <v>2.347527</v>
      </c>
      <c r="AR26">
        <v>-0.015939</v>
      </c>
    </row>
    <row r="27" spans="1:44">
      <c r="A27" s="1">
        <v>26</v>
      </c>
      <c r="C27">
        <v>4.9535844849</v>
      </c>
      <c r="D27">
        <v>0.6059388569</v>
      </c>
      <c r="E27" s="2">
        <v>4.347645628</v>
      </c>
      <c r="G27">
        <v>3.583838</v>
      </c>
      <c r="H27">
        <v>0.63543</v>
      </c>
      <c r="I27">
        <v>2.948408</v>
      </c>
      <c r="K27">
        <f t="shared" si="0"/>
        <v>1.3697464849</v>
      </c>
      <c r="L27">
        <f t="shared" si="1"/>
        <v>0.0294911431</v>
      </c>
      <c r="M27">
        <f t="shared" si="2"/>
        <v>1.399237628</v>
      </c>
      <c r="P27">
        <v>8.6203137163208</v>
      </c>
      <c r="Q27">
        <v>1.5118941633208</v>
      </c>
      <c r="R27" s="2">
        <v>7.108419553</v>
      </c>
      <c r="T27">
        <v>6.212279</v>
      </c>
      <c r="U27">
        <v>1.29713</v>
      </c>
      <c r="V27">
        <v>4.915149</v>
      </c>
      <c r="X27">
        <f t="shared" si="3"/>
        <v>2.4080347163208</v>
      </c>
      <c r="Y27">
        <f t="shared" si="4"/>
        <v>0.2147641633208</v>
      </c>
      <c r="Z27">
        <f t="shared" si="5"/>
        <v>2.193270553</v>
      </c>
      <c r="AC27" s="2">
        <v>8.4785464258804</v>
      </c>
      <c r="AD27" s="2">
        <v>0.8644659110804</v>
      </c>
      <c r="AE27" s="2">
        <v>7.6140805148</v>
      </c>
      <c r="AG27">
        <v>9.840505</v>
      </c>
      <c r="AH27">
        <v>1.224667</v>
      </c>
      <c r="AI27">
        <v>8.615838</v>
      </c>
      <c r="AK27">
        <f t="shared" si="6"/>
        <v>1.3619585741196</v>
      </c>
      <c r="AL27">
        <f t="shared" si="7"/>
        <v>0.3602010889196</v>
      </c>
      <c r="AM27">
        <f t="shared" si="8"/>
        <v>1.0017574852</v>
      </c>
      <c r="AP27">
        <v>8.831566</v>
      </c>
      <c r="AQ27">
        <v>1.132648</v>
      </c>
      <c r="AR27">
        <v>7.698917</v>
      </c>
    </row>
    <row r="28" spans="1:44">
      <c r="A28" s="1">
        <v>27</v>
      </c>
      <c r="C28">
        <v>-0.00244899681288219</v>
      </c>
      <c r="D28">
        <v>-0.00419202926651455</v>
      </c>
      <c r="E28" s="2">
        <v>0.00174303245363235</v>
      </c>
      <c r="G28">
        <v>-0.01164</v>
      </c>
      <c r="H28">
        <v>-0.011864</v>
      </c>
      <c r="I28">
        <v>0.000225</v>
      </c>
      <c r="K28">
        <f t="shared" si="0"/>
        <v>0.00919100318711781</v>
      </c>
      <c r="L28">
        <f t="shared" si="1"/>
        <v>0.00767197073348545</v>
      </c>
      <c r="M28">
        <f t="shared" si="2"/>
        <v>0.00151803245363235</v>
      </c>
      <c r="P28">
        <v>-0.0112930965886223</v>
      </c>
      <c r="Q28">
        <v>-0.0109737250203889</v>
      </c>
      <c r="R28" s="2">
        <v>-0.000319371568233329</v>
      </c>
      <c r="T28">
        <v>-0.010832</v>
      </c>
      <c r="U28">
        <v>-0.01001</v>
      </c>
      <c r="V28">
        <v>-0.000822</v>
      </c>
      <c r="X28">
        <f t="shared" si="3"/>
        <v>0.0004610965886223</v>
      </c>
      <c r="Y28">
        <f t="shared" si="4"/>
        <v>0.000963725020388901</v>
      </c>
      <c r="Z28">
        <f t="shared" si="5"/>
        <v>0.000502628431766671</v>
      </c>
      <c r="AC28" s="2">
        <v>-0.0107300033463847</v>
      </c>
      <c r="AD28" s="2">
        <v>-0.010941669060687</v>
      </c>
      <c r="AE28" s="2">
        <v>0.000211665714302291</v>
      </c>
      <c r="AG28">
        <v>-0.009372</v>
      </c>
      <c r="AH28">
        <v>-0.010933</v>
      </c>
      <c r="AI28">
        <v>0.001562</v>
      </c>
      <c r="AK28">
        <f t="shared" si="6"/>
        <v>0.0013580033463847</v>
      </c>
      <c r="AL28">
        <f t="shared" si="7"/>
        <v>8.66906068699991e-6</v>
      </c>
      <c r="AM28">
        <f t="shared" si="8"/>
        <v>0.00135033428569771</v>
      </c>
      <c r="AP28">
        <v>-0.010808</v>
      </c>
      <c r="AQ28">
        <v>-0.010936</v>
      </c>
      <c r="AR28">
        <v>0.000129</v>
      </c>
    </row>
    <row r="29" spans="1:44">
      <c r="A29" s="1">
        <v>28</v>
      </c>
      <c r="C29">
        <v>19.298648646672</v>
      </c>
      <c r="D29">
        <v>6.72261587768232</v>
      </c>
      <c r="E29" s="2">
        <v>12.5760327689897</v>
      </c>
      <c r="G29">
        <v>22.928149</v>
      </c>
      <c r="H29">
        <v>7.976907</v>
      </c>
      <c r="I29">
        <v>14.951242</v>
      </c>
      <c r="K29">
        <f t="shared" si="0"/>
        <v>3.629500353328</v>
      </c>
      <c r="L29">
        <f t="shared" si="1"/>
        <v>1.25429112231768</v>
      </c>
      <c r="M29">
        <f t="shared" si="2"/>
        <v>2.3752092310103</v>
      </c>
      <c r="P29">
        <v>14.0158774903325</v>
      </c>
      <c r="Q29">
        <v>5.11438837803474</v>
      </c>
      <c r="R29" s="2">
        <v>8.90148911229773</v>
      </c>
      <c r="T29">
        <v>19.130384</v>
      </c>
      <c r="U29">
        <v>6.44312</v>
      </c>
      <c r="V29">
        <v>12.687264</v>
      </c>
      <c r="X29">
        <f t="shared" si="3"/>
        <v>5.1145065096675</v>
      </c>
      <c r="Y29">
        <f t="shared" si="4"/>
        <v>1.32873162196526</v>
      </c>
      <c r="Z29">
        <f t="shared" si="5"/>
        <v>3.78577488770227</v>
      </c>
      <c r="AC29" s="2">
        <v>11.1507661538446</v>
      </c>
      <c r="AD29" s="2">
        <v>4.08925768200373</v>
      </c>
      <c r="AE29" s="2">
        <v>7.0615084718409</v>
      </c>
      <c r="AG29">
        <v>13.980668</v>
      </c>
      <c r="AH29">
        <v>5.042972</v>
      </c>
      <c r="AI29">
        <v>8.937696</v>
      </c>
      <c r="AK29">
        <f t="shared" si="6"/>
        <v>2.8299018461554</v>
      </c>
      <c r="AL29">
        <f t="shared" si="7"/>
        <v>0.95371431799627</v>
      </c>
      <c r="AM29">
        <f t="shared" si="8"/>
        <v>1.8761875281591</v>
      </c>
      <c r="AP29">
        <v>11.420374</v>
      </c>
      <c r="AQ29">
        <v>5.124551</v>
      </c>
      <c r="AR29">
        <v>6.295823</v>
      </c>
    </row>
    <row r="30" spans="1:44">
      <c r="A30" s="1">
        <v>29</v>
      </c>
      <c r="C30">
        <v>0.947818697405007</v>
      </c>
      <c r="D30">
        <v>0.67386476286488</v>
      </c>
      <c r="E30" s="2">
        <v>0.273953934540128</v>
      </c>
      <c r="G30">
        <v>1.163494</v>
      </c>
      <c r="H30">
        <v>0.865843</v>
      </c>
      <c r="I30">
        <v>0.297651</v>
      </c>
      <c r="K30">
        <f t="shared" si="0"/>
        <v>0.215675302594993</v>
      </c>
      <c r="L30">
        <f t="shared" si="1"/>
        <v>0.19197823713512</v>
      </c>
      <c r="M30">
        <f t="shared" si="2"/>
        <v>0.023697065459872</v>
      </c>
      <c r="P30">
        <v>0.922561414794827</v>
      </c>
      <c r="Q30">
        <v>0.622176891782969</v>
      </c>
      <c r="R30" s="2">
        <v>0.300384523011857</v>
      </c>
      <c r="T30">
        <v>1.127669</v>
      </c>
      <c r="U30">
        <v>0.624725</v>
      </c>
      <c r="V30">
        <v>0.502944</v>
      </c>
      <c r="X30">
        <f t="shared" si="3"/>
        <v>0.205107585205173</v>
      </c>
      <c r="Y30">
        <f t="shared" si="4"/>
        <v>0.002548108217031</v>
      </c>
      <c r="Z30">
        <f t="shared" si="5"/>
        <v>0.202559476988143</v>
      </c>
      <c r="AC30" s="2">
        <v>0.851160221777436</v>
      </c>
      <c r="AD30" s="2">
        <v>0.560516554914802</v>
      </c>
      <c r="AE30" s="2">
        <v>0.290643666862634</v>
      </c>
      <c r="AG30">
        <v>0.865046</v>
      </c>
      <c r="AH30">
        <v>0.686338</v>
      </c>
      <c r="AI30">
        <v>0.178708</v>
      </c>
      <c r="AK30">
        <f t="shared" si="6"/>
        <v>0.013885778222564</v>
      </c>
      <c r="AL30">
        <f t="shared" si="7"/>
        <v>0.125821445085198</v>
      </c>
      <c r="AM30">
        <f t="shared" si="8"/>
        <v>0.111935666862634</v>
      </c>
      <c r="AP30">
        <v>0.994343</v>
      </c>
      <c r="AQ30">
        <v>0.631263</v>
      </c>
      <c r="AR30">
        <v>0.36308</v>
      </c>
    </row>
    <row r="31" spans="1:44">
      <c r="A31" s="1">
        <v>30</v>
      </c>
      <c r="C31">
        <v>5.31976362869345</v>
      </c>
      <c r="D31">
        <v>2.36493429988597</v>
      </c>
      <c r="E31" s="2">
        <v>2.95482932880748</v>
      </c>
      <c r="G31">
        <v>4.68942</v>
      </c>
      <c r="H31">
        <v>1.905883</v>
      </c>
      <c r="I31">
        <v>2.783537</v>
      </c>
      <c r="K31">
        <f t="shared" si="0"/>
        <v>0.63034362869345</v>
      </c>
      <c r="L31">
        <f t="shared" si="1"/>
        <v>0.45905129988597</v>
      </c>
      <c r="M31">
        <f t="shared" si="2"/>
        <v>0.17129232880748</v>
      </c>
      <c r="P31">
        <v>6.26911928235127</v>
      </c>
      <c r="Q31">
        <v>2.70578828747328</v>
      </c>
      <c r="R31" s="2">
        <v>3.56333099487799</v>
      </c>
      <c r="T31">
        <v>8.488695</v>
      </c>
      <c r="U31">
        <v>3.644547</v>
      </c>
      <c r="V31">
        <v>4.844148</v>
      </c>
      <c r="X31">
        <f t="shared" si="3"/>
        <v>2.21957571764873</v>
      </c>
      <c r="Y31">
        <f t="shared" si="4"/>
        <v>0.93875871252672</v>
      </c>
      <c r="Z31">
        <f t="shared" si="5"/>
        <v>1.28081700512201</v>
      </c>
      <c r="AC31" s="2">
        <v>9.92791888909887</v>
      </c>
      <c r="AD31" s="2">
        <v>4.26990447996006</v>
      </c>
      <c r="AE31" s="2">
        <v>5.65801440913881</v>
      </c>
      <c r="AG31">
        <v>8.83572</v>
      </c>
      <c r="AH31">
        <v>3.353159</v>
      </c>
      <c r="AI31">
        <v>5.482561</v>
      </c>
      <c r="AK31">
        <f t="shared" si="6"/>
        <v>1.09219888909887</v>
      </c>
      <c r="AL31">
        <f t="shared" si="7"/>
        <v>0.91674547996006</v>
      </c>
      <c r="AM31">
        <f t="shared" si="8"/>
        <v>0.17545340913881</v>
      </c>
      <c r="AP31">
        <v>10.181149</v>
      </c>
      <c r="AQ31">
        <v>4.295656</v>
      </c>
      <c r="AR31">
        <v>5.885493</v>
      </c>
    </row>
    <row r="32" spans="1:44">
      <c r="A32" s="1">
        <v>31</v>
      </c>
      <c r="C32">
        <v>0.0667872124458138</v>
      </c>
      <c r="D32">
        <v>0.0538304434415498</v>
      </c>
      <c r="E32" s="2">
        <v>0.012956769004264</v>
      </c>
      <c r="G32">
        <v>0.082489</v>
      </c>
      <c r="H32">
        <v>0.065445</v>
      </c>
      <c r="I32">
        <v>0.017044</v>
      </c>
      <c r="K32">
        <f t="shared" si="0"/>
        <v>0.0157017875541862</v>
      </c>
      <c r="L32">
        <f t="shared" si="1"/>
        <v>0.0116145565584502</v>
      </c>
      <c r="M32">
        <f t="shared" si="2"/>
        <v>0.004087230995736</v>
      </c>
      <c r="P32">
        <v>0.0465020612708261</v>
      </c>
      <c r="Q32">
        <v>0.0364702983735409</v>
      </c>
      <c r="R32" s="2">
        <v>0.0100317628972852</v>
      </c>
      <c r="T32">
        <v>0.086479</v>
      </c>
      <c r="U32">
        <v>0.068904</v>
      </c>
      <c r="V32">
        <v>0.017574</v>
      </c>
      <c r="X32">
        <f t="shared" si="3"/>
        <v>0.0399769387291739</v>
      </c>
      <c r="Y32">
        <f t="shared" si="4"/>
        <v>0.0324337016264591</v>
      </c>
      <c r="Z32">
        <f t="shared" si="5"/>
        <v>0.0075422371027148</v>
      </c>
      <c r="AC32" s="2">
        <v>0.0884415519581999</v>
      </c>
      <c r="AD32" s="2">
        <v>0.0675554215366314</v>
      </c>
      <c r="AE32" s="2">
        <v>0.0208861304215685</v>
      </c>
      <c r="AG32">
        <v>0.058561</v>
      </c>
      <c r="AH32">
        <v>0.049085</v>
      </c>
      <c r="AI32">
        <v>0.009477</v>
      </c>
      <c r="AK32">
        <f t="shared" si="6"/>
        <v>0.0298805519581999</v>
      </c>
      <c r="AL32">
        <f t="shared" si="7"/>
        <v>0.0184704215366314</v>
      </c>
      <c r="AM32">
        <f t="shared" si="8"/>
        <v>0.0114091304215685</v>
      </c>
      <c r="AP32">
        <v>0.066123</v>
      </c>
      <c r="AQ32">
        <v>0.057316</v>
      </c>
      <c r="AR32">
        <v>0.008807</v>
      </c>
    </row>
    <row r="33" spans="1:44">
      <c r="A33" s="1">
        <v>32</v>
      </c>
      <c r="C33">
        <v>14.4944390452826</v>
      </c>
      <c r="D33">
        <v>4.99439150690767</v>
      </c>
      <c r="E33" s="2">
        <v>9.50004753837496</v>
      </c>
      <c r="G33">
        <v>14.409319</v>
      </c>
      <c r="H33">
        <v>4.831569</v>
      </c>
      <c r="I33">
        <v>9.57775</v>
      </c>
      <c r="K33">
        <f t="shared" si="0"/>
        <v>0.0851200452826006</v>
      </c>
      <c r="L33">
        <f t="shared" si="1"/>
        <v>0.16282250690767</v>
      </c>
      <c r="M33">
        <f t="shared" si="2"/>
        <v>0.0777024616250408</v>
      </c>
      <c r="P33">
        <v>32.2014742286373</v>
      </c>
      <c r="Q33">
        <v>10.6766499741185</v>
      </c>
      <c r="R33" s="2">
        <v>21.5248242545188</v>
      </c>
      <c r="T33">
        <v>31.620838</v>
      </c>
      <c r="U33">
        <v>10.460623</v>
      </c>
      <c r="V33">
        <v>21.160215</v>
      </c>
      <c r="X33">
        <f t="shared" si="3"/>
        <v>0.580636228637303</v>
      </c>
      <c r="Y33">
        <f t="shared" si="4"/>
        <v>0.216026974118501</v>
      </c>
      <c r="Z33">
        <f t="shared" si="5"/>
        <v>0.3646092545188</v>
      </c>
      <c r="AC33" s="2">
        <v>26.5759204225376</v>
      </c>
      <c r="AD33" s="2">
        <v>11.1539365239914</v>
      </c>
      <c r="AE33" s="2">
        <v>15.4219838985462</v>
      </c>
      <c r="AG33">
        <v>34.250106</v>
      </c>
      <c r="AH33">
        <v>14.541171</v>
      </c>
      <c r="AI33">
        <v>19.708935</v>
      </c>
      <c r="AK33">
        <f t="shared" si="6"/>
        <v>7.6741855774624</v>
      </c>
      <c r="AL33">
        <f t="shared" si="7"/>
        <v>3.3872344760086</v>
      </c>
      <c r="AM33">
        <f t="shared" si="8"/>
        <v>4.2869511014538</v>
      </c>
      <c r="AP33">
        <v>34.311555</v>
      </c>
      <c r="AQ33">
        <v>14.402645</v>
      </c>
      <c r="AR33">
        <v>19.90891</v>
      </c>
    </row>
    <row r="34" spans="1:44">
      <c r="A34" s="1">
        <v>33</v>
      </c>
      <c r="C34">
        <v>2.5964261156245</v>
      </c>
      <c r="D34">
        <v>1.41898668501387</v>
      </c>
      <c r="E34" s="2">
        <v>1.17743943061063</v>
      </c>
      <c r="G34">
        <v>2.85408</v>
      </c>
      <c r="H34">
        <v>1.558664</v>
      </c>
      <c r="I34">
        <v>1.295417</v>
      </c>
      <c r="K34">
        <f t="shared" si="0"/>
        <v>0.2576538843755</v>
      </c>
      <c r="L34">
        <f t="shared" si="1"/>
        <v>0.13967731498613</v>
      </c>
      <c r="M34">
        <f t="shared" si="2"/>
        <v>0.11797756938937</v>
      </c>
      <c r="P34">
        <v>2.02555709003812</v>
      </c>
      <c r="Q34">
        <v>0.950023564103143</v>
      </c>
      <c r="R34" s="2">
        <v>1.07553352593498</v>
      </c>
      <c r="T34">
        <v>2.322156</v>
      </c>
      <c r="U34">
        <v>1.110894</v>
      </c>
      <c r="V34">
        <v>1.211261</v>
      </c>
      <c r="X34">
        <f t="shared" si="3"/>
        <v>0.29659890996188</v>
      </c>
      <c r="Y34">
        <f t="shared" si="4"/>
        <v>0.160870435896857</v>
      </c>
      <c r="Z34">
        <f t="shared" si="5"/>
        <v>0.13572747406502</v>
      </c>
      <c r="AC34" s="2">
        <v>2.69046181543158</v>
      </c>
      <c r="AD34" s="2">
        <v>1.32392854879337</v>
      </c>
      <c r="AE34" s="2">
        <v>1.36653326663821</v>
      </c>
      <c r="AG34">
        <v>2.645375</v>
      </c>
      <c r="AH34">
        <v>1.158034</v>
      </c>
      <c r="AI34">
        <v>1.487341</v>
      </c>
      <c r="AK34">
        <f t="shared" si="6"/>
        <v>0.04508681543158</v>
      </c>
      <c r="AL34">
        <f t="shared" si="7"/>
        <v>0.16589454879337</v>
      </c>
      <c r="AM34">
        <f t="shared" si="8"/>
        <v>0.12080773336179</v>
      </c>
      <c r="AP34">
        <v>2.721061</v>
      </c>
      <c r="AQ34">
        <v>1.556804</v>
      </c>
      <c r="AR34">
        <v>1.164257</v>
      </c>
    </row>
    <row r="35" spans="1:44">
      <c r="A35" s="1">
        <v>34</v>
      </c>
      <c r="C35">
        <v>9.3602793045321</v>
      </c>
      <c r="D35">
        <v>5.86758335532776</v>
      </c>
      <c r="E35" s="2">
        <v>3.49269594920434</v>
      </c>
      <c r="G35">
        <v>9.669684</v>
      </c>
      <c r="H35">
        <v>6.356758</v>
      </c>
      <c r="I35">
        <v>3.312926</v>
      </c>
      <c r="K35">
        <f t="shared" si="0"/>
        <v>0.309404695467901</v>
      </c>
      <c r="L35">
        <f t="shared" si="1"/>
        <v>0.48917464467224</v>
      </c>
      <c r="M35">
        <f t="shared" si="2"/>
        <v>0.17976994920434</v>
      </c>
      <c r="P35">
        <v>17.9011219737275</v>
      </c>
      <c r="Q35">
        <v>9.46992304473927</v>
      </c>
      <c r="R35" s="2">
        <v>8.43119892898826</v>
      </c>
      <c r="T35">
        <v>17.093541</v>
      </c>
      <c r="U35">
        <v>8.428728</v>
      </c>
      <c r="V35">
        <v>8.664813</v>
      </c>
      <c r="X35">
        <f t="shared" si="3"/>
        <v>0.8075809737275</v>
      </c>
      <c r="Y35">
        <f t="shared" si="4"/>
        <v>1.04119504473927</v>
      </c>
      <c r="Z35">
        <f t="shared" si="5"/>
        <v>0.23361407101174</v>
      </c>
      <c r="AC35" s="2">
        <v>13.5267150957178</v>
      </c>
      <c r="AD35" s="2">
        <v>6.06244162118446</v>
      </c>
      <c r="AE35" s="2">
        <v>7.46427347453334</v>
      </c>
      <c r="AG35">
        <v>17.264195</v>
      </c>
      <c r="AH35">
        <v>8.245771</v>
      </c>
      <c r="AI35">
        <v>9.018424</v>
      </c>
      <c r="AK35">
        <f t="shared" si="6"/>
        <v>3.7374799042822</v>
      </c>
      <c r="AL35">
        <f t="shared" si="7"/>
        <v>2.18332937881554</v>
      </c>
      <c r="AM35">
        <f t="shared" si="8"/>
        <v>1.55415052546666</v>
      </c>
      <c r="AP35">
        <v>18.507106</v>
      </c>
      <c r="AQ35">
        <v>7.214497</v>
      </c>
      <c r="AR35">
        <v>11.292609</v>
      </c>
    </row>
    <row r="36" spans="1:44">
      <c r="A36" s="1">
        <v>35</v>
      </c>
      <c r="C36">
        <v>2.27074537598693</v>
      </c>
      <c r="D36">
        <v>0.983831746050331</v>
      </c>
      <c r="E36" s="2">
        <v>1.2869136299366</v>
      </c>
      <c r="G36">
        <v>3.030861</v>
      </c>
      <c r="H36">
        <v>1.368553</v>
      </c>
      <c r="I36">
        <v>1.662307</v>
      </c>
      <c r="K36">
        <f t="shared" si="0"/>
        <v>0.76011562401307</v>
      </c>
      <c r="L36">
        <f t="shared" si="1"/>
        <v>0.384721253949669</v>
      </c>
      <c r="M36">
        <f t="shared" si="2"/>
        <v>0.3753933700634</v>
      </c>
      <c r="P36">
        <v>1.91905619083104</v>
      </c>
      <c r="Q36">
        <v>0.790990609577336</v>
      </c>
      <c r="R36" s="2">
        <v>1.12806558125371</v>
      </c>
      <c r="T36">
        <v>2.237298</v>
      </c>
      <c r="U36">
        <v>0.936885</v>
      </c>
      <c r="V36">
        <v>1.300413</v>
      </c>
      <c r="X36">
        <f t="shared" si="3"/>
        <v>0.31824180916896</v>
      </c>
      <c r="Y36">
        <f t="shared" si="4"/>
        <v>0.145894390422664</v>
      </c>
      <c r="Z36">
        <f t="shared" si="5"/>
        <v>0.17234741874629</v>
      </c>
      <c r="AC36" s="2">
        <v>2.83108308563359</v>
      </c>
      <c r="AD36" s="2">
        <v>1.02968359456158</v>
      </c>
      <c r="AE36" s="2">
        <v>1.80139949107201</v>
      </c>
      <c r="AG36">
        <v>2.858658</v>
      </c>
      <c r="AH36">
        <v>1.208137</v>
      </c>
      <c r="AI36">
        <v>1.650521</v>
      </c>
      <c r="AK36">
        <f t="shared" si="6"/>
        <v>0.0275749143664101</v>
      </c>
      <c r="AL36">
        <f t="shared" si="7"/>
        <v>0.17845340543842</v>
      </c>
      <c r="AM36">
        <f t="shared" si="8"/>
        <v>0.15087849107201</v>
      </c>
      <c r="AP36">
        <v>3.059684</v>
      </c>
      <c r="AQ36">
        <v>0.927629</v>
      </c>
      <c r="AR36">
        <v>2.132055</v>
      </c>
    </row>
    <row r="37" spans="1:44">
      <c r="A37" s="1">
        <v>36</v>
      </c>
      <c r="C37">
        <v>20.5733606477358</v>
      </c>
      <c r="D37">
        <v>9.30219545240211</v>
      </c>
      <c r="E37" s="2">
        <v>11.2711651953337</v>
      </c>
      <c r="G37">
        <v>21.880045</v>
      </c>
      <c r="H37">
        <v>9.326151</v>
      </c>
      <c r="I37">
        <v>12.553894</v>
      </c>
      <c r="K37">
        <f t="shared" si="0"/>
        <v>1.3066843522642</v>
      </c>
      <c r="L37">
        <f t="shared" si="1"/>
        <v>0.0239555475978896</v>
      </c>
      <c r="M37">
        <f t="shared" si="2"/>
        <v>1.2827288046663</v>
      </c>
      <c r="P37">
        <v>16.2957595923009</v>
      </c>
      <c r="Q37">
        <v>6.63086485050157</v>
      </c>
      <c r="R37" s="2">
        <v>9.66489474179936</v>
      </c>
      <c r="T37">
        <v>19.69874</v>
      </c>
      <c r="U37">
        <v>9.633971</v>
      </c>
      <c r="V37">
        <v>10.064769</v>
      </c>
      <c r="X37">
        <f t="shared" si="3"/>
        <v>3.4029804076991</v>
      </c>
      <c r="Y37">
        <f t="shared" si="4"/>
        <v>3.00310614949843</v>
      </c>
      <c r="Z37">
        <f t="shared" si="5"/>
        <v>0.39987425820064</v>
      </c>
      <c r="AC37" s="2">
        <v>16.5479301534414</v>
      </c>
      <c r="AD37" s="2">
        <v>6.96626460206557</v>
      </c>
      <c r="AE37" s="2">
        <v>9.58166555137586</v>
      </c>
      <c r="AG37">
        <v>17.564361</v>
      </c>
      <c r="AH37">
        <v>7.56245</v>
      </c>
      <c r="AI37">
        <v>10.001911</v>
      </c>
      <c r="AK37">
        <f t="shared" si="6"/>
        <v>1.0164308465586</v>
      </c>
      <c r="AL37">
        <f t="shared" si="7"/>
        <v>0.59618539793443</v>
      </c>
      <c r="AM37">
        <f t="shared" si="8"/>
        <v>0.42024544862414</v>
      </c>
      <c r="AP37">
        <v>18.665582</v>
      </c>
      <c r="AQ37">
        <v>7.341887</v>
      </c>
      <c r="AR37">
        <v>11.323696</v>
      </c>
    </row>
    <row r="38" spans="1:44">
      <c r="A38" s="1">
        <v>37</v>
      </c>
      <c r="C38">
        <v>0.477340494683287</v>
      </c>
      <c r="D38">
        <v>0.329925026594072</v>
      </c>
      <c r="E38" s="2">
        <v>0.147415468089216</v>
      </c>
      <c r="G38">
        <v>1.016728</v>
      </c>
      <c r="H38">
        <v>0.714724</v>
      </c>
      <c r="I38">
        <v>0.302003</v>
      </c>
      <c r="K38">
        <f t="shared" si="0"/>
        <v>0.539387505316713</v>
      </c>
      <c r="L38">
        <f t="shared" si="1"/>
        <v>0.384798973405928</v>
      </c>
      <c r="M38">
        <f t="shared" si="2"/>
        <v>0.154587531910784</v>
      </c>
      <c r="P38">
        <v>0.349564251658313</v>
      </c>
      <c r="Q38">
        <v>0.318341965763</v>
      </c>
      <c r="R38" s="2">
        <v>0.0312222858953131</v>
      </c>
      <c r="T38">
        <v>0.570662</v>
      </c>
      <c r="U38">
        <v>0.398902</v>
      </c>
      <c r="V38">
        <v>0.171761</v>
      </c>
      <c r="X38">
        <f t="shared" si="3"/>
        <v>0.221097748341687</v>
      </c>
      <c r="Y38">
        <f t="shared" si="4"/>
        <v>0.080560034237</v>
      </c>
      <c r="Z38">
        <f t="shared" si="5"/>
        <v>0.140538714104687</v>
      </c>
      <c r="AC38" s="2">
        <v>0.340596371216301</v>
      </c>
      <c r="AD38" s="2">
        <v>0.309144422436535</v>
      </c>
      <c r="AE38" s="2">
        <v>0.0314519487797663</v>
      </c>
      <c r="AG38">
        <v>0.337052</v>
      </c>
      <c r="AH38">
        <v>0.304991</v>
      </c>
      <c r="AI38">
        <v>0.032061</v>
      </c>
      <c r="AK38">
        <f t="shared" si="6"/>
        <v>0.00354437121630097</v>
      </c>
      <c r="AL38">
        <f t="shared" si="7"/>
        <v>0.00415342243653499</v>
      </c>
      <c r="AM38">
        <f t="shared" si="8"/>
        <v>0.000609051220233699</v>
      </c>
      <c r="AP38">
        <v>0.336702</v>
      </c>
      <c r="AQ38">
        <v>0.303952</v>
      </c>
      <c r="AR38">
        <v>0.032749</v>
      </c>
    </row>
    <row r="39" spans="1:44">
      <c r="A39" s="1">
        <v>38</v>
      </c>
      <c r="C39">
        <v>0.491260625649507</v>
      </c>
      <c r="D39">
        <v>0.276388159668417</v>
      </c>
      <c r="E39" s="2">
        <v>0.21487246598109</v>
      </c>
      <c r="G39">
        <v>0.480245</v>
      </c>
      <c r="H39">
        <v>0.27974</v>
      </c>
      <c r="I39">
        <v>0.200504</v>
      </c>
      <c r="K39">
        <f t="shared" si="0"/>
        <v>0.011015625649507</v>
      </c>
      <c r="L39">
        <f t="shared" si="1"/>
        <v>0.00335184033158298</v>
      </c>
      <c r="M39">
        <f t="shared" si="2"/>
        <v>0.01436846598109</v>
      </c>
      <c r="P39">
        <v>0.69336582595959</v>
      </c>
      <c r="Q39">
        <v>0.401346379007034</v>
      </c>
      <c r="R39" s="2">
        <v>0.292019446952555</v>
      </c>
      <c r="T39">
        <v>0.636001</v>
      </c>
      <c r="U39">
        <v>0.370903</v>
      </c>
      <c r="V39">
        <v>0.265099</v>
      </c>
      <c r="X39">
        <f t="shared" si="3"/>
        <v>0.0573648259595899</v>
      </c>
      <c r="Y39">
        <f t="shared" si="4"/>
        <v>0.030443379007034</v>
      </c>
      <c r="Z39">
        <f t="shared" si="5"/>
        <v>0.026920446952555</v>
      </c>
      <c r="AC39" s="2">
        <v>0.782807823582308</v>
      </c>
      <c r="AD39" s="2">
        <v>0.454270501522284</v>
      </c>
      <c r="AE39" s="2">
        <v>0.328537322060024</v>
      </c>
      <c r="AG39">
        <v>0.763081</v>
      </c>
      <c r="AH39">
        <v>0.444351</v>
      </c>
      <c r="AI39">
        <v>0.31873</v>
      </c>
      <c r="AK39">
        <f t="shared" si="6"/>
        <v>0.019726823582308</v>
      </c>
      <c r="AL39">
        <f t="shared" si="7"/>
        <v>0.00991950152228399</v>
      </c>
      <c r="AM39">
        <f t="shared" si="8"/>
        <v>0.00980732206002399</v>
      </c>
      <c r="AP39">
        <v>0.784186</v>
      </c>
      <c r="AQ39">
        <v>0.453774</v>
      </c>
      <c r="AR39">
        <v>0.330412</v>
      </c>
    </row>
    <row r="40" spans="1:44">
      <c r="A40" s="1">
        <v>39</v>
      </c>
      <c r="C40">
        <v>0.11094224989532</v>
      </c>
      <c r="D40">
        <v>0.0234632632490056</v>
      </c>
      <c r="E40" s="2">
        <v>0.0874789866463147</v>
      </c>
      <c r="G40">
        <v>0.359861</v>
      </c>
      <c r="H40">
        <v>0.09565</v>
      </c>
      <c r="I40">
        <v>0.264211</v>
      </c>
      <c r="K40">
        <f t="shared" si="0"/>
        <v>0.24891875010468</v>
      </c>
      <c r="L40">
        <f t="shared" si="1"/>
        <v>0.0721867367509944</v>
      </c>
      <c r="M40">
        <f t="shared" si="2"/>
        <v>0.176732013353685</v>
      </c>
      <c r="P40">
        <v>0.121236596749425</v>
      </c>
      <c r="Q40">
        <v>0.0381279426749661</v>
      </c>
      <c r="R40" s="2">
        <v>0.083108654074459</v>
      </c>
      <c r="T40">
        <v>0.306203</v>
      </c>
      <c r="U40">
        <v>0.057564</v>
      </c>
      <c r="V40">
        <v>0.248639</v>
      </c>
      <c r="X40">
        <f t="shared" si="3"/>
        <v>0.184966403250575</v>
      </c>
      <c r="Y40">
        <f t="shared" si="4"/>
        <v>0.0194360573250339</v>
      </c>
      <c r="Z40">
        <f t="shared" si="5"/>
        <v>0.165530345925541</v>
      </c>
      <c r="AC40" s="2">
        <v>0.128013175335696</v>
      </c>
      <c r="AD40" s="2">
        <v>0.0414854880437949</v>
      </c>
      <c r="AE40" s="2">
        <v>0.0865276872919014</v>
      </c>
      <c r="AG40">
        <v>0.165055</v>
      </c>
      <c r="AH40">
        <v>0.0464</v>
      </c>
      <c r="AI40">
        <v>0.118655</v>
      </c>
      <c r="AK40">
        <f t="shared" si="6"/>
        <v>0.037041824664304</v>
      </c>
      <c r="AL40">
        <f t="shared" si="7"/>
        <v>0.0049145119562051</v>
      </c>
      <c r="AM40">
        <f t="shared" si="8"/>
        <v>0.0321273127080986</v>
      </c>
      <c r="AP40">
        <v>0.144313</v>
      </c>
      <c r="AQ40">
        <v>0.052872</v>
      </c>
      <c r="AR40">
        <v>0.091441</v>
      </c>
    </row>
    <row r="41" spans="1:44">
      <c r="A41" s="1">
        <v>40</v>
      </c>
      <c r="C41">
        <v>1.52482683144845</v>
      </c>
      <c r="D41">
        <v>0.622143916325662</v>
      </c>
      <c r="E41" s="2">
        <v>0.902682915122787</v>
      </c>
      <c r="G41">
        <v>1.409526</v>
      </c>
      <c r="H41">
        <v>0.628539</v>
      </c>
      <c r="I41">
        <v>0.780986</v>
      </c>
      <c r="K41">
        <f t="shared" si="0"/>
        <v>0.11530083144845</v>
      </c>
      <c r="L41">
        <f t="shared" si="1"/>
        <v>0.00639508367433794</v>
      </c>
      <c r="M41">
        <f t="shared" si="2"/>
        <v>0.121696915122787</v>
      </c>
      <c r="P41">
        <v>1.59248958407123</v>
      </c>
      <c r="Q41">
        <v>0.668170288440606</v>
      </c>
      <c r="R41" s="2">
        <v>0.924319295630627</v>
      </c>
      <c r="T41">
        <v>2.591405</v>
      </c>
      <c r="U41">
        <v>0.95039</v>
      </c>
      <c r="V41">
        <v>1.641015</v>
      </c>
      <c r="X41">
        <f t="shared" si="3"/>
        <v>0.99891541592877</v>
      </c>
      <c r="Y41">
        <f t="shared" si="4"/>
        <v>0.282219711559394</v>
      </c>
      <c r="Z41">
        <f t="shared" si="5"/>
        <v>0.716695704369373</v>
      </c>
      <c r="AC41" s="2">
        <v>2.17499591679881</v>
      </c>
      <c r="AD41" s="2">
        <v>0.887657700884402</v>
      </c>
      <c r="AE41" s="2">
        <v>1.28733821591441</v>
      </c>
      <c r="AG41">
        <v>2.481153</v>
      </c>
      <c r="AH41">
        <v>0.850238</v>
      </c>
      <c r="AI41">
        <v>1.630915</v>
      </c>
      <c r="AK41">
        <f t="shared" si="6"/>
        <v>0.30615708320119</v>
      </c>
      <c r="AL41">
        <f t="shared" si="7"/>
        <v>0.0374197008844019</v>
      </c>
      <c r="AM41">
        <f t="shared" si="8"/>
        <v>0.34357678408559</v>
      </c>
      <c r="AP41">
        <v>1.980896</v>
      </c>
      <c r="AQ41">
        <v>0.607182</v>
      </c>
      <c r="AR41">
        <v>1.373715</v>
      </c>
    </row>
    <row r="42" spans="1:44">
      <c r="A42" s="1">
        <v>41</v>
      </c>
      <c r="C42">
        <v>0.477404249667675</v>
      </c>
      <c r="D42">
        <v>0.23881215336671</v>
      </c>
      <c r="E42" s="2">
        <v>0.238592096300966</v>
      </c>
      <c r="G42">
        <v>0.378155</v>
      </c>
      <c r="H42">
        <v>0.154189</v>
      </c>
      <c r="I42">
        <v>0.223966</v>
      </c>
      <c r="K42">
        <f t="shared" si="0"/>
        <v>0.099249249667675</v>
      </c>
      <c r="L42">
        <f t="shared" si="1"/>
        <v>0.08462315336671</v>
      </c>
      <c r="M42">
        <f t="shared" si="2"/>
        <v>0.014626096300966</v>
      </c>
      <c r="P42">
        <v>0.346194585083102</v>
      </c>
      <c r="Q42">
        <v>0.152157645690434</v>
      </c>
      <c r="R42" s="2">
        <v>0.194036939392668</v>
      </c>
      <c r="T42">
        <v>0.369499</v>
      </c>
      <c r="U42">
        <v>0.161729</v>
      </c>
      <c r="V42">
        <v>0.20777</v>
      </c>
      <c r="X42">
        <f t="shared" si="3"/>
        <v>0.023304414916898</v>
      </c>
      <c r="Y42">
        <f t="shared" si="4"/>
        <v>0.00957135430956602</v>
      </c>
      <c r="Z42">
        <f t="shared" si="5"/>
        <v>0.013733060607332</v>
      </c>
      <c r="AC42" s="2">
        <v>0.198510639109492</v>
      </c>
      <c r="AD42" s="2">
        <v>0.0886342606324192</v>
      </c>
      <c r="AE42" s="2">
        <v>0.109876378477072</v>
      </c>
      <c r="AG42">
        <v>0.377488</v>
      </c>
      <c r="AH42">
        <v>0.150929</v>
      </c>
      <c r="AI42">
        <v>0.226559</v>
      </c>
      <c r="AK42">
        <f t="shared" si="6"/>
        <v>0.178977360890508</v>
      </c>
      <c r="AL42">
        <f t="shared" si="7"/>
        <v>0.0622947393675808</v>
      </c>
      <c r="AM42">
        <f t="shared" si="8"/>
        <v>0.116682621522928</v>
      </c>
      <c r="AP42">
        <v>0.221482</v>
      </c>
      <c r="AQ42">
        <v>0.101224</v>
      </c>
      <c r="AR42">
        <v>0.120257</v>
      </c>
    </row>
    <row r="43" spans="1:44">
      <c r="A43" s="1">
        <v>42</v>
      </c>
      <c r="C43">
        <v>0.000316382172241573</v>
      </c>
      <c r="D43">
        <v>0.000316382172241573</v>
      </c>
      <c r="E43" s="2">
        <v>0</v>
      </c>
      <c r="G43">
        <v>0.000727</v>
      </c>
      <c r="H43">
        <v>0.000663</v>
      </c>
      <c r="I43">
        <v>6.4e-5</v>
      </c>
      <c r="K43">
        <f t="shared" si="0"/>
        <v>0.000410617827758427</v>
      </c>
      <c r="L43">
        <f t="shared" si="1"/>
        <v>0.000346617827758427</v>
      </c>
      <c r="M43">
        <f t="shared" si="2"/>
        <v>6.4e-5</v>
      </c>
      <c r="P43">
        <v>0.000730371585021965</v>
      </c>
      <c r="Q43">
        <v>0.000730371585021965</v>
      </c>
      <c r="R43" s="2">
        <v>0</v>
      </c>
      <c r="T43">
        <v>0.00056</v>
      </c>
      <c r="U43">
        <v>0.000524</v>
      </c>
      <c r="V43">
        <v>3.6e-5</v>
      </c>
      <c r="X43">
        <f t="shared" si="3"/>
        <v>0.000170371585021965</v>
      </c>
      <c r="Y43">
        <f t="shared" si="4"/>
        <v>0.000206371585021965</v>
      </c>
      <c r="Z43">
        <f t="shared" si="5"/>
        <v>3.6e-5</v>
      </c>
      <c r="AC43" s="2">
        <v>0.000796015372522849</v>
      </c>
      <c r="AD43" s="2">
        <v>0.000796015372522849</v>
      </c>
      <c r="AE43" s="2">
        <v>0</v>
      </c>
      <c r="AG43">
        <v>0.000666</v>
      </c>
      <c r="AH43">
        <v>0.000626</v>
      </c>
      <c r="AI43">
        <v>4e-5</v>
      </c>
      <c r="AK43">
        <f t="shared" si="6"/>
        <v>0.000130015372522849</v>
      </c>
      <c r="AL43">
        <f t="shared" si="7"/>
        <v>0.000170015372522849</v>
      </c>
      <c r="AM43">
        <f t="shared" si="8"/>
        <v>4e-5</v>
      </c>
      <c r="AP43">
        <v>0.000681</v>
      </c>
      <c r="AQ43">
        <v>0.000648</v>
      </c>
      <c r="AR43">
        <v>3.3e-5</v>
      </c>
    </row>
    <row r="44" spans="1:44">
      <c r="A44" s="1">
        <v>43</v>
      </c>
      <c r="C44">
        <v>0.663689558850192</v>
      </c>
      <c r="D44">
        <v>0.343764869504898</v>
      </c>
      <c r="E44" s="2">
        <v>0.319924689345294</v>
      </c>
      <c r="G44">
        <v>0.759072</v>
      </c>
      <c r="H44">
        <v>0.440132</v>
      </c>
      <c r="I44">
        <v>0.31894</v>
      </c>
      <c r="K44">
        <f t="shared" si="0"/>
        <v>0.095382441149808</v>
      </c>
      <c r="L44">
        <f t="shared" si="1"/>
        <v>0.096367130495102</v>
      </c>
      <c r="M44">
        <f t="shared" si="2"/>
        <v>0.000984689345293999</v>
      </c>
      <c r="P44">
        <v>0.671483235984077</v>
      </c>
      <c r="Q44">
        <v>0.290967802826146</v>
      </c>
      <c r="R44" s="2">
        <v>0.380515433157931</v>
      </c>
      <c r="T44">
        <v>0.814117</v>
      </c>
      <c r="U44">
        <v>0.399622</v>
      </c>
      <c r="V44">
        <v>0.414495</v>
      </c>
      <c r="X44">
        <f t="shared" si="3"/>
        <v>0.142633764015923</v>
      </c>
      <c r="Y44">
        <f t="shared" si="4"/>
        <v>0.108654197173854</v>
      </c>
      <c r="Z44">
        <f t="shared" si="5"/>
        <v>0.033979566842069</v>
      </c>
      <c r="AC44" s="2">
        <v>1.20008681474622</v>
      </c>
      <c r="AD44" s="2">
        <v>0.46329002005809</v>
      </c>
      <c r="AE44" s="2">
        <v>0.736796794688133</v>
      </c>
      <c r="AG44">
        <v>0.851183</v>
      </c>
      <c r="AH44">
        <v>0.521007</v>
      </c>
      <c r="AI44">
        <v>0.330176</v>
      </c>
      <c r="AK44">
        <f t="shared" si="6"/>
        <v>0.34890381474622</v>
      </c>
      <c r="AL44">
        <f t="shared" si="7"/>
        <v>0.05771697994191</v>
      </c>
      <c r="AM44">
        <f t="shared" si="8"/>
        <v>0.406620794688133</v>
      </c>
      <c r="AP44">
        <v>1.148016</v>
      </c>
      <c r="AQ44">
        <v>0.350193</v>
      </c>
      <c r="AR44">
        <v>0.797823</v>
      </c>
    </row>
    <row r="45" spans="1:44">
      <c r="A45" s="1">
        <v>44</v>
      </c>
      <c r="C45">
        <v>0.073741209260204</v>
      </c>
      <c r="D45">
        <v>0.0337174944780612</v>
      </c>
      <c r="E45" s="2">
        <v>0.0400237147821428</v>
      </c>
      <c r="G45">
        <v>0.011634</v>
      </c>
      <c r="H45">
        <v>0.0054</v>
      </c>
      <c r="I45">
        <v>0.006234</v>
      </c>
      <c r="K45">
        <f t="shared" si="0"/>
        <v>0.062107209260204</v>
      </c>
      <c r="L45">
        <f t="shared" si="1"/>
        <v>0.0283174944780612</v>
      </c>
      <c r="M45">
        <f t="shared" si="2"/>
        <v>0.0337897147821428</v>
      </c>
      <c r="P45">
        <v>0.0664042738166872</v>
      </c>
      <c r="Q45">
        <v>0.0300358984682828</v>
      </c>
      <c r="R45" s="2">
        <v>0.0363683753484044</v>
      </c>
      <c r="T45">
        <v>0.066273</v>
      </c>
      <c r="U45">
        <v>0.029718</v>
      </c>
      <c r="V45">
        <v>0.036555</v>
      </c>
      <c r="X45">
        <f t="shared" si="3"/>
        <v>0.000131273816687205</v>
      </c>
      <c r="Y45">
        <f t="shared" si="4"/>
        <v>0.000317898468282798</v>
      </c>
      <c r="Z45">
        <f t="shared" si="5"/>
        <v>0.0001866246515956</v>
      </c>
      <c r="AC45" s="2">
        <v>0.0016688723901557</v>
      </c>
      <c r="AD45" s="2">
        <v>-0.00197156052815589</v>
      </c>
      <c r="AE45" s="2">
        <v>0.00364043291831159</v>
      </c>
      <c r="AG45">
        <v>0.015917</v>
      </c>
      <c r="AH45">
        <v>0.002623</v>
      </c>
      <c r="AI45">
        <v>0.013294</v>
      </c>
      <c r="AK45">
        <f t="shared" si="6"/>
        <v>0.0142481276098443</v>
      </c>
      <c r="AL45">
        <f t="shared" si="7"/>
        <v>0.00459456052815589</v>
      </c>
      <c r="AM45">
        <f t="shared" si="8"/>
        <v>0.00965356708168841</v>
      </c>
      <c r="AP45">
        <v>0.002836</v>
      </c>
      <c r="AQ45">
        <v>0.002315</v>
      </c>
      <c r="AR45">
        <v>0.000521</v>
      </c>
    </row>
    <row r="46" spans="1:44">
      <c r="A46" s="1">
        <v>45</v>
      </c>
      <c r="C46">
        <v>0.321444423203781</v>
      </c>
      <c r="D46">
        <v>0.140768401650844</v>
      </c>
      <c r="E46" s="2">
        <v>0.180676021552936</v>
      </c>
      <c r="G46">
        <v>0.632759</v>
      </c>
      <c r="H46">
        <v>0.308477</v>
      </c>
      <c r="I46">
        <v>0.324282</v>
      </c>
      <c r="K46">
        <f t="shared" si="0"/>
        <v>0.311314576796219</v>
      </c>
      <c r="L46">
        <f t="shared" si="1"/>
        <v>0.167708598349156</v>
      </c>
      <c r="M46">
        <f t="shared" si="2"/>
        <v>0.143605978447064</v>
      </c>
      <c r="P46">
        <v>0.345561434369243</v>
      </c>
      <c r="Q46">
        <v>0.139626326741988</v>
      </c>
      <c r="R46" s="2">
        <v>0.205935107627256</v>
      </c>
      <c r="T46">
        <v>0.514558</v>
      </c>
      <c r="U46">
        <v>0.228032</v>
      </c>
      <c r="V46">
        <v>0.286526</v>
      </c>
      <c r="X46">
        <f t="shared" si="3"/>
        <v>0.168996565630757</v>
      </c>
      <c r="Y46">
        <f t="shared" si="4"/>
        <v>0.088405673258012</v>
      </c>
      <c r="Z46">
        <f t="shared" si="5"/>
        <v>0.080590892372744</v>
      </c>
      <c r="AC46" s="2">
        <v>0.548309895841203</v>
      </c>
      <c r="AD46" s="2">
        <v>0.190530690231907</v>
      </c>
      <c r="AE46" s="2">
        <v>0.357779205609295</v>
      </c>
      <c r="AG46">
        <v>0.447609</v>
      </c>
      <c r="AH46">
        <v>0.152213</v>
      </c>
      <c r="AI46">
        <v>0.295396</v>
      </c>
      <c r="AK46">
        <f t="shared" si="6"/>
        <v>0.100700895841203</v>
      </c>
      <c r="AL46">
        <f t="shared" si="7"/>
        <v>0.038317690231907</v>
      </c>
      <c r="AM46">
        <f t="shared" si="8"/>
        <v>0.062383205609295</v>
      </c>
      <c r="AP46">
        <v>0.573736</v>
      </c>
      <c r="AQ46">
        <v>0.215852</v>
      </c>
      <c r="AR46">
        <v>0.357884</v>
      </c>
    </row>
    <row r="47" spans="1:44">
      <c r="A47" s="1">
        <v>46</v>
      </c>
      <c r="C47">
        <v>120.959799709704</v>
      </c>
      <c r="D47">
        <v>53.2978336914052</v>
      </c>
      <c r="E47" s="2">
        <v>67.661966018299</v>
      </c>
      <c r="G47">
        <v>137.766959</v>
      </c>
      <c r="H47">
        <v>58.80085</v>
      </c>
      <c r="I47">
        <v>78.966109</v>
      </c>
      <c r="K47">
        <f t="shared" si="0"/>
        <v>16.807159290296</v>
      </c>
      <c r="L47">
        <f t="shared" si="1"/>
        <v>5.50301630859479</v>
      </c>
      <c r="M47">
        <f t="shared" si="2"/>
        <v>11.304142981701</v>
      </c>
      <c r="P47">
        <v>85.7155803819499</v>
      </c>
      <c r="Q47">
        <v>37.0429304730233</v>
      </c>
      <c r="R47" s="2">
        <v>48.6726499089265</v>
      </c>
      <c r="T47">
        <v>122.680445</v>
      </c>
      <c r="U47">
        <v>56.673434</v>
      </c>
      <c r="V47">
        <v>66.007011</v>
      </c>
      <c r="X47">
        <f t="shared" si="3"/>
        <v>36.9648646180501</v>
      </c>
      <c r="Y47">
        <f t="shared" si="4"/>
        <v>19.6305035269767</v>
      </c>
      <c r="Z47">
        <f t="shared" si="5"/>
        <v>17.3343610910735</v>
      </c>
      <c r="AC47" s="2">
        <v>51.3006032841168</v>
      </c>
      <c r="AD47" s="2">
        <v>23.180970097248</v>
      </c>
      <c r="AE47" s="2">
        <v>28.1196331868687</v>
      </c>
      <c r="AG47">
        <v>69.68852</v>
      </c>
      <c r="AH47">
        <v>32.195347</v>
      </c>
      <c r="AI47">
        <v>37.493174</v>
      </c>
      <c r="AK47">
        <f t="shared" si="6"/>
        <v>18.3879167158832</v>
      </c>
      <c r="AL47">
        <f t="shared" si="7"/>
        <v>9.014376902752</v>
      </c>
      <c r="AM47">
        <f t="shared" si="8"/>
        <v>9.3735408131313</v>
      </c>
      <c r="AP47">
        <v>52.250641</v>
      </c>
      <c r="AQ47">
        <v>23.980484</v>
      </c>
      <c r="AR47">
        <v>28.270156</v>
      </c>
    </row>
    <row r="48" spans="1:44">
      <c r="A48" s="1">
        <v>47</v>
      </c>
      <c r="C48">
        <v>0.193424423010539</v>
      </c>
      <c r="D48">
        <v>0.088509474610555</v>
      </c>
      <c r="E48" s="2">
        <v>0.104914948399984</v>
      </c>
      <c r="G48">
        <v>0.195724</v>
      </c>
      <c r="H48">
        <v>0.091541</v>
      </c>
      <c r="I48">
        <v>0.104183</v>
      </c>
      <c r="K48">
        <f t="shared" si="0"/>
        <v>0.00229957698946101</v>
      </c>
      <c r="L48">
        <f t="shared" si="1"/>
        <v>0.003031525389445</v>
      </c>
      <c r="M48">
        <f t="shared" si="2"/>
        <v>0.000731948399984</v>
      </c>
      <c r="P48">
        <v>0.0107016030995549</v>
      </c>
      <c r="Q48">
        <v>0.00379673401212374</v>
      </c>
      <c r="R48" s="2">
        <v>0.00690486908743114</v>
      </c>
      <c r="T48">
        <v>0.058063</v>
      </c>
      <c r="U48">
        <v>0.044194</v>
      </c>
      <c r="V48">
        <v>0.013869</v>
      </c>
      <c r="X48">
        <f t="shared" si="3"/>
        <v>0.0473613969004451</v>
      </c>
      <c r="Y48">
        <f t="shared" si="4"/>
        <v>0.0403972659878763</v>
      </c>
      <c r="Z48">
        <f t="shared" si="5"/>
        <v>0.00696413091256886</v>
      </c>
      <c r="AC48" s="2">
        <v>0.00773755236791905</v>
      </c>
      <c r="AD48" s="2">
        <v>0.00270249693638141</v>
      </c>
      <c r="AE48" s="2">
        <v>0.00503505543153764</v>
      </c>
      <c r="AG48">
        <v>0.008047</v>
      </c>
      <c r="AH48">
        <v>0.003103</v>
      </c>
      <c r="AI48">
        <v>0.004944</v>
      </c>
      <c r="AK48">
        <f t="shared" si="6"/>
        <v>0.00030944763208095</v>
      </c>
      <c r="AL48">
        <f t="shared" si="7"/>
        <v>0.00040050306361859</v>
      </c>
      <c r="AM48">
        <f t="shared" si="8"/>
        <v>9.10554315376403e-5</v>
      </c>
      <c r="AP48">
        <v>0.008025</v>
      </c>
      <c r="AQ48">
        <v>0.003032</v>
      </c>
      <c r="AR48">
        <v>0.004993</v>
      </c>
    </row>
    <row r="49" spans="1:44">
      <c r="A49" s="1">
        <v>48</v>
      </c>
      <c r="C49">
        <v>0.290752853071822</v>
      </c>
      <c r="D49">
        <v>0.0950424329598768</v>
      </c>
      <c r="E49" s="2">
        <v>0.195710420111945</v>
      </c>
      <c r="G49">
        <v>0.290587</v>
      </c>
      <c r="H49">
        <v>0.102051</v>
      </c>
      <c r="I49">
        <v>0.188536</v>
      </c>
      <c r="K49">
        <f t="shared" si="0"/>
        <v>0.000165853071822042</v>
      </c>
      <c r="L49">
        <f t="shared" si="1"/>
        <v>0.0070085670401232</v>
      </c>
      <c r="M49">
        <f t="shared" si="2"/>
        <v>0.007174420111945</v>
      </c>
      <c r="P49">
        <v>0.321929772220903</v>
      </c>
      <c r="Q49">
        <v>0.0984260061158055</v>
      </c>
      <c r="R49" s="2">
        <v>0.223503766105097</v>
      </c>
      <c r="T49">
        <v>0.278602</v>
      </c>
      <c r="U49">
        <v>0.092197</v>
      </c>
      <c r="V49">
        <v>0.186406</v>
      </c>
      <c r="X49">
        <f t="shared" si="3"/>
        <v>0.043327772220903</v>
      </c>
      <c r="Y49">
        <f t="shared" si="4"/>
        <v>0.0062290061158055</v>
      </c>
      <c r="Z49">
        <f t="shared" si="5"/>
        <v>0.037097766105097</v>
      </c>
      <c r="AC49" s="2">
        <v>0.311464154977328</v>
      </c>
      <c r="AD49" s="2">
        <v>0.102769225211697</v>
      </c>
      <c r="AE49" s="2">
        <v>0.208694929765631</v>
      </c>
      <c r="AG49">
        <v>0.289823</v>
      </c>
      <c r="AH49">
        <v>0.095547</v>
      </c>
      <c r="AI49">
        <v>0.194276</v>
      </c>
      <c r="AK49">
        <f t="shared" si="6"/>
        <v>0.021641154977328</v>
      </c>
      <c r="AL49">
        <f t="shared" si="7"/>
        <v>0.00722222521169699</v>
      </c>
      <c r="AM49">
        <f t="shared" si="8"/>
        <v>0.014418929765631</v>
      </c>
      <c r="AP49">
        <v>0.313032</v>
      </c>
      <c r="AQ49">
        <v>0.098512</v>
      </c>
      <c r="AR49">
        <v>0.21452</v>
      </c>
    </row>
    <row r="50" spans="1:44">
      <c r="A50" s="1">
        <v>49</v>
      </c>
      <c r="C50">
        <v>1.5189397e-11</v>
      </c>
      <c r="D50">
        <v>1.51893962174654e-11</v>
      </c>
      <c r="E50" s="2">
        <v>0</v>
      </c>
      <c r="G50">
        <v>0.000506</v>
      </c>
      <c r="H50">
        <v>0.000624</v>
      </c>
      <c r="I50">
        <v>-0.000117</v>
      </c>
      <c r="K50">
        <f t="shared" si="0"/>
        <v>0.000505999984810603</v>
      </c>
      <c r="L50">
        <f t="shared" si="1"/>
        <v>0.000623999984810604</v>
      </c>
      <c r="M50">
        <f t="shared" si="2"/>
        <v>0.000117</v>
      </c>
      <c r="P50">
        <v>2.3654589e-11</v>
      </c>
      <c r="Q50">
        <v>2.3654589895159e-11</v>
      </c>
      <c r="R50" s="2">
        <v>0</v>
      </c>
      <c r="T50">
        <v>0.000262</v>
      </c>
      <c r="U50">
        <v>0.000246</v>
      </c>
      <c r="V50">
        <v>1.6e-5</v>
      </c>
      <c r="X50">
        <f t="shared" si="3"/>
        <v>0.000261999976345411</v>
      </c>
      <c r="Y50">
        <f t="shared" si="4"/>
        <v>0.00024599997634541</v>
      </c>
      <c r="Z50">
        <f t="shared" si="5"/>
        <v>1.6e-5</v>
      </c>
      <c r="AC50" s="2">
        <v>0</v>
      </c>
      <c r="AD50" s="2">
        <v>0</v>
      </c>
      <c r="AE50" s="2">
        <v>0</v>
      </c>
      <c r="AG50">
        <v>0.000202</v>
      </c>
      <c r="AH50">
        <v>0.000188</v>
      </c>
      <c r="AI50">
        <v>1.4e-5</v>
      </c>
      <c r="AK50">
        <f t="shared" si="6"/>
        <v>0.000202</v>
      </c>
      <c r="AL50">
        <f t="shared" si="7"/>
        <v>0.000188</v>
      </c>
      <c r="AM50">
        <f t="shared" si="8"/>
        <v>1.4e-5</v>
      </c>
      <c r="AP50">
        <v>0.000178</v>
      </c>
      <c r="AQ50">
        <v>0.000185</v>
      </c>
      <c r="AR50">
        <v>-6e-6</v>
      </c>
    </row>
    <row r="51" spans="1:44">
      <c r="A51" s="1">
        <v>50</v>
      </c>
      <c r="C51">
        <v>0.00135838477566949</v>
      </c>
      <c r="D51">
        <v>0.00118865555005065</v>
      </c>
      <c r="E51" s="2">
        <v>0.000169729225618936</v>
      </c>
      <c r="G51">
        <v>0.120371</v>
      </c>
      <c r="H51">
        <v>0.007394</v>
      </c>
      <c r="I51">
        <v>0.112977</v>
      </c>
      <c r="K51">
        <f t="shared" si="0"/>
        <v>0.119012615224331</v>
      </c>
      <c r="L51">
        <f t="shared" si="1"/>
        <v>0.00620534444994935</v>
      </c>
      <c r="M51">
        <f t="shared" si="2"/>
        <v>0.112807270774381</v>
      </c>
      <c r="P51">
        <v>0.000524048364325529</v>
      </c>
      <c r="Q51">
        <v>0.00114120929415779</v>
      </c>
      <c r="R51" s="2">
        <v>-0.000617160929832174</v>
      </c>
      <c r="T51">
        <v>0.006674</v>
      </c>
      <c r="U51">
        <v>0.004791</v>
      </c>
      <c r="V51">
        <v>0.001884</v>
      </c>
      <c r="X51">
        <f t="shared" si="3"/>
        <v>0.00614995163567447</v>
      </c>
      <c r="Y51">
        <f t="shared" si="4"/>
        <v>0.00364979070584221</v>
      </c>
      <c r="Z51">
        <f t="shared" si="5"/>
        <v>0.00250116092983217</v>
      </c>
      <c r="AC51" s="2">
        <v>0.43796459653506</v>
      </c>
      <c r="AD51" s="2">
        <v>0.357340461952118</v>
      </c>
      <c r="AE51" s="2">
        <v>0.0806241345829423</v>
      </c>
      <c r="AG51">
        <v>0.153225</v>
      </c>
      <c r="AH51">
        <v>0.083889</v>
      </c>
      <c r="AI51">
        <v>0.069336</v>
      </c>
      <c r="AK51">
        <f t="shared" si="6"/>
        <v>0.28473959653506</v>
      </c>
      <c r="AL51">
        <f t="shared" si="7"/>
        <v>0.273451461952118</v>
      </c>
      <c r="AM51">
        <f t="shared" si="8"/>
        <v>0.0112881345829423</v>
      </c>
      <c r="AP51">
        <v>0.361234</v>
      </c>
      <c r="AQ51">
        <v>0.425569</v>
      </c>
      <c r="AR51">
        <v>-0.064334</v>
      </c>
    </row>
    <row r="52" spans="1:44">
      <c r="A52" s="1">
        <v>51</v>
      </c>
      <c r="C52">
        <v>0.198166723039113</v>
      </c>
      <c r="D52">
        <v>0.0861254967636912</v>
      </c>
      <c r="E52" s="2">
        <v>0.112041226275422</v>
      </c>
      <c r="G52">
        <v>0.20161</v>
      </c>
      <c r="H52">
        <v>0.088486</v>
      </c>
      <c r="I52">
        <v>0.113125</v>
      </c>
      <c r="K52">
        <f t="shared" si="0"/>
        <v>0.003443276960887</v>
      </c>
      <c r="L52">
        <f t="shared" si="1"/>
        <v>0.00236050323630879</v>
      </c>
      <c r="M52">
        <f t="shared" si="2"/>
        <v>0.001083773724578</v>
      </c>
      <c r="P52">
        <v>0.183710040660832</v>
      </c>
      <c r="Q52">
        <v>0.0809336439893748</v>
      </c>
      <c r="R52" s="2">
        <v>0.102776396671458</v>
      </c>
      <c r="T52">
        <v>0.184814</v>
      </c>
      <c r="U52">
        <v>0.080197</v>
      </c>
      <c r="V52">
        <v>0.104617</v>
      </c>
      <c r="X52">
        <f t="shared" si="3"/>
        <v>0.00110395933916801</v>
      </c>
      <c r="Y52">
        <f t="shared" si="4"/>
        <v>0.000736643989374799</v>
      </c>
      <c r="Z52">
        <f t="shared" si="5"/>
        <v>0.001840603328542</v>
      </c>
      <c r="AC52" s="2">
        <v>0.13482940689325</v>
      </c>
      <c r="AD52" s="2">
        <v>0.0591118838798588</v>
      </c>
      <c r="AE52" s="2">
        <v>0.0757175230133917</v>
      </c>
      <c r="AG52">
        <v>0.164417</v>
      </c>
      <c r="AH52">
        <v>0.073776</v>
      </c>
      <c r="AI52">
        <v>0.090641</v>
      </c>
      <c r="AK52">
        <f t="shared" si="6"/>
        <v>0.02958759310675</v>
      </c>
      <c r="AL52">
        <f t="shared" si="7"/>
        <v>0.0146641161201412</v>
      </c>
      <c r="AM52">
        <f t="shared" si="8"/>
        <v>0.0149234769866083</v>
      </c>
      <c r="AP52">
        <v>0.141325</v>
      </c>
      <c r="AQ52">
        <v>0.062957</v>
      </c>
      <c r="AR52">
        <v>0.078368</v>
      </c>
    </row>
    <row r="53" spans="1:44">
      <c r="A53" s="1">
        <v>52</v>
      </c>
      <c r="C53">
        <v>0.00214219444680623</v>
      </c>
      <c r="D53">
        <v>0.00157959621700974</v>
      </c>
      <c r="E53" s="2">
        <v>0.000562598229796488</v>
      </c>
      <c r="G53">
        <v>0.002026</v>
      </c>
      <c r="H53">
        <v>0.003412</v>
      </c>
      <c r="I53">
        <v>-0.001386</v>
      </c>
      <c r="K53">
        <f t="shared" si="0"/>
        <v>0.00011619444680623</v>
      </c>
      <c r="L53">
        <f t="shared" si="1"/>
        <v>0.00183240378299026</v>
      </c>
      <c r="M53">
        <f t="shared" si="2"/>
        <v>0.00194859822979649</v>
      </c>
      <c r="P53">
        <v>0.00424105617008338</v>
      </c>
      <c r="Q53">
        <v>0.00197581399129096</v>
      </c>
      <c r="R53" s="2">
        <v>0.00226524217879242</v>
      </c>
      <c r="T53">
        <v>0.002173</v>
      </c>
      <c r="U53">
        <v>0.001062</v>
      </c>
      <c r="V53">
        <v>0.001111</v>
      </c>
      <c r="X53">
        <f t="shared" si="3"/>
        <v>0.00206805617008338</v>
      </c>
      <c r="Y53">
        <f t="shared" si="4"/>
        <v>0.00091381399129096</v>
      </c>
      <c r="Z53">
        <f t="shared" si="5"/>
        <v>0.00115424217879242</v>
      </c>
      <c r="AC53" s="2">
        <v>0.00243378717034434</v>
      </c>
      <c r="AD53" s="2">
        <v>0.00116341637371126</v>
      </c>
      <c r="AE53" s="2">
        <v>0.00127037079663307</v>
      </c>
      <c r="AG53">
        <v>0.003214</v>
      </c>
      <c r="AH53">
        <v>0.003367</v>
      </c>
      <c r="AI53">
        <v>-0.000152</v>
      </c>
      <c r="AK53">
        <f t="shared" si="6"/>
        <v>0.00078021282965566</v>
      </c>
      <c r="AL53">
        <f t="shared" si="7"/>
        <v>0.00220358362628874</v>
      </c>
      <c r="AM53">
        <f t="shared" si="8"/>
        <v>0.00142237079663307</v>
      </c>
      <c r="AP53">
        <v>0.003733</v>
      </c>
      <c r="AQ53">
        <v>0.001501</v>
      </c>
      <c r="AR53">
        <v>0.002232</v>
      </c>
    </row>
    <row r="54" spans="1:44">
      <c r="A54" s="1">
        <v>53</v>
      </c>
      <c r="C54">
        <v>0</v>
      </c>
      <c r="D54">
        <v>0</v>
      </c>
      <c r="E54" s="2">
        <v>0</v>
      </c>
      <c r="G54">
        <v>0</v>
      </c>
      <c r="H54">
        <v>0</v>
      </c>
      <c r="I54">
        <v>0</v>
      </c>
      <c r="K54">
        <f t="shared" si="0"/>
        <v>0</v>
      </c>
      <c r="L54">
        <f t="shared" si="1"/>
        <v>0</v>
      </c>
      <c r="M54">
        <f t="shared" si="2"/>
        <v>0</v>
      </c>
      <c r="P54">
        <v>0.0145704779791059</v>
      </c>
      <c r="Q54">
        <v>0.00693015954812783</v>
      </c>
      <c r="R54" s="2">
        <v>0.00764031843097805</v>
      </c>
      <c r="T54">
        <v>0</v>
      </c>
      <c r="U54">
        <v>0</v>
      </c>
      <c r="V54">
        <v>0</v>
      </c>
      <c r="X54">
        <f t="shared" si="3"/>
        <v>0.0145704779791059</v>
      </c>
      <c r="Y54">
        <f t="shared" si="4"/>
        <v>0.00693015954812783</v>
      </c>
      <c r="Z54">
        <f t="shared" si="5"/>
        <v>0.00764031843097805</v>
      </c>
      <c r="AC54" s="2">
        <v>0.145951645684195</v>
      </c>
      <c r="AD54" s="2">
        <v>0.0716258518267527</v>
      </c>
      <c r="AE54" s="2">
        <v>0.0743257938574428</v>
      </c>
      <c r="AG54">
        <v>0.107942</v>
      </c>
      <c r="AH54">
        <v>0.050799</v>
      </c>
      <c r="AI54">
        <v>0.057143</v>
      </c>
      <c r="AK54">
        <f t="shared" si="6"/>
        <v>0.038009645684195</v>
      </c>
      <c r="AL54">
        <f t="shared" si="7"/>
        <v>0.0208268518267527</v>
      </c>
      <c r="AM54">
        <f t="shared" si="8"/>
        <v>0.0171827938574428</v>
      </c>
      <c r="AP54">
        <v>0.157902</v>
      </c>
      <c r="AQ54">
        <v>0.072176</v>
      </c>
      <c r="AR54">
        <v>0.085727</v>
      </c>
    </row>
    <row r="55" spans="1:44">
      <c r="A55" s="1">
        <v>54</v>
      </c>
      <c r="C55">
        <v>14.5392101020381</v>
      </c>
      <c r="D55">
        <v>5.93918234031972</v>
      </c>
      <c r="E55" s="2">
        <v>8.60002776171842</v>
      </c>
      <c r="G55">
        <v>10.222044</v>
      </c>
      <c r="H55">
        <v>4.129491</v>
      </c>
      <c r="I55">
        <v>6.092553</v>
      </c>
      <c r="K55">
        <f t="shared" si="0"/>
        <v>4.3171661020381</v>
      </c>
      <c r="L55">
        <f t="shared" si="1"/>
        <v>1.80969134031972</v>
      </c>
      <c r="M55">
        <f t="shared" si="2"/>
        <v>2.50747476171842</v>
      </c>
      <c r="P55">
        <v>39.303783635915</v>
      </c>
      <c r="Q55">
        <v>17.5714914456664</v>
      </c>
      <c r="R55" s="2">
        <v>21.7322921902487</v>
      </c>
      <c r="T55">
        <v>44.506432</v>
      </c>
      <c r="U55">
        <v>19.413771</v>
      </c>
      <c r="V55">
        <v>25.092661</v>
      </c>
      <c r="X55">
        <f t="shared" si="3"/>
        <v>5.20264836408499</v>
      </c>
      <c r="Y55">
        <f t="shared" si="4"/>
        <v>1.8422795543336</v>
      </c>
      <c r="Z55">
        <f t="shared" si="5"/>
        <v>3.3603688097513</v>
      </c>
      <c r="AC55" s="2">
        <v>51.3280466883932</v>
      </c>
      <c r="AD55" s="2">
        <v>24.722554087456</v>
      </c>
      <c r="AE55" s="2">
        <v>26.6054926009371</v>
      </c>
      <c r="AG55">
        <v>53.317765</v>
      </c>
      <c r="AH55">
        <v>27.496162</v>
      </c>
      <c r="AI55">
        <v>25.821603</v>
      </c>
      <c r="AK55">
        <f t="shared" si="6"/>
        <v>1.9897183116068</v>
      </c>
      <c r="AL55">
        <f t="shared" si="7"/>
        <v>2.773607912544</v>
      </c>
      <c r="AM55">
        <f t="shared" si="8"/>
        <v>0.783889600937101</v>
      </c>
      <c r="AP55">
        <v>55.738291</v>
      </c>
      <c r="AQ55">
        <v>27.217402</v>
      </c>
      <c r="AR55">
        <v>28.520889</v>
      </c>
    </row>
    <row r="56" spans="1:44">
      <c r="A56" s="1">
        <v>55</v>
      </c>
      <c r="C56">
        <v>-6.1277735694542e-5</v>
      </c>
      <c r="D56">
        <v>-0.000156387338753359</v>
      </c>
      <c r="E56" s="2">
        <v>9.5109603058817e-5</v>
      </c>
      <c r="G56">
        <v>-6.3e-5</v>
      </c>
      <c r="H56">
        <v>-0.00016</v>
      </c>
      <c r="I56">
        <v>9.8e-5</v>
      </c>
      <c r="K56">
        <f t="shared" si="0"/>
        <v>1.72226430545799e-6</v>
      </c>
      <c r="L56">
        <f t="shared" si="1"/>
        <v>3.61266124664103e-6</v>
      </c>
      <c r="M56">
        <f t="shared" si="2"/>
        <v>2.890396941183e-6</v>
      </c>
      <c r="P56">
        <v>0.0056682356406034</v>
      </c>
      <c r="Q56">
        <v>0.00283494423806595</v>
      </c>
      <c r="R56" s="2">
        <v>0.00283329140253745</v>
      </c>
      <c r="T56">
        <v>0.001531</v>
      </c>
      <c r="U56">
        <v>0.000455</v>
      </c>
      <c r="V56">
        <v>0.001075</v>
      </c>
      <c r="X56">
        <f t="shared" si="3"/>
        <v>0.0041372356406034</v>
      </c>
      <c r="Y56">
        <f t="shared" si="4"/>
        <v>0.00237994423806595</v>
      </c>
      <c r="Z56">
        <f t="shared" si="5"/>
        <v>0.00175829140253745</v>
      </c>
      <c r="AC56" s="2">
        <v>0.040082756911727</v>
      </c>
      <c r="AD56" s="2">
        <v>0.0340851157422293</v>
      </c>
      <c r="AE56" s="2">
        <v>0.00599764116949764</v>
      </c>
      <c r="AG56">
        <v>0.045424</v>
      </c>
      <c r="AH56">
        <v>0.036287</v>
      </c>
      <c r="AI56">
        <v>0.009137</v>
      </c>
      <c r="AK56">
        <f t="shared" si="6"/>
        <v>0.005341243088273</v>
      </c>
      <c r="AL56">
        <f t="shared" si="7"/>
        <v>0.0022018842577707</v>
      </c>
      <c r="AM56">
        <f t="shared" si="8"/>
        <v>0.00313935883050236</v>
      </c>
      <c r="AP56">
        <v>0.044738</v>
      </c>
      <c r="AQ56">
        <v>0.037933</v>
      </c>
      <c r="AR56">
        <v>0.006806</v>
      </c>
    </row>
    <row r="57" spans="1:44">
      <c r="A57" s="1">
        <v>56</v>
      </c>
      <c r="C57">
        <v>0.0080280818373294</v>
      </c>
      <c r="D57">
        <v>0.0040275751316414</v>
      </c>
      <c r="E57" s="2">
        <v>0.00400050670568799</v>
      </c>
      <c r="G57">
        <v>1e-6</v>
      </c>
      <c r="H57">
        <v>-2e-6</v>
      </c>
      <c r="I57">
        <v>3e-6</v>
      </c>
      <c r="K57">
        <f t="shared" si="0"/>
        <v>0.0080270818373294</v>
      </c>
      <c r="L57">
        <f t="shared" si="1"/>
        <v>0.0040295751316414</v>
      </c>
      <c r="M57">
        <f t="shared" si="2"/>
        <v>0.00399750670568799</v>
      </c>
      <c r="P57">
        <v>0</v>
      </c>
      <c r="Q57">
        <v>-2.88597194306203e-6</v>
      </c>
      <c r="R57" s="2">
        <v>2.88597194306203e-6</v>
      </c>
      <c r="T57">
        <v>0.005057</v>
      </c>
      <c r="U57">
        <v>0.002483</v>
      </c>
      <c r="V57">
        <v>0.002574</v>
      </c>
      <c r="X57">
        <f t="shared" si="3"/>
        <v>0.005057</v>
      </c>
      <c r="Y57">
        <f t="shared" si="4"/>
        <v>0.00248588597194306</v>
      </c>
      <c r="Z57">
        <f t="shared" si="5"/>
        <v>0.00257111402805694</v>
      </c>
      <c r="AC57" s="2">
        <v>0</v>
      </c>
      <c r="AD57" s="2">
        <v>-3.26302570139291e-6</v>
      </c>
      <c r="AE57" s="2">
        <v>3.26302570139291e-6</v>
      </c>
      <c r="AG57">
        <v>0.000936</v>
      </c>
      <c r="AH57">
        <v>0.000971</v>
      </c>
      <c r="AI57">
        <v>-3.5e-5</v>
      </c>
      <c r="AK57">
        <f t="shared" si="6"/>
        <v>0.000936</v>
      </c>
      <c r="AL57">
        <f t="shared" si="7"/>
        <v>0.000974263025701393</v>
      </c>
      <c r="AM57">
        <f t="shared" si="8"/>
        <v>3.82630257013929e-5</v>
      </c>
      <c r="AP57">
        <v>0.005208</v>
      </c>
      <c r="AQ57">
        <v>0.004362</v>
      </c>
      <c r="AR57">
        <v>0.000845</v>
      </c>
    </row>
    <row r="58" spans="1:44">
      <c r="A58" s="1">
        <v>57</v>
      </c>
      <c r="C58">
        <v>3.79660033083819</v>
      </c>
      <c r="D58">
        <v>1.09000078996675</v>
      </c>
      <c r="E58" s="2">
        <v>2.70659954087145</v>
      </c>
      <c r="G58">
        <v>5.277644</v>
      </c>
      <c r="H58">
        <v>1.484489</v>
      </c>
      <c r="I58">
        <v>3.793155</v>
      </c>
      <c r="K58">
        <f t="shared" si="0"/>
        <v>1.48104366916181</v>
      </c>
      <c r="L58">
        <f t="shared" si="1"/>
        <v>0.39448821003325</v>
      </c>
      <c r="M58">
        <f t="shared" si="2"/>
        <v>1.08655545912855</v>
      </c>
      <c r="P58">
        <v>2.07270664703344</v>
      </c>
      <c r="Q58">
        <v>0.533001507314263</v>
      </c>
      <c r="R58" s="2">
        <v>1.53970513971918</v>
      </c>
      <c r="T58">
        <v>3.999948</v>
      </c>
      <c r="U58">
        <v>1.052545</v>
      </c>
      <c r="V58">
        <v>2.947403</v>
      </c>
      <c r="X58">
        <f t="shared" si="3"/>
        <v>1.92724135296656</v>
      </c>
      <c r="Y58">
        <f t="shared" si="4"/>
        <v>0.519543492685737</v>
      </c>
      <c r="Z58">
        <f t="shared" si="5"/>
        <v>1.40769786028082</v>
      </c>
      <c r="AC58" s="2">
        <v>1.66962764444124</v>
      </c>
      <c r="AD58" s="2">
        <v>0.516885104894508</v>
      </c>
      <c r="AE58" s="2">
        <v>1.15274253954673</v>
      </c>
      <c r="AG58">
        <v>3.536118</v>
      </c>
      <c r="AH58">
        <v>1.744778</v>
      </c>
      <c r="AI58">
        <v>1.79134</v>
      </c>
      <c r="AK58">
        <f t="shared" si="6"/>
        <v>1.86649035555876</v>
      </c>
      <c r="AL58">
        <f t="shared" si="7"/>
        <v>1.22789289510549</v>
      </c>
      <c r="AM58">
        <f t="shared" si="8"/>
        <v>0.63859746045327</v>
      </c>
      <c r="AP58">
        <v>3.812492</v>
      </c>
      <c r="AQ58">
        <v>1.25289</v>
      </c>
      <c r="AR58">
        <v>2.559601</v>
      </c>
    </row>
    <row r="59" spans="1:44">
      <c r="A59" s="1">
        <v>58</v>
      </c>
      <c r="C59">
        <v>0</v>
      </c>
      <c r="D59">
        <v>0</v>
      </c>
      <c r="E59" s="2">
        <v>0</v>
      </c>
      <c r="G59">
        <v>0</v>
      </c>
      <c r="H59">
        <v>0</v>
      </c>
      <c r="I59">
        <v>0</v>
      </c>
      <c r="K59">
        <f t="shared" si="0"/>
        <v>0</v>
      </c>
      <c r="L59">
        <f t="shared" si="1"/>
        <v>0</v>
      </c>
      <c r="M59">
        <f t="shared" si="2"/>
        <v>0</v>
      </c>
      <c r="P59">
        <v>0</v>
      </c>
      <c r="Q59">
        <v>0</v>
      </c>
      <c r="R59" s="2">
        <v>0</v>
      </c>
      <c r="T59">
        <v>0.000109</v>
      </c>
      <c r="U59">
        <v>8e-5</v>
      </c>
      <c r="V59">
        <v>2.9e-5</v>
      </c>
      <c r="X59">
        <f t="shared" si="3"/>
        <v>0.000109</v>
      </c>
      <c r="Y59">
        <f t="shared" si="4"/>
        <v>8e-5</v>
      </c>
      <c r="Z59">
        <f t="shared" si="5"/>
        <v>2.9e-5</v>
      </c>
      <c r="AC59" s="2"/>
      <c r="AD59" s="2"/>
      <c r="AE59" s="2">
        <v>0</v>
      </c>
      <c r="AG59">
        <v>0.000112</v>
      </c>
      <c r="AH59">
        <v>6.1e-5</v>
      </c>
      <c r="AI59">
        <v>5.1e-5</v>
      </c>
      <c r="AK59">
        <f t="shared" si="6"/>
        <v>0.000112</v>
      </c>
      <c r="AL59">
        <f t="shared" si="7"/>
        <v>6.1e-5</v>
      </c>
      <c r="AM59">
        <f t="shared" si="8"/>
        <v>5.1e-5</v>
      </c>
      <c r="AP59">
        <v>0.000101</v>
      </c>
      <c r="AQ59">
        <v>5.6e-5</v>
      </c>
      <c r="AR59">
        <v>4.5e-5</v>
      </c>
    </row>
    <row r="60" spans="1:44">
      <c r="A60" s="1">
        <v>59</v>
      </c>
      <c r="C60">
        <v>0.446302750300046</v>
      </c>
      <c r="D60">
        <v>0.172760182310359</v>
      </c>
      <c r="E60" s="2">
        <v>0.273542567989687</v>
      </c>
      <c r="G60">
        <v>0.468779</v>
      </c>
      <c r="H60">
        <v>0.2157</v>
      </c>
      <c r="I60">
        <v>0.253078</v>
      </c>
      <c r="K60">
        <f t="shared" si="0"/>
        <v>0.022476249699954</v>
      </c>
      <c r="L60">
        <f t="shared" si="1"/>
        <v>0.042939817689641</v>
      </c>
      <c r="M60">
        <f t="shared" si="2"/>
        <v>0.020464567989687</v>
      </c>
      <c r="P60">
        <v>1.00473884971339</v>
      </c>
      <c r="Q60">
        <v>0.409153093513131</v>
      </c>
      <c r="R60" s="2">
        <v>0.595585756200261</v>
      </c>
      <c r="T60">
        <v>0.894821</v>
      </c>
      <c r="U60">
        <v>0.349036</v>
      </c>
      <c r="V60">
        <v>0.545785</v>
      </c>
      <c r="X60">
        <f t="shared" si="3"/>
        <v>0.10991784971339</v>
      </c>
      <c r="Y60">
        <f t="shared" si="4"/>
        <v>0.060117093513131</v>
      </c>
      <c r="Z60">
        <f t="shared" si="5"/>
        <v>0.049800756200261</v>
      </c>
      <c r="AC60" s="2">
        <v>0.947394738023529</v>
      </c>
      <c r="AD60" s="2">
        <v>0.398281840540401</v>
      </c>
      <c r="AE60" s="2">
        <v>0.549112897483128</v>
      </c>
      <c r="AG60">
        <v>1.01429</v>
      </c>
      <c r="AH60">
        <v>0.393249</v>
      </c>
      <c r="AI60">
        <v>0.621041</v>
      </c>
      <c r="AK60">
        <f t="shared" si="6"/>
        <v>0.0668952619764709</v>
      </c>
      <c r="AL60">
        <f t="shared" si="7"/>
        <v>0.00503284054040098</v>
      </c>
      <c r="AM60">
        <f t="shared" si="8"/>
        <v>0.071928102516872</v>
      </c>
      <c r="AP60">
        <v>1.008362</v>
      </c>
      <c r="AQ60">
        <v>0.380618</v>
      </c>
      <c r="AR60">
        <v>0.627743</v>
      </c>
    </row>
    <row r="61" spans="1:44">
      <c r="A61" s="1">
        <v>60</v>
      </c>
      <c r="C61">
        <v>0.00565795374974844</v>
      </c>
      <c r="D61">
        <v>0.00258264839111986</v>
      </c>
      <c r="E61" s="2">
        <v>0.00307530535862858</v>
      </c>
      <c r="G61">
        <v>0.010663</v>
      </c>
      <c r="H61">
        <v>0.004917</v>
      </c>
      <c r="I61">
        <v>0.005746</v>
      </c>
      <c r="K61">
        <f t="shared" si="0"/>
        <v>0.00500504625025156</v>
      </c>
      <c r="L61">
        <f t="shared" si="1"/>
        <v>0.00233435160888014</v>
      </c>
      <c r="M61">
        <f t="shared" si="2"/>
        <v>0.00267069464137142</v>
      </c>
      <c r="P61">
        <v>0.0082245054544736</v>
      </c>
      <c r="Q61">
        <v>0.00378026354982986</v>
      </c>
      <c r="R61" s="2">
        <v>0.00444424190464374</v>
      </c>
      <c r="T61">
        <v>0.00688</v>
      </c>
      <c r="U61">
        <v>0.003073</v>
      </c>
      <c r="V61">
        <v>0.003807</v>
      </c>
      <c r="X61">
        <f t="shared" si="3"/>
        <v>0.0013445054544736</v>
      </c>
      <c r="Y61">
        <f t="shared" si="4"/>
        <v>0.00070726354982986</v>
      </c>
      <c r="Z61">
        <f t="shared" si="5"/>
        <v>0.00063724190464374</v>
      </c>
      <c r="AC61" s="2">
        <v>0.00923742112706955</v>
      </c>
      <c r="AD61" s="2">
        <v>0.00424361019689985</v>
      </c>
      <c r="AE61" s="2">
        <v>0.0049938109301697</v>
      </c>
      <c r="AG61">
        <v>0.00854</v>
      </c>
      <c r="AH61">
        <v>0.003895</v>
      </c>
      <c r="AI61">
        <v>0.004645</v>
      </c>
      <c r="AK61">
        <f t="shared" si="6"/>
        <v>0.000697421127069549</v>
      </c>
      <c r="AL61">
        <f t="shared" si="7"/>
        <v>0.00034861019689985</v>
      </c>
      <c r="AM61">
        <f t="shared" si="8"/>
        <v>0.000348810930169701</v>
      </c>
      <c r="AP61">
        <v>0.008389</v>
      </c>
      <c r="AQ61">
        <v>0.003871</v>
      </c>
      <c r="AR61">
        <v>0.004518</v>
      </c>
    </row>
    <row r="62" spans="1:44">
      <c r="A62" s="1">
        <v>61</v>
      </c>
      <c r="C62">
        <v>0</v>
      </c>
      <c r="D62">
        <v>0</v>
      </c>
      <c r="E62" s="2">
        <v>0</v>
      </c>
      <c r="G62">
        <v>0</v>
      </c>
      <c r="H62">
        <v>0</v>
      </c>
      <c r="I62">
        <v>0</v>
      </c>
      <c r="K62">
        <f t="shared" si="0"/>
        <v>0</v>
      </c>
      <c r="L62">
        <f t="shared" si="1"/>
        <v>0</v>
      </c>
      <c r="M62">
        <f t="shared" si="2"/>
        <v>0</v>
      </c>
      <c r="P62">
        <v>0.233754625114617</v>
      </c>
      <c r="Q62">
        <v>0.0510882300870651</v>
      </c>
      <c r="R62" s="2">
        <v>0.182666395027552</v>
      </c>
      <c r="T62">
        <v>0.200459</v>
      </c>
      <c r="U62">
        <v>0.042846</v>
      </c>
      <c r="V62">
        <v>0.157613</v>
      </c>
      <c r="X62">
        <f t="shared" si="3"/>
        <v>0.033295625114617</v>
      </c>
      <c r="Y62">
        <f t="shared" si="4"/>
        <v>0.00824223008706509</v>
      </c>
      <c r="Z62">
        <f t="shared" si="5"/>
        <v>0.025053395027552</v>
      </c>
      <c r="AC62" s="2">
        <v>0.844834633913846</v>
      </c>
      <c r="AD62" s="2">
        <v>0.199930471869301</v>
      </c>
      <c r="AE62" s="2">
        <v>0.644904162044545</v>
      </c>
      <c r="AG62">
        <v>0.616849</v>
      </c>
      <c r="AH62">
        <v>0.133271</v>
      </c>
      <c r="AI62">
        <v>0.483578</v>
      </c>
      <c r="AK62">
        <f t="shared" si="6"/>
        <v>0.227985633913846</v>
      </c>
      <c r="AL62">
        <f t="shared" si="7"/>
        <v>0.066659471869301</v>
      </c>
      <c r="AM62">
        <f t="shared" si="8"/>
        <v>0.161326162044545</v>
      </c>
      <c r="AP62">
        <v>1.147276</v>
      </c>
      <c r="AQ62">
        <v>0.321038</v>
      </c>
      <c r="AR62">
        <v>0.826238</v>
      </c>
    </row>
    <row r="63" spans="1:44">
      <c r="A63" s="1">
        <v>62</v>
      </c>
      <c r="C63">
        <v>0</v>
      </c>
      <c r="D63">
        <v>0</v>
      </c>
      <c r="E63" s="2">
        <v>0</v>
      </c>
      <c r="G63">
        <v>0</v>
      </c>
      <c r="H63">
        <v>0</v>
      </c>
      <c r="I63">
        <v>0</v>
      </c>
      <c r="K63">
        <f t="shared" si="0"/>
        <v>0</v>
      </c>
      <c r="L63">
        <f t="shared" si="1"/>
        <v>0</v>
      </c>
      <c r="M63">
        <f t="shared" si="2"/>
        <v>0</v>
      </c>
      <c r="P63">
        <v>0</v>
      </c>
      <c r="Q63">
        <v>0</v>
      </c>
      <c r="R63" s="2">
        <v>0</v>
      </c>
      <c r="T63">
        <v>6.3e-5</v>
      </c>
      <c r="U63">
        <v>9.1e-5</v>
      </c>
      <c r="V63">
        <v>-2.9e-5</v>
      </c>
      <c r="X63">
        <f t="shared" si="3"/>
        <v>6.3e-5</v>
      </c>
      <c r="Y63">
        <f t="shared" si="4"/>
        <v>9.1e-5</v>
      </c>
      <c r="Z63">
        <f t="shared" si="5"/>
        <v>2.9e-5</v>
      </c>
      <c r="AC63" s="2">
        <v>0</v>
      </c>
      <c r="AD63" s="2">
        <v>0</v>
      </c>
      <c r="AE63" s="2">
        <v>0</v>
      </c>
      <c r="AG63">
        <v>0.00013</v>
      </c>
      <c r="AH63">
        <v>0.000124</v>
      </c>
      <c r="AI63">
        <v>6e-6</v>
      </c>
      <c r="AK63">
        <f t="shared" si="6"/>
        <v>0.00013</v>
      </c>
      <c r="AL63">
        <f t="shared" si="7"/>
        <v>0.000124</v>
      </c>
      <c r="AM63">
        <f t="shared" si="8"/>
        <v>6e-6</v>
      </c>
      <c r="AP63">
        <v>0.000121</v>
      </c>
      <c r="AQ63">
        <v>3.2e-5</v>
      </c>
      <c r="AR63">
        <v>8.9e-5</v>
      </c>
    </row>
    <row r="64" spans="1:44">
      <c r="A64" s="1">
        <v>63</v>
      </c>
      <c r="C64">
        <v>3.33946136555202</v>
      </c>
      <c r="D64">
        <v>1.19453821817786</v>
      </c>
      <c r="E64" s="2">
        <v>2.14492314737415</v>
      </c>
      <c r="G64">
        <v>4.007135</v>
      </c>
      <c r="H64">
        <v>1.415143</v>
      </c>
      <c r="I64">
        <v>2.591993</v>
      </c>
      <c r="K64">
        <f t="shared" si="0"/>
        <v>0.66767363444798</v>
      </c>
      <c r="L64">
        <f t="shared" si="1"/>
        <v>0.22060478182214</v>
      </c>
      <c r="M64">
        <f t="shared" si="2"/>
        <v>0.44706985262585</v>
      </c>
      <c r="P64">
        <v>4.39797245518667</v>
      </c>
      <c r="Q64">
        <v>2.274500769745</v>
      </c>
      <c r="R64" s="2">
        <v>2.12347168544167</v>
      </c>
      <c r="T64">
        <v>4.836925</v>
      </c>
      <c r="U64">
        <v>2.55247</v>
      </c>
      <c r="V64">
        <v>2.284455</v>
      </c>
      <c r="X64">
        <f t="shared" si="3"/>
        <v>0.43895254481333</v>
      </c>
      <c r="Y64">
        <f t="shared" si="4"/>
        <v>0.277969230255</v>
      </c>
      <c r="Z64">
        <f t="shared" si="5"/>
        <v>0.16098331455833</v>
      </c>
      <c r="AC64" s="2">
        <v>5.68104702530056</v>
      </c>
      <c r="AD64" s="2">
        <v>3.17780262135876</v>
      </c>
      <c r="AE64" s="2">
        <v>2.5032444039418</v>
      </c>
      <c r="AG64">
        <v>6.009788</v>
      </c>
      <c r="AH64">
        <v>3.078136</v>
      </c>
      <c r="AI64">
        <v>2.931652</v>
      </c>
      <c r="AK64">
        <f t="shared" si="6"/>
        <v>0.32874097469944</v>
      </c>
      <c r="AL64">
        <f t="shared" si="7"/>
        <v>0.0996666213587596</v>
      </c>
      <c r="AM64">
        <f t="shared" si="8"/>
        <v>0.4284075960582</v>
      </c>
      <c r="AP64">
        <v>5.661948</v>
      </c>
      <c r="AQ64">
        <v>3.109899</v>
      </c>
      <c r="AR64">
        <v>2.552048</v>
      </c>
    </row>
    <row r="65" spans="1:44">
      <c r="A65" s="1">
        <v>64</v>
      </c>
      <c r="C65">
        <v>0.453679360808208</v>
      </c>
      <c r="D65">
        <v>0.163217757873569</v>
      </c>
      <c r="E65" s="2">
        <v>0.290461602934639</v>
      </c>
      <c r="G65">
        <v>0.330886</v>
      </c>
      <c r="H65">
        <v>0.19913</v>
      </c>
      <c r="I65">
        <v>0.131756</v>
      </c>
      <c r="K65">
        <f t="shared" si="0"/>
        <v>0.122793360808208</v>
      </c>
      <c r="L65">
        <f t="shared" si="1"/>
        <v>0.035912242126431</v>
      </c>
      <c r="M65">
        <f t="shared" si="2"/>
        <v>0.158705602934639</v>
      </c>
      <c r="P65">
        <v>0.703266763404352</v>
      </c>
      <c r="Q65">
        <v>0.522522325669105</v>
      </c>
      <c r="R65" s="2">
        <v>0.180744437735247</v>
      </c>
      <c r="T65">
        <v>0.349171</v>
      </c>
      <c r="U65">
        <v>0.129558</v>
      </c>
      <c r="V65">
        <v>0.219613</v>
      </c>
      <c r="X65">
        <f t="shared" si="3"/>
        <v>0.354095763404352</v>
      </c>
      <c r="Y65">
        <f t="shared" si="4"/>
        <v>0.392964325669105</v>
      </c>
      <c r="Z65">
        <f t="shared" si="5"/>
        <v>0.038868562264753</v>
      </c>
      <c r="AC65" s="2">
        <v>0.187025515239269</v>
      </c>
      <c r="AD65" s="2">
        <v>0.111280424510187</v>
      </c>
      <c r="AE65" s="2">
        <v>0.0757450907290822</v>
      </c>
      <c r="AG65">
        <v>0.298179</v>
      </c>
      <c r="AH65">
        <v>0.19735</v>
      </c>
      <c r="AI65">
        <v>0.100829</v>
      </c>
      <c r="AK65">
        <f t="shared" si="6"/>
        <v>0.111153484760731</v>
      </c>
      <c r="AL65">
        <f t="shared" si="7"/>
        <v>0.086069575489813</v>
      </c>
      <c r="AM65">
        <f t="shared" si="8"/>
        <v>0.0250839092709178</v>
      </c>
      <c r="AP65">
        <v>0.254101</v>
      </c>
      <c r="AQ65">
        <v>0.133583</v>
      </c>
      <c r="AR65">
        <v>0.120518</v>
      </c>
    </row>
    <row r="66" spans="1:44">
      <c r="A66" s="1">
        <v>65</v>
      </c>
      <c r="C66">
        <v>3.00629682185929</v>
      </c>
      <c r="D66">
        <v>1.7069448231015</v>
      </c>
      <c r="E66" s="2">
        <v>1.29935199875779</v>
      </c>
      <c r="G66">
        <v>3.465826</v>
      </c>
      <c r="H66">
        <v>1.997216</v>
      </c>
      <c r="I66">
        <v>1.468609</v>
      </c>
      <c r="K66">
        <f t="shared" ref="K66:K129" si="9">ABS($C66-$G66)</f>
        <v>0.45952917814071</v>
      </c>
      <c r="L66">
        <f t="shared" ref="L66:L129" si="10">ABS($D66-$H66)</f>
        <v>0.2902711768985</v>
      </c>
      <c r="M66">
        <f t="shared" ref="M66:M129" si="11">ABS($E66-$I66)</f>
        <v>0.16925700124221</v>
      </c>
      <c r="P66">
        <v>1.30216984810405</v>
      </c>
      <c r="Q66">
        <v>0.62894452973358</v>
      </c>
      <c r="R66" s="2">
        <v>0.673225318370472</v>
      </c>
      <c r="T66">
        <v>1.749118</v>
      </c>
      <c r="U66">
        <v>0.932309</v>
      </c>
      <c r="V66">
        <v>0.816809</v>
      </c>
      <c r="X66">
        <f t="shared" ref="X66:X129" si="12">ABS($P66-$T66)</f>
        <v>0.44694815189595</v>
      </c>
      <c r="Y66">
        <f t="shared" ref="Y66:Y129" si="13">ABS($Q66-$U66)</f>
        <v>0.30336447026642</v>
      </c>
      <c r="Z66">
        <f t="shared" ref="Z66:Z129" si="14">ABS($R66-$V66)</f>
        <v>0.143583681629528</v>
      </c>
      <c r="AC66" s="2">
        <v>1.83189603438561</v>
      </c>
      <c r="AD66" s="2">
        <v>1.09012543785724</v>
      </c>
      <c r="AE66" s="2">
        <v>0.741770596528369</v>
      </c>
      <c r="AG66">
        <v>1.590074</v>
      </c>
      <c r="AH66">
        <v>0.907278</v>
      </c>
      <c r="AI66">
        <v>0.682796</v>
      </c>
      <c r="AK66">
        <f t="shared" ref="AK66:AK129" si="15">ABS($AC66-$AG66)</f>
        <v>0.24182203438561</v>
      </c>
      <c r="AL66">
        <f t="shared" ref="AL66:AL129" si="16">ABS($AD66-$AH66)</f>
        <v>0.18284743785724</v>
      </c>
      <c r="AM66">
        <f t="shared" ref="AM66:AM129" si="17">ABS($AE66-$AI66)</f>
        <v>0.058974596528369</v>
      </c>
      <c r="AP66">
        <v>1.634589</v>
      </c>
      <c r="AQ66">
        <v>0.812281</v>
      </c>
      <c r="AR66">
        <v>0.822309</v>
      </c>
    </row>
    <row r="67" spans="1:44">
      <c r="A67" s="1">
        <v>66</v>
      </c>
      <c r="C67">
        <v>0.103517401526761</v>
      </c>
      <c r="D67">
        <v>0.0373817808760988</v>
      </c>
      <c r="E67" s="2">
        <v>0.0661356206506621</v>
      </c>
      <c r="G67">
        <v>0.116454</v>
      </c>
      <c r="H67">
        <v>0.034823</v>
      </c>
      <c r="I67">
        <v>0.081631</v>
      </c>
      <c r="K67">
        <f t="shared" si="9"/>
        <v>0.012936598473239</v>
      </c>
      <c r="L67">
        <f t="shared" si="10"/>
        <v>0.0025587808760988</v>
      </c>
      <c r="M67">
        <f t="shared" si="11"/>
        <v>0.0154953793493379</v>
      </c>
      <c r="P67">
        <v>0.274793641854194</v>
      </c>
      <c r="Q67">
        <v>0.12254182752429</v>
      </c>
      <c r="R67" s="2">
        <v>0.152251814329904</v>
      </c>
      <c r="T67">
        <v>0.192742</v>
      </c>
      <c r="U67">
        <v>0.09061</v>
      </c>
      <c r="V67">
        <v>0.102132</v>
      </c>
      <c r="X67">
        <f t="shared" si="12"/>
        <v>0.082051641854194</v>
      </c>
      <c r="Y67">
        <f t="shared" si="13"/>
        <v>0.03193182752429</v>
      </c>
      <c r="Z67">
        <f t="shared" si="14"/>
        <v>0.050119814329904</v>
      </c>
      <c r="AC67" s="2">
        <v>0.461803847365732</v>
      </c>
      <c r="AD67" s="2">
        <v>0.197497929210418</v>
      </c>
      <c r="AE67" s="2">
        <v>0.264305918155315</v>
      </c>
      <c r="AG67">
        <v>0.323476</v>
      </c>
      <c r="AH67">
        <v>0.148714</v>
      </c>
      <c r="AI67">
        <v>0.174762</v>
      </c>
      <c r="AK67">
        <f t="shared" si="15"/>
        <v>0.138327847365732</v>
      </c>
      <c r="AL67">
        <f t="shared" si="16"/>
        <v>0.048783929210418</v>
      </c>
      <c r="AM67">
        <f t="shared" si="17"/>
        <v>0.089543918155315</v>
      </c>
      <c r="AP67">
        <v>0.525463</v>
      </c>
      <c r="AQ67">
        <v>0.197934</v>
      </c>
      <c r="AR67">
        <v>0.327529</v>
      </c>
    </row>
    <row r="68" spans="1:44">
      <c r="A68" s="1">
        <v>67</v>
      </c>
      <c r="C68">
        <v>0.00620699081299231</v>
      </c>
      <c r="D68">
        <v>0.00250348620334772</v>
      </c>
      <c r="E68" s="2">
        <v>0.00370350460964459</v>
      </c>
      <c r="G68">
        <v>0.007725</v>
      </c>
      <c r="H68">
        <v>0.002922</v>
      </c>
      <c r="I68">
        <v>0.004803</v>
      </c>
      <c r="K68">
        <f t="shared" si="9"/>
        <v>0.00151800918700769</v>
      </c>
      <c r="L68">
        <f t="shared" si="10"/>
        <v>0.00041851379665228</v>
      </c>
      <c r="M68">
        <f t="shared" si="11"/>
        <v>0.00109949539035541</v>
      </c>
      <c r="P68">
        <v>0.0048071510148996</v>
      </c>
      <c r="Q68">
        <v>0.00220992575690331</v>
      </c>
      <c r="R68" s="2">
        <v>0.00259722525799628</v>
      </c>
      <c r="T68">
        <v>0.006981</v>
      </c>
      <c r="U68">
        <v>0.002753</v>
      </c>
      <c r="V68">
        <v>0.004228</v>
      </c>
      <c r="X68">
        <f t="shared" si="12"/>
        <v>0.0021738489851004</v>
      </c>
      <c r="Y68">
        <f t="shared" si="13"/>
        <v>0.00054307424309669</v>
      </c>
      <c r="Z68">
        <f t="shared" si="14"/>
        <v>0.00163077474200372</v>
      </c>
      <c r="AC68" s="2">
        <v>0.00527662498209591</v>
      </c>
      <c r="AD68" s="2">
        <v>0.00243621651941558</v>
      </c>
      <c r="AE68" s="2">
        <v>0.00284040846268033</v>
      </c>
      <c r="AG68">
        <v>0.006141</v>
      </c>
      <c r="AH68">
        <v>0.002714</v>
      </c>
      <c r="AI68">
        <v>0.003427</v>
      </c>
      <c r="AK68">
        <f t="shared" si="15"/>
        <v>0.000864375017904089</v>
      </c>
      <c r="AL68">
        <f t="shared" si="16"/>
        <v>0.00027778348058442</v>
      </c>
      <c r="AM68">
        <f t="shared" si="17"/>
        <v>0.00058659153731967</v>
      </c>
      <c r="AP68">
        <v>0.005179</v>
      </c>
      <c r="AQ68">
        <v>0.00255</v>
      </c>
      <c r="AR68">
        <v>0.002628</v>
      </c>
    </row>
    <row r="69" spans="1:44">
      <c r="A69" s="1">
        <v>68</v>
      </c>
      <c r="C69">
        <v>0.0135080792457555</v>
      </c>
      <c r="D69">
        <v>0.00709924058996609</v>
      </c>
      <c r="E69" s="2">
        <v>0.00640883865578942</v>
      </c>
      <c r="G69">
        <v>0.007054</v>
      </c>
      <c r="H69">
        <v>0.003958</v>
      </c>
      <c r="I69">
        <v>0.003096</v>
      </c>
      <c r="K69">
        <f t="shared" si="9"/>
        <v>0.0064540792457555</v>
      </c>
      <c r="L69">
        <f t="shared" si="10"/>
        <v>0.00314124058996609</v>
      </c>
      <c r="M69">
        <f t="shared" si="11"/>
        <v>0.00331283865578942</v>
      </c>
      <c r="P69">
        <v>0.0114957815245546</v>
      </c>
      <c r="Q69">
        <v>0.00642863471439591</v>
      </c>
      <c r="R69" s="2">
        <v>0.00506714681015865</v>
      </c>
      <c r="T69">
        <v>0.011219</v>
      </c>
      <c r="U69">
        <v>0.005989</v>
      </c>
      <c r="V69">
        <v>0.00523</v>
      </c>
      <c r="X69">
        <f t="shared" si="12"/>
        <v>0.0002767815245546</v>
      </c>
      <c r="Y69">
        <f t="shared" si="13"/>
        <v>0.00043963471439591</v>
      </c>
      <c r="Z69">
        <f t="shared" si="14"/>
        <v>0.00016285318984135</v>
      </c>
      <c r="AC69" s="2">
        <v>0.00985415211445279</v>
      </c>
      <c r="AD69" s="2">
        <v>0.00479789556221549</v>
      </c>
      <c r="AE69" s="2">
        <v>0.0050562565522373</v>
      </c>
      <c r="AG69">
        <v>0.011387</v>
      </c>
      <c r="AH69">
        <v>0.006166</v>
      </c>
      <c r="AI69">
        <v>0.005222</v>
      </c>
      <c r="AK69">
        <f t="shared" si="15"/>
        <v>0.00153284788554721</v>
      </c>
      <c r="AL69">
        <f t="shared" si="16"/>
        <v>0.00136810443778451</v>
      </c>
      <c r="AM69">
        <f t="shared" si="17"/>
        <v>0.0001657434477627</v>
      </c>
      <c r="AP69">
        <v>0.010753</v>
      </c>
      <c r="AQ69">
        <v>0.006159</v>
      </c>
      <c r="AR69">
        <v>0.004594</v>
      </c>
    </row>
    <row r="70" spans="1:44">
      <c r="A70" s="1">
        <v>69</v>
      </c>
      <c r="C70">
        <v>0.0293491365348658</v>
      </c>
      <c r="D70">
        <v>0.012952482406821</v>
      </c>
      <c r="E70" s="2">
        <v>0.0163966541280448</v>
      </c>
      <c r="G70">
        <v>0.033515</v>
      </c>
      <c r="H70">
        <v>0.012974</v>
      </c>
      <c r="I70">
        <v>0.02054</v>
      </c>
      <c r="K70">
        <f t="shared" si="9"/>
        <v>0.0041658634651342</v>
      </c>
      <c r="L70">
        <f t="shared" si="10"/>
        <v>2.15175931789994e-5</v>
      </c>
      <c r="M70">
        <f t="shared" si="11"/>
        <v>0.0041433458719552</v>
      </c>
      <c r="P70">
        <v>0.0119047786068457</v>
      </c>
      <c r="Q70">
        <v>0.00532837798202172</v>
      </c>
      <c r="R70" s="2">
        <v>0.00657640062482398</v>
      </c>
      <c r="T70">
        <v>0.046087</v>
      </c>
      <c r="U70">
        <v>0.012708</v>
      </c>
      <c r="V70">
        <v>0.033379</v>
      </c>
      <c r="X70">
        <f t="shared" si="12"/>
        <v>0.0341822213931543</v>
      </c>
      <c r="Y70">
        <f t="shared" si="13"/>
        <v>0.00737962201797828</v>
      </c>
      <c r="Z70">
        <f t="shared" si="14"/>
        <v>0.026802599375176</v>
      </c>
      <c r="AC70" s="2">
        <v>0.0183423658993586</v>
      </c>
      <c r="AD70" s="2">
        <v>0.00719002771347357</v>
      </c>
      <c r="AE70" s="2">
        <v>0.011152338185885</v>
      </c>
      <c r="AG70">
        <v>0.013856</v>
      </c>
      <c r="AH70">
        <v>0.004747</v>
      </c>
      <c r="AI70">
        <v>0.009109</v>
      </c>
      <c r="AK70">
        <f t="shared" si="15"/>
        <v>0.0044863658993586</v>
      </c>
      <c r="AL70">
        <f t="shared" si="16"/>
        <v>0.00244302771347357</v>
      </c>
      <c r="AM70">
        <f t="shared" si="17"/>
        <v>0.002043338185885</v>
      </c>
      <c r="AP70">
        <v>0.06073</v>
      </c>
      <c r="AQ70">
        <v>0.006324</v>
      </c>
      <c r="AR70">
        <v>0.054405</v>
      </c>
    </row>
    <row r="71" spans="1:44">
      <c r="A71" s="1">
        <v>70</v>
      </c>
      <c r="C71">
        <v>-0.00122035259175259</v>
      </c>
      <c r="D71">
        <v>-0.00648164880586572</v>
      </c>
      <c r="E71" s="2">
        <v>0.00526129621411314</v>
      </c>
      <c r="G71">
        <v>0.004255</v>
      </c>
      <c r="H71">
        <v>-0.004479</v>
      </c>
      <c r="I71">
        <v>0.008734</v>
      </c>
      <c r="K71">
        <f t="shared" si="9"/>
        <v>0.00547535259175259</v>
      </c>
      <c r="L71">
        <f t="shared" si="10"/>
        <v>0.00200264880586572</v>
      </c>
      <c r="M71">
        <f t="shared" si="11"/>
        <v>0.00347270378588686</v>
      </c>
      <c r="P71">
        <v>0.00373783072581761</v>
      </c>
      <c r="Q71">
        <v>0.00176487038736987</v>
      </c>
      <c r="R71" s="2">
        <v>0.00197296033844774</v>
      </c>
      <c r="T71">
        <v>-0.001991</v>
      </c>
      <c r="U71">
        <v>-0.006897</v>
      </c>
      <c r="V71">
        <v>0.004906</v>
      </c>
      <c r="X71">
        <f t="shared" si="12"/>
        <v>0.00572883072581761</v>
      </c>
      <c r="Y71">
        <f t="shared" si="13"/>
        <v>0.00866187038736987</v>
      </c>
      <c r="Z71">
        <f t="shared" si="14"/>
        <v>0.00293303966155226</v>
      </c>
      <c r="AC71" s="2">
        <v>0.00546013984910442</v>
      </c>
      <c r="AD71" s="2">
        <v>0.0025986025985036</v>
      </c>
      <c r="AE71" s="2">
        <v>0.00286153725060082</v>
      </c>
      <c r="AG71">
        <v>0.004787</v>
      </c>
      <c r="AH71">
        <v>0.001006</v>
      </c>
      <c r="AI71">
        <v>0.003781</v>
      </c>
      <c r="AK71">
        <f t="shared" si="15"/>
        <v>0.00067313984910442</v>
      </c>
      <c r="AL71">
        <f t="shared" si="16"/>
        <v>0.0015926025985036</v>
      </c>
      <c r="AM71">
        <f t="shared" si="17"/>
        <v>0.00091946274939918</v>
      </c>
      <c r="AP71">
        <v>0.005139</v>
      </c>
      <c r="AQ71">
        <v>0.000558</v>
      </c>
      <c r="AR71">
        <v>0.004581</v>
      </c>
    </row>
    <row r="72" spans="1:44">
      <c r="A72" s="1">
        <v>71</v>
      </c>
      <c r="C72">
        <v>1.41786165563543</v>
      </c>
      <c r="D72">
        <v>0.647206653077578</v>
      </c>
      <c r="E72" s="2">
        <v>0.77065500255785</v>
      </c>
      <c r="G72">
        <v>1.256548</v>
      </c>
      <c r="H72">
        <v>0.643907</v>
      </c>
      <c r="I72">
        <v>0.612641</v>
      </c>
      <c r="K72">
        <f t="shared" si="9"/>
        <v>0.16131365563543</v>
      </c>
      <c r="L72">
        <f t="shared" si="10"/>
        <v>0.00329965307757796</v>
      </c>
      <c r="M72">
        <f t="shared" si="11"/>
        <v>0.15801400255785</v>
      </c>
      <c r="P72">
        <v>2.81441285327589</v>
      </c>
      <c r="Q72">
        <v>1.27525766513848</v>
      </c>
      <c r="R72" s="2">
        <v>1.53915518813741</v>
      </c>
      <c r="T72">
        <v>2.84548</v>
      </c>
      <c r="U72">
        <v>1.299946</v>
      </c>
      <c r="V72">
        <v>1.545534</v>
      </c>
      <c r="X72">
        <f t="shared" si="12"/>
        <v>0.0310671467241099</v>
      </c>
      <c r="Y72">
        <f t="shared" si="13"/>
        <v>0.0246883348615201</v>
      </c>
      <c r="Z72">
        <f t="shared" si="14"/>
        <v>0.00637881186259004</v>
      </c>
      <c r="AC72" s="2">
        <v>2.21549657255961</v>
      </c>
      <c r="AD72" s="2">
        <v>0.949866365954489</v>
      </c>
      <c r="AE72" s="2">
        <v>1.26563020660512</v>
      </c>
      <c r="AG72">
        <v>1.970221</v>
      </c>
      <c r="AH72">
        <v>1.003137</v>
      </c>
      <c r="AI72">
        <v>0.967084</v>
      </c>
      <c r="AK72">
        <f t="shared" si="15"/>
        <v>0.24527557255961</v>
      </c>
      <c r="AL72">
        <f t="shared" si="16"/>
        <v>0.0532706340455109</v>
      </c>
      <c r="AM72">
        <f t="shared" si="17"/>
        <v>0.29854620660512</v>
      </c>
      <c r="AP72">
        <v>2.209086</v>
      </c>
      <c r="AQ72">
        <v>1.097589</v>
      </c>
      <c r="AR72">
        <v>1.111497</v>
      </c>
    </row>
    <row r="73" spans="1:44">
      <c r="A73" s="1">
        <v>72</v>
      </c>
      <c r="C73">
        <v>0.899364663906608</v>
      </c>
      <c r="D73">
        <v>0.502522978304403</v>
      </c>
      <c r="E73" s="2">
        <v>0.396841685602205</v>
      </c>
      <c r="G73">
        <v>0.563176</v>
      </c>
      <c r="H73">
        <v>0.320329</v>
      </c>
      <c r="I73">
        <v>0.242847</v>
      </c>
      <c r="K73">
        <f t="shared" si="9"/>
        <v>0.336188663906608</v>
      </c>
      <c r="L73">
        <f t="shared" si="10"/>
        <v>0.182193978304403</v>
      </c>
      <c r="M73">
        <f t="shared" si="11"/>
        <v>0.153994685602205</v>
      </c>
      <c r="P73">
        <v>0.417867911397883</v>
      </c>
      <c r="Q73">
        <v>0.201356572632967</v>
      </c>
      <c r="R73" s="2">
        <v>0.216511338764916</v>
      </c>
      <c r="T73">
        <v>0.63223</v>
      </c>
      <c r="U73">
        <v>0.300944</v>
      </c>
      <c r="V73">
        <v>0.331285</v>
      </c>
      <c r="X73">
        <f t="shared" si="12"/>
        <v>0.214362088602117</v>
      </c>
      <c r="Y73">
        <f t="shared" si="13"/>
        <v>0.099587427367033</v>
      </c>
      <c r="Z73">
        <f t="shared" si="14"/>
        <v>0.114773661235084</v>
      </c>
      <c r="AC73" s="2">
        <v>0.560519055903154</v>
      </c>
      <c r="AD73" s="2">
        <v>0.259451002182883</v>
      </c>
      <c r="AE73" s="2">
        <v>0.301068053720271</v>
      </c>
      <c r="AG73">
        <v>0.801724</v>
      </c>
      <c r="AH73">
        <v>0.321433</v>
      </c>
      <c r="AI73">
        <v>0.480292</v>
      </c>
      <c r="AK73">
        <f t="shared" si="15"/>
        <v>0.241204944096846</v>
      </c>
      <c r="AL73">
        <f t="shared" si="16"/>
        <v>0.0619819978171171</v>
      </c>
      <c r="AM73">
        <f t="shared" si="17"/>
        <v>0.179223946279729</v>
      </c>
      <c r="AP73">
        <v>0.774353</v>
      </c>
      <c r="AQ73">
        <v>0.463175</v>
      </c>
      <c r="AR73">
        <v>0.311178</v>
      </c>
    </row>
    <row r="74" spans="1:44">
      <c r="A74" s="1">
        <v>73</v>
      </c>
      <c r="C74">
        <v>0.0788789238392151</v>
      </c>
      <c r="D74">
        <v>0.0459008696935199</v>
      </c>
      <c r="E74" s="2">
        <v>0.0329780541456953</v>
      </c>
      <c r="G74">
        <v>0.067331</v>
      </c>
      <c r="H74">
        <v>0.04967</v>
      </c>
      <c r="I74">
        <v>0.017661</v>
      </c>
      <c r="K74">
        <f t="shared" si="9"/>
        <v>0.0115479238392151</v>
      </c>
      <c r="L74">
        <f t="shared" si="10"/>
        <v>0.0037691303064801</v>
      </c>
      <c r="M74">
        <f t="shared" si="11"/>
        <v>0.0153170541456953</v>
      </c>
      <c r="P74">
        <v>0.100155240721918</v>
      </c>
      <c r="Q74">
        <v>0.0634497127797351</v>
      </c>
      <c r="R74" s="2">
        <v>0.036705527942183</v>
      </c>
      <c r="T74">
        <v>0.082908</v>
      </c>
      <c r="U74">
        <v>0.050529</v>
      </c>
      <c r="V74">
        <v>0.032379</v>
      </c>
      <c r="X74">
        <f t="shared" si="12"/>
        <v>0.017247240721918</v>
      </c>
      <c r="Y74">
        <f t="shared" si="13"/>
        <v>0.0129207127797351</v>
      </c>
      <c r="Z74">
        <f t="shared" si="14"/>
        <v>0.004326527942183</v>
      </c>
      <c r="AC74" s="2">
        <v>0.155567002969388</v>
      </c>
      <c r="AD74" s="2">
        <v>0.108678831380809</v>
      </c>
      <c r="AE74" s="2">
        <v>0.0468881715885789</v>
      </c>
      <c r="AG74">
        <v>0.113803</v>
      </c>
      <c r="AH74">
        <v>0.079585</v>
      </c>
      <c r="AI74">
        <v>0.034218</v>
      </c>
      <c r="AK74">
        <f t="shared" si="15"/>
        <v>0.041764002969388</v>
      </c>
      <c r="AL74">
        <f t="shared" si="16"/>
        <v>0.029093831380809</v>
      </c>
      <c r="AM74">
        <f t="shared" si="17"/>
        <v>0.0126701715885789</v>
      </c>
      <c r="AP74">
        <v>0.115056</v>
      </c>
      <c r="AQ74">
        <v>0.092557</v>
      </c>
      <c r="AR74">
        <v>0.0225</v>
      </c>
    </row>
    <row r="75" spans="1:44">
      <c r="A75" s="1">
        <v>74</v>
      </c>
      <c r="C75">
        <v>0.454274900686037</v>
      </c>
      <c r="D75">
        <v>0.183542833012099</v>
      </c>
      <c r="E75" s="2">
        <v>0.270732067673938</v>
      </c>
      <c r="G75">
        <v>1.128199</v>
      </c>
      <c r="H75">
        <v>0.469659</v>
      </c>
      <c r="I75">
        <v>0.65854</v>
      </c>
      <c r="K75">
        <f t="shared" si="9"/>
        <v>0.673924099313963</v>
      </c>
      <c r="L75">
        <f t="shared" si="10"/>
        <v>0.286116166987901</v>
      </c>
      <c r="M75">
        <f t="shared" si="11"/>
        <v>0.387807932326062</v>
      </c>
      <c r="P75">
        <v>0.347379042350452</v>
      </c>
      <c r="Q75">
        <v>0.134742305327924</v>
      </c>
      <c r="R75" s="2">
        <v>0.212636737022528</v>
      </c>
      <c r="T75">
        <v>0.69114</v>
      </c>
      <c r="U75">
        <v>0.353794</v>
      </c>
      <c r="V75">
        <v>0.337346</v>
      </c>
      <c r="X75">
        <f t="shared" si="12"/>
        <v>0.343760957649548</v>
      </c>
      <c r="Y75">
        <f t="shared" si="13"/>
        <v>0.219051694672076</v>
      </c>
      <c r="Z75">
        <f t="shared" si="14"/>
        <v>0.124709262977472</v>
      </c>
      <c r="AC75" s="2">
        <v>0.782207755366676</v>
      </c>
      <c r="AD75" s="2">
        <v>0.338387109999389</v>
      </c>
      <c r="AE75" s="2">
        <v>0.443820645367287</v>
      </c>
      <c r="AG75">
        <v>1.234569</v>
      </c>
      <c r="AH75">
        <v>0.704556</v>
      </c>
      <c r="AI75">
        <v>0.530013</v>
      </c>
      <c r="AK75">
        <f t="shared" si="15"/>
        <v>0.452361244633324</v>
      </c>
      <c r="AL75">
        <f t="shared" si="16"/>
        <v>0.366168890000611</v>
      </c>
      <c r="AM75">
        <f t="shared" si="17"/>
        <v>0.086192354632713</v>
      </c>
      <c r="AP75">
        <v>0.976843</v>
      </c>
      <c r="AQ75">
        <v>0.586237</v>
      </c>
      <c r="AR75">
        <v>0.390606</v>
      </c>
    </row>
    <row r="76" spans="1:44">
      <c r="A76" s="1">
        <v>75</v>
      </c>
      <c r="C76">
        <v>0.31272647824422</v>
      </c>
      <c r="D76">
        <v>0.138257906807663</v>
      </c>
      <c r="E76" s="2">
        <v>0.174468571436558</v>
      </c>
      <c r="G76">
        <v>0.326042</v>
      </c>
      <c r="H76">
        <v>0.158402</v>
      </c>
      <c r="I76">
        <v>0.167639</v>
      </c>
      <c r="K76">
        <f t="shared" si="9"/>
        <v>0.01331552175578</v>
      </c>
      <c r="L76">
        <f t="shared" si="10"/>
        <v>0.020144093192337</v>
      </c>
      <c r="M76">
        <f t="shared" si="11"/>
        <v>0.00682957143655799</v>
      </c>
      <c r="P76">
        <v>0.259532543186878</v>
      </c>
      <c r="Q76">
        <v>0.11828865027556</v>
      </c>
      <c r="R76" s="2">
        <v>0.141243892911319</v>
      </c>
      <c r="T76">
        <v>0.328525</v>
      </c>
      <c r="U76">
        <v>0.140622</v>
      </c>
      <c r="V76">
        <v>0.187903</v>
      </c>
      <c r="X76">
        <f t="shared" si="12"/>
        <v>0.068992456813122</v>
      </c>
      <c r="Y76">
        <f t="shared" si="13"/>
        <v>0.02233334972444</v>
      </c>
      <c r="Z76">
        <f t="shared" si="14"/>
        <v>0.046659107088681</v>
      </c>
      <c r="AC76" s="2">
        <v>0.456141338564918</v>
      </c>
      <c r="AD76" s="2">
        <v>0.227865644229728</v>
      </c>
      <c r="AE76" s="2">
        <v>0.22827569433519</v>
      </c>
      <c r="AG76">
        <v>0.367267</v>
      </c>
      <c r="AH76">
        <v>0.252945</v>
      </c>
      <c r="AI76">
        <v>0.114322</v>
      </c>
      <c r="AK76">
        <f t="shared" si="15"/>
        <v>0.088874338564918</v>
      </c>
      <c r="AL76">
        <f t="shared" si="16"/>
        <v>0.025079355770272</v>
      </c>
      <c r="AM76">
        <f t="shared" si="17"/>
        <v>0.11395369433519</v>
      </c>
      <c r="AP76">
        <v>0.265392</v>
      </c>
      <c r="AQ76">
        <v>0.197839</v>
      </c>
      <c r="AR76">
        <v>0.067553</v>
      </c>
    </row>
    <row r="77" spans="1:44">
      <c r="A77" s="1">
        <v>76</v>
      </c>
      <c r="C77">
        <v>0.0131482060565069</v>
      </c>
      <c r="D77">
        <v>0.00771653371388448</v>
      </c>
      <c r="E77" s="2">
        <v>0.00543167234262242</v>
      </c>
      <c r="G77">
        <v>0.020999</v>
      </c>
      <c r="H77">
        <v>0.021999</v>
      </c>
      <c r="I77">
        <v>-0.001001</v>
      </c>
      <c r="K77">
        <f t="shared" si="9"/>
        <v>0.0078507939434931</v>
      </c>
      <c r="L77">
        <f t="shared" si="10"/>
        <v>0.0142824662861155</v>
      </c>
      <c r="M77">
        <f t="shared" si="11"/>
        <v>0.00643267234262242</v>
      </c>
      <c r="P77">
        <v>0.0245614989491494</v>
      </c>
      <c r="Q77">
        <v>0.0167068752268698</v>
      </c>
      <c r="R77" s="2">
        <v>0.00785462372227954</v>
      </c>
      <c r="T77">
        <v>0.019792</v>
      </c>
      <c r="U77">
        <v>0.012355</v>
      </c>
      <c r="V77">
        <v>0.007437</v>
      </c>
      <c r="X77">
        <f t="shared" si="12"/>
        <v>0.0047694989491494</v>
      </c>
      <c r="Y77">
        <f t="shared" si="13"/>
        <v>0.0043518752268698</v>
      </c>
      <c r="Z77">
        <f t="shared" si="14"/>
        <v>0.00041762372227954</v>
      </c>
      <c r="AC77" s="2">
        <v>0.0433624582764692</v>
      </c>
      <c r="AD77" s="2">
        <v>0.0199629056673655</v>
      </c>
      <c r="AE77" s="2">
        <v>0.0233995526091037</v>
      </c>
      <c r="AG77">
        <v>0.017644</v>
      </c>
      <c r="AH77">
        <v>0.010222</v>
      </c>
      <c r="AI77">
        <v>0.007421</v>
      </c>
      <c r="AK77">
        <f t="shared" si="15"/>
        <v>0.0257184582764692</v>
      </c>
      <c r="AL77">
        <f t="shared" si="16"/>
        <v>0.0097409056673655</v>
      </c>
      <c r="AM77">
        <f t="shared" si="17"/>
        <v>0.0159785526091037</v>
      </c>
      <c r="AP77">
        <v>0.019532</v>
      </c>
      <c r="AQ77">
        <v>0.010879</v>
      </c>
      <c r="AR77">
        <v>0.008653</v>
      </c>
    </row>
    <row r="78" spans="1:44">
      <c r="A78" s="1">
        <v>77</v>
      </c>
      <c r="C78">
        <v>2.42784602259557</v>
      </c>
      <c r="D78">
        <v>1.08976614963375</v>
      </c>
      <c r="E78" s="2">
        <v>1.33807987296182</v>
      </c>
      <c r="G78">
        <v>2.503502</v>
      </c>
      <c r="H78">
        <v>1.10367</v>
      </c>
      <c r="I78">
        <v>1.399832</v>
      </c>
      <c r="K78">
        <f t="shared" si="9"/>
        <v>0.0756559774044301</v>
      </c>
      <c r="L78">
        <f t="shared" si="10"/>
        <v>0.0139038503662499</v>
      </c>
      <c r="M78">
        <f t="shared" si="11"/>
        <v>0.06175212703818</v>
      </c>
      <c r="P78">
        <v>0.734430392753893</v>
      </c>
      <c r="Q78">
        <v>0.416249573271578</v>
      </c>
      <c r="R78" s="2">
        <v>0.318180819482315</v>
      </c>
      <c r="T78">
        <v>2.272232</v>
      </c>
      <c r="U78">
        <v>0.917664</v>
      </c>
      <c r="V78">
        <v>1.354568</v>
      </c>
      <c r="X78">
        <f t="shared" si="12"/>
        <v>1.53780160724611</v>
      </c>
      <c r="Y78">
        <f t="shared" si="13"/>
        <v>0.501414426728422</v>
      </c>
      <c r="Z78">
        <f t="shared" si="14"/>
        <v>1.03638718051768</v>
      </c>
      <c r="AC78" s="2">
        <v>0.327473157643474</v>
      </c>
      <c r="AD78" s="2">
        <v>0.172410556597768</v>
      </c>
      <c r="AE78" s="2">
        <v>0.155062601045707</v>
      </c>
      <c r="AG78">
        <v>0.418715</v>
      </c>
      <c r="AH78">
        <v>0.454395</v>
      </c>
      <c r="AI78">
        <v>-0.03568</v>
      </c>
      <c r="AK78">
        <f t="shared" si="15"/>
        <v>0.091241842356526</v>
      </c>
      <c r="AL78">
        <f t="shared" si="16"/>
        <v>0.281984443402232</v>
      </c>
      <c r="AM78">
        <f t="shared" si="17"/>
        <v>0.190742601045707</v>
      </c>
      <c r="AP78">
        <v>0.349449</v>
      </c>
      <c r="AQ78">
        <v>0.182504</v>
      </c>
      <c r="AR78">
        <v>0.166945</v>
      </c>
    </row>
    <row r="79" spans="1:44">
      <c r="A79" s="1">
        <v>78</v>
      </c>
      <c r="C79">
        <v>1.53251741407443</v>
      </c>
      <c r="D79">
        <v>0.632969822560631</v>
      </c>
      <c r="E79" s="2">
        <v>0.899547591513796</v>
      </c>
      <c r="G79">
        <v>3.10122</v>
      </c>
      <c r="H79">
        <v>1.410257</v>
      </c>
      <c r="I79">
        <v>1.690963</v>
      </c>
      <c r="K79">
        <f t="shared" si="9"/>
        <v>1.56870258592557</v>
      </c>
      <c r="L79">
        <f t="shared" si="10"/>
        <v>0.777287177439369</v>
      </c>
      <c r="M79">
        <f t="shared" si="11"/>
        <v>0.791415408486204</v>
      </c>
      <c r="P79">
        <v>2.2810703606034</v>
      </c>
      <c r="Q79">
        <v>0.943627417565815</v>
      </c>
      <c r="R79" s="2">
        <v>1.33744294303759</v>
      </c>
      <c r="T79">
        <v>1.836387</v>
      </c>
      <c r="U79">
        <v>0.896638</v>
      </c>
      <c r="V79">
        <v>0.939749</v>
      </c>
      <c r="X79">
        <f t="shared" si="12"/>
        <v>0.4446833606034</v>
      </c>
      <c r="Y79">
        <f t="shared" si="13"/>
        <v>0.046989417565815</v>
      </c>
      <c r="Z79">
        <f t="shared" si="14"/>
        <v>0.39769394303759</v>
      </c>
      <c r="AC79" s="2">
        <v>1.06259628120094</v>
      </c>
      <c r="AD79" s="2">
        <v>0.51400501775961</v>
      </c>
      <c r="AE79" s="2">
        <v>0.548591263441332</v>
      </c>
      <c r="AG79">
        <v>1.832378</v>
      </c>
      <c r="AH79">
        <v>0.855754</v>
      </c>
      <c r="AI79">
        <v>0.976624</v>
      </c>
      <c r="AK79">
        <f t="shared" si="15"/>
        <v>0.76978171879906</v>
      </c>
      <c r="AL79">
        <f t="shared" si="16"/>
        <v>0.34174898224039</v>
      </c>
      <c r="AM79">
        <f t="shared" si="17"/>
        <v>0.428032736558668</v>
      </c>
      <c r="AP79">
        <v>1.851175</v>
      </c>
      <c r="AQ79">
        <v>0.905732</v>
      </c>
      <c r="AR79">
        <v>0.945443</v>
      </c>
    </row>
    <row r="80" spans="1:44">
      <c r="A80" s="1">
        <v>79</v>
      </c>
      <c r="C80">
        <v>0.0535778293636993</v>
      </c>
      <c r="D80">
        <v>0.0245213987990084</v>
      </c>
      <c r="E80" s="2">
        <v>0.029056430564691</v>
      </c>
      <c r="G80">
        <v>0.054657</v>
      </c>
      <c r="H80">
        <v>0.024456</v>
      </c>
      <c r="I80">
        <v>0.030201</v>
      </c>
      <c r="K80">
        <f t="shared" si="9"/>
        <v>0.0010791706363007</v>
      </c>
      <c r="L80">
        <f t="shared" si="10"/>
        <v>6.53987990084023e-5</v>
      </c>
      <c r="M80">
        <f t="shared" si="11"/>
        <v>0.001144569435309</v>
      </c>
      <c r="P80">
        <v>0.0642056580231368</v>
      </c>
      <c r="Q80">
        <v>0.0300104793924</v>
      </c>
      <c r="R80" s="2">
        <v>0.0341951786307368</v>
      </c>
      <c r="T80">
        <v>0.052185</v>
      </c>
      <c r="U80">
        <v>0.02357</v>
      </c>
      <c r="V80">
        <v>0.028615</v>
      </c>
      <c r="X80">
        <f t="shared" si="12"/>
        <v>0.0120206580231368</v>
      </c>
      <c r="Y80">
        <f t="shared" si="13"/>
        <v>0.0064404793924</v>
      </c>
      <c r="Z80">
        <f t="shared" si="14"/>
        <v>0.0055801786307368</v>
      </c>
      <c r="AC80" s="2">
        <v>0.0799776700856004</v>
      </c>
      <c r="AD80" s="2">
        <v>0.0413868109606079</v>
      </c>
      <c r="AE80" s="2">
        <v>0.0385908591249925</v>
      </c>
      <c r="AG80">
        <v>0.04768</v>
      </c>
      <c r="AH80">
        <v>0.028248</v>
      </c>
      <c r="AI80">
        <v>0.019432</v>
      </c>
      <c r="AK80">
        <f t="shared" si="15"/>
        <v>0.0322976700856004</v>
      </c>
      <c r="AL80">
        <f t="shared" si="16"/>
        <v>0.0131388109606079</v>
      </c>
      <c r="AM80">
        <f t="shared" si="17"/>
        <v>0.0191588591249925</v>
      </c>
      <c r="AP80">
        <v>0.023744</v>
      </c>
      <c r="AQ80">
        <v>0.041709</v>
      </c>
      <c r="AR80">
        <v>-0.017966</v>
      </c>
    </row>
    <row r="81" spans="1:44">
      <c r="A81" s="1">
        <v>80</v>
      </c>
      <c r="C81">
        <v>0.328453806263811</v>
      </c>
      <c r="D81">
        <v>0.119416584542749</v>
      </c>
      <c r="E81" s="2">
        <v>0.209037221721062</v>
      </c>
      <c r="G81">
        <v>0.290532</v>
      </c>
      <c r="H81">
        <v>0.100073</v>
      </c>
      <c r="I81">
        <v>0.190459</v>
      </c>
      <c r="K81">
        <f t="shared" si="9"/>
        <v>0.037921806263811</v>
      </c>
      <c r="L81">
        <f t="shared" si="10"/>
        <v>0.019343584542749</v>
      </c>
      <c r="M81">
        <f t="shared" si="11"/>
        <v>0.018578221721062</v>
      </c>
      <c r="P81">
        <v>0.23251547624623</v>
      </c>
      <c r="Q81">
        <v>0.0862484483904721</v>
      </c>
      <c r="R81" s="2">
        <v>0.146267027855758</v>
      </c>
      <c r="T81">
        <v>0.421527</v>
      </c>
      <c r="U81">
        <v>0.143698</v>
      </c>
      <c r="V81">
        <v>0.277829</v>
      </c>
      <c r="X81">
        <f t="shared" si="12"/>
        <v>0.18901152375377</v>
      </c>
      <c r="Y81">
        <f t="shared" si="13"/>
        <v>0.0574495516095279</v>
      </c>
      <c r="Z81">
        <f t="shared" si="14"/>
        <v>0.131561972144242</v>
      </c>
      <c r="AC81" s="2">
        <v>0.28233959055643</v>
      </c>
      <c r="AD81" s="2">
        <v>0.119203552467397</v>
      </c>
      <c r="AE81" s="2">
        <v>0.163136038089034</v>
      </c>
      <c r="AG81">
        <v>0.310336</v>
      </c>
      <c r="AH81">
        <v>0.13321</v>
      </c>
      <c r="AI81">
        <v>0.177126</v>
      </c>
      <c r="AK81">
        <f t="shared" si="15"/>
        <v>0.02799640944357</v>
      </c>
      <c r="AL81">
        <f t="shared" si="16"/>
        <v>0.014006447532603</v>
      </c>
      <c r="AM81">
        <f t="shared" si="17"/>
        <v>0.013989961910966</v>
      </c>
      <c r="AP81">
        <v>0.404616</v>
      </c>
      <c r="AQ81">
        <v>0.126502</v>
      </c>
      <c r="AR81">
        <v>0.278114</v>
      </c>
    </row>
    <row r="82" spans="1:44">
      <c r="A82" s="1">
        <v>81</v>
      </c>
      <c r="C82">
        <v>0.0136163463240089</v>
      </c>
      <c r="D82">
        <v>0.006015572801095</v>
      </c>
      <c r="E82" s="2">
        <v>0.00760077352291393</v>
      </c>
      <c r="G82">
        <v>0.015692</v>
      </c>
      <c r="H82">
        <v>0.006279</v>
      </c>
      <c r="I82">
        <v>0.009413</v>
      </c>
      <c r="K82">
        <f t="shared" si="9"/>
        <v>0.0020756536759911</v>
      </c>
      <c r="L82">
        <f t="shared" si="10"/>
        <v>0.000263427198905</v>
      </c>
      <c r="M82">
        <f t="shared" si="11"/>
        <v>0.00181222647708607</v>
      </c>
      <c r="P82">
        <v>0.0143971416825654</v>
      </c>
      <c r="Q82">
        <v>0.00638129564427546</v>
      </c>
      <c r="R82" s="2">
        <v>0.00801584603828989</v>
      </c>
      <c r="T82">
        <v>0.016979</v>
      </c>
      <c r="U82">
        <v>0.006644</v>
      </c>
      <c r="V82">
        <v>0.010335</v>
      </c>
      <c r="X82">
        <f t="shared" si="12"/>
        <v>0.0025818583174346</v>
      </c>
      <c r="Y82">
        <f t="shared" si="13"/>
        <v>0.00026270435572454</v>
      </c>
      <c r="Z82">
        <f t="shared" si="14"/>
        <v>0.00231915396171011</v>
      </c>
      <c r="AC82" s="2">
        <v>0.01549668058366</v>
      </c>
      <c r="AD82" s="2">
        <v>0.00692474772843057</v>
      </c>
      <c r="AE82" s="2">
        <v>0.0085719328552294</v>
      </c>
      <c r="AG82">
        <v>0.01543</v>
      </c>
      <c r="AH82">
        <v>0.006699</v>
      </c>
      <c r="AI82">
        <v>0.008731</v>
      </c>
      <c r="AK82">
        <f t="shared" si="15"/>
        <v>6.66805836600001e-5</v>
      </c>
      <c r="AL82">
        <f t="shared" si="16"/>
        <v>0.00022574772843057</v>
      </c>
      <c r="AM82">
        <f t="shared" si="17"/>
        <v>0.000159067144770599</v>
      </c>
      <c r="AP82">
        <v>0.013969</v>
      </c>
      <c r="AQ82">
        <v>0.006363</v>
      </c>
      <c r="AR82">
        <v>0.007606</v>
      </c>
    </row>
    <row r="83" spans="1:44">
      <c r="A83" s="1">
        <v>82</v>
      </c>
      <c r="C83">
        <v>0.0640068564457306</v>
      </c>
      <c r="D83">
        <v>0.0326940515573752</v>
      </c>
      <c r="E83" s="2">
        <v>0.0313128048883555</v>
      </c>
      <c r="G83">
        <v>0.119333</v>
      </c>
      <c r="H83">
        <v>0.058991</v>
      </c>
      <c r="I83">
        <v>0.060342</v>
      </c>
      <c r="K83">
        <f t="shared" si="9"/>
        <v>0.0553261435542694</v>
      </c>
      <c r="L83">
        <f t="shared" si="10"/>
        <v>0.0262969484426248</v>
      </c>
      <c r="M83">
        <f t="shared" si="11"/>
        <v>0.0290291951116445</v>
      </c>
      <c r="P83">
        <v>0.0345447061448699</v>
      </c>
      <c r="Q83">
        <v>0.021336679337264</v>
      </c>
      <c r="R83" s="2">
        <v>0.0132080268076059</v>
      </c>
      <c r="T83">
        <v>0.120727</v>
      </c>
      <c r="U83">
        <v>0.057623</v>
      </c>
      <c r="V83">
        <v>0.063104</v>
      </c>
      <c r="X83">
        <f t="shared" si="12"/>
        <v>0.0861822938551301</v>
      </c>
      <c r="Y83">
        <f t="shared" si="13"/>
        <v>0.036286320662736</v>
      </c>
      <c r="Z83">
        <f t="shared" si="14"/>
        <v>0.0498959731923941</v>
      </c>
      <c r="AC83" s="2">
        <v>0.0611654826065713</v>
      </c>
      <c r="AD83" s="2">
        <v>0.0383678913835932</v>
      </c>
      <c r="AE83" s="2">
        <v>0.0227975912229781</v>
      </c>
      <c r="AG83">
        <v>0.089338</v>
      </c>
      <c r="AH83">
        <v>0.054427</v>
      </c>
      <c r="AI83">
        <v>0.034912</v>
      </c>
      <c r="AK83">
        <f t="shared" si="15"/>
        <v>0.0281725173934287</v>
      </c>
      <c r="AL83">
        <f t="shared" si="16"/>
        <v>0.0160591086164068</v>
      </c>
      <c r="AM83">
        <f t="shared" si="17"/>
        <v>0.0121144087770219</v>
      </c>
      <c r="AP83">
        <v>0.087779</v>
      </c>
      <c r="AQ83">
        <v>0.047986</v>
      </c>
      <c r="AR83">
        <v>0.039793</v>
      </c>
    </row>
    <row r="84" spans="1:44">
      <c r="A84" s="1">
        <v>83</v>
      </c>
      <c r="C84">
        <v>0.614449426897835</v>
      </c>
      <c r="D84">
        <v>0.314469238711755</v>
      </c>
      <c r="E84" s="2">
        <v>0.29998018818608</v>
      </c>
      <c r="G84">
        <v>0.925146</v>
      </c>
      <c r="H84">
        <v>0.42248</v>
      </c>
      <c r="I84">
        <v>0.502666</v>
      </c>
      <c r="K84">
        <f t="shared" si="9"/>
        <v>0.310696573102165</v>
      </c>
      <c r="L84">
        <f t="shared" si="10"/>
        <v>0.108010761288245</v>
      </c>
      <c r="M84">
        <f t="shared" si="11"/>
        <v>0.20268581181392</v>
      </c>
      <c r="P84">
        <v>0.35945196591555</v>
      </c>
      <c r="Q84">
        <v>0.21045458015167</v>
      </c>
      <c r="R84" s="2">
        <v>0.14899738576388</v>
      </c>
      <c r="T84">
        <v>0.836106</v>
      </c>
      <c r="U84">
        <v>0.370229</v>
      </c>
      <c r="V84">
        <v>0.465878</v>
      </c>
      <c r="X84">
        <f t="shared" si="12"/>
        <v>0.47665403408445</v>
      </c>
      <c r="Y84">
        <f t="shared" si="13"/>
        <v>0.15977441984833</v>
      </c>
      <c r="Z84">
        <f t="shared" si="14"/>
        <v>0.31688061423612</v>
      </c>
      <c r="AC84" s="2">
        <v>0.531446351723581</v>
      </c>
      <c r="AD84" s="2">
        <v>0.281125065640053</v>
      </c>
      <c r="AE84" s="2">
        <v>0.250321286083527</v>
      </c>
      <c r="AG84">
        <v>0.755266</v>
      </c>
      <c r="AH84">
        <v>0.381995</v>
      </c>
      <c r="AI84">
        <v>0.37327</v>
      </c>
      <c r="AK84">
        <f t="shared" si="15"/>
        <v>0.223819648276419</v>
      </c>
      <c r="AL84">
        <f t="shared" si="16"/>
        <v>0.100869934359947</v>
      </c>
      <c r="AM84">
        <f t="shared" si="17"/>
        <v>0.122948713916473</v>
      </c>
      <c r="AP84">
        <v>0.847228</v>
      </c>
      <c r="AQ84">
        <v>0.3267</v>
      </c>
      <c r="AR84">
        <v>0.520528</v>
      </c>
    </row>
    <row r="85" spans="1:44">
      <c r="A85" s="1">
        <v>84</v>
      </c>
      <c r="C85">
        <v>5.13117973867424</v>
      </c>
      <c r="D85">
        <v>2.44598824251872</v>
      </c>
      <c r="E85" s="2">
        <v>2.68519149615552</v>
      </c>
      <c r="G85">
        <v>5.614825</v>
      </c>
      <c r="H85">
        <v>2.763059</v>
      </c>
      <c r="I85">
        <v>2.851766</v>
      </c>
      <c r="K85">
        <f t="shared" si="9"/>
        <v>0.483645261325759</v>
      </c>
      <c r="L85">
        <f t="shared" si="10"/>
        <v>0.31707075748128</v>
      </c>
      <c r="M85">
        <f t="shared" si="11"/>
        <v>0.16657450384448</v>
      </c>
      <c r="P85">
        <v>5.44081296836356</v>
      </c>
      <c r="Q85">
        <v>2.38023475971022</v>
      </c>
      <c r="R85" s="2">
        <v>3.06057820865334</v>
      </c>
      <c r="T85">
        <v>6.733769</v>
      </c>
      <c r="U85">
        <v>3.088995</v>
      </c>
      <c r="V85">
        <v>3.644774</v>
      </c>
      <c r="X85">
        <f t="shared" si="12"/>
        <v>1.29295603163644</v>
      </c>
      <c r="Y85">
        <f t="shared" si="13"/>
        <v>0.70876024028978</v>
      </c>
      <c r="Z85">
        <f t="shared" si="14"/>
        <v>0.58419579134666</v>
      </c>
      <c r="AC85" s="2">
        <v>7.37839981143159</v>
      </c>
      <c r="AD85" s="2">
        <v>3.20452982442637</v>
      </c>
      <c r="AE85" s="2">
        <v>4.17386998700522</v>
      </c>
      <c r="AG85">
        <v>9.407467</v>
      </c>
      <c r="AH85">
        <v>3.773339</v>
      </c>
      <c r="AI85">
        <v>5.634128</v>
      </c>
      <c r="AK85">
        <f t="shared" si="15"/>
        <v>2.02906718856841</v>
      </c>
      <c r="AL85">
        <f t="shared" si="16"/>
        <v>0.56880917557363</v>
      </c>
      <c r="AM85">
        <f t="shared" si="17"/>
        <v>1.46025801299478</v>
      </c>
      <c r="AP85">
        <v>9.25141</v>
      </c>
      <c r="AQ85">
        <v>3.396687</v>
      </c>
      <c r="AR85">
        <v>5.854722</v>
      </c>
    </row>
    <row r="86" spans="1:44">
      <c r="A86" s="1">
        <v>85</v>
      </c>
      <c r="C86">
        <v>5.02213531809626</v>
      </c>
      <c r="D86">
        <v>2.37571237857821</v>
      </c>
      <c r="E86" s="2">
        <v>2.64642293951805</v>
      </c>
      <c r="G86">
        <v>5.170869</v>
      </c>
      <c r="H86">
        <v>2.62148</v>
      </c>
      <c r="I86">
        <v>2.549389</v>
      </c>
      <c r="K86">
        <f t="shared" si="9"/>
        <v>0.14873368190374</v>
      </c>
      <c r="L86">
        <f t="shared" si="10"/>
        <v>0.24576762142179</v>
      </c>
      <c r="M86">
        <f t="shared" si="11"/>
        <v>0.0970339395180497</v>
      </c>
      <c r="P86">
        <v>8.38382305799394</v>
      </c>
      <c r="Q86">
        <v>3.58295140193802</v>
      </c>
      <c r="R86" s="2">
        <v>4.80087165605592</v>
      </c>
      <c r="T86">
        <v>6.613102</v>
      </c>
      <c r="U86">
        <v>2.854494</v>
      </c>
      <c r="V86">
        <v>3.758609</v>
      </c>
      <c r="X86">
        <f t="shared" si="12"/>
        <v>1.77072105799394</v>
      </c>
      <c r="Y86">
        <f t="shared" si="13"/>
        <v>0.72845740193802</v>
      </c>
      <c r="Z86">
        <f t="shared" si="14"/>
        <v>1.04226265605592</v>
      </c>
      <c r="AC86" s="2">
        <v>11.5426577912173</v>
      </c>
      <c r="AD86" s="2">
        <v>5.32044400140328</v>
      </c>
      <c r="AE86" s="2">
        <v>6.22221378981402</v>
      </c>
      <c r="AG86">
        <v>13.537256</v>
      </c>
      <c r="AH86">
        <v>5.862252</v>
      </c>
      <c r="AI86">
        <v>7.675004</v>
      </c>
      <c r="AK86">
        <f t="shared" si="15"/>
        <v>1.9945982087827</v>
      </c>
      <c r="AL86">
        <f t="shared" si="16"/>
        <v>0.541807998596719</v>
      </c>
      <c r="AM86">
        <f t="shared" si="17"/>
        <v>1.45279021018598</v>
      </c>
      <c r="AP86">
        <v>13.043966</v>
      </c>
      <c r="AQ86">
        <v>5.574293</v>
      </c>
      <c r="AR86">
        <v>7.469673</v>
      </c>
    </row>
    <row r="87" spans="1:44">
      <c r="A87" s="1">
        <v>86</v>
      </c>
      <c r="C87">
        <v>3.36679470035184</v>
      </c>
      <c r="D87">
        <v>1.31815673223518</v>
      </c>
      <c r="E87" s="2">
        <v>2.04863796811666</v>
      </c>
      <c r="G87">
        <v>3.733209</v>
      </c>
      <c r="H87">
        <v>1.381724</v>
      </c>
      <c r="I87">
        <v>2.351485</v>
      </c>
      <c r="K87">
        <f t="shared" si="9"/>
        <v>0.36641429964816</v>
      </c>
      <c r="L87">
        <f t="shared" si="10"/>
        <v>0.06356726776482</v>
      </c>
      <c r="M87">
        <f t="shared" si="11"/>
        <v>0.30284703188334</v>
      </c>
      <c r="P87">
        <v>2.54549982358079</v>
      </c>
      <c r="Q87">
        <v>1.16660579617479</v>
      </c>
      <c r="R87" s="2">
        <v>1.378894027406</v>
      </c>
      <c r="T87">
        <v>3.806863</v>
      </c>
      <c r="U87">
        <v>1.546827</v>
      </c>
      <c r="V87">
        <v>2.260036</v>
      </c>
      <c r="X87">
        <f t="shared" si="12"/>
        <v>1.26136317641921</v>
      </c>
      <c r="Y87">
        <f t="shared" si="13"/>
        <v>0.38022120382521</v>
      </c>
      <c r="Z87">
        <f t="shared" si="14"/>
        <v>0.881141972594</v>
      </c>
      <c r="AC87" s="2">
        <v>3.55888147419219</v>
      </c>
      <c r="AD87" s="2">
        <v>1.62859103836243</v>
      </c>
      <c r="AE87" s="2">
        <v>1.93029043582976</v>
      </c>
      <c r="AG87">
        <v>3.683484</v>
      </c>
      <c r="AH87">
        <v>1.686321</v>
      </c>
      <c r="AI87">
        <v>1.997163</v>
      </c>
      <c r="AK87">
        <f t="shared" si="15"/>
        <v>0.12460252580781</v>
      </c>
      <c r="AL87">
        <f t="shared" si="16"/>
        <v>0.0577299616375699</v>
      </c>
      <c r="AM87">
        <f t="shared" si="17"/>
        <v>0.0668725641702401</v>
      </c>
      <c r="AP87">
        <v>3.252822</v>
      </c>
      <c r="AQ87">
        <v>1.706736</v>
      </c>
      <c r="AR87">
        <v>1.546086</v>
      </c>
    </row>
    <row r="88" spans="1:44">
      <c r="A88" s="1">
        <v>87</v>
      </c>
      <c r="C88">
        <v>6.08552709955947</v>
      </c>
      <c r="D88">
        <v>2.21015047272678</v>
      </c>
      <c r="E88" s="2">
        <v>3.87537662683269</v>
      </c>
      <c r="G88">
        <v>5.675714</v>
      </c>
      <c r="H88">
        <v>2.527595</v>
      </c>
      <c r="I88">
        <v>3.14812</v>
      </c>
      <c r="K88">
        <f t="shared" si="9"/>
        <v>0.40981309955947</v>
      </c>
      <c r="L88">
        <f t="shared" si="10"/>
        <v>0.31744452727322</v>
      </c>
      <c r="M88">
        <f t="shared" si="11"/>
        <v>0.72725662683269</v>
      </c>
      <c r="P88">
        <v>8.19464822449933</v>
      </c>
      <c r="Q88">
        <v>2.65415587004834</v>
      </c>
      <c r="R88" s="2">
        <v>5.54049235445099</v>
      </c>
      <c r="T88">
        <v>9.085658</v>
      </c>
      <c r="U88">
        <v>2.840756</v>
      </c>
      <c r="V88">
        <v>6.244902</v>
      </c>
      <c r="X88">
        <f t="shared" si="12"/>
        <v>0.89100977550067</v>
      </c>
      <c r="Y88">
        <f t="shared" si="13"/>
        <v>0.18660012995166</v>
      </c>
      <c r="Z88">
        <f t="shared" si="14"/>
        <v>0.70440964554901</v>
      </c>
      <c r="AC88" s="2">
        <v>6.19201334709915</v>
      </c>
      <c r="AD88" s="2">
        <v>1.99254569523559</v>
      </c>
      <c r="AE88" s="2">
        <v>4.19946765186356</v>
      </c>
      <c r="AG88">
        <v>7.677178</v>
      </c>
      <c r="AH88">
        <v>2.556219</v>
      </c>
      <c r="AI88">
        <v>5.12096</v>
      </c>
      <c r="AK88">
        <f t="shared" si="15"/>
        <v>1.48516465290085</v>
      </c>
      <c r="AL88">
        <f t="shared" si="16"/>
        <v>0.56367330476441</v>
      </c>
      <c r="AM88">
        <f t="shared" si="17"/>
        <v>0.92149234813644</v>
      </c>
      <c r="AP88">
        <v>9.265586</v>
      </c>
      <c r="AQ88">
        <v>2.267499</v>
      </c>
      <c r="AR88">
        <v>6.998087</v>
      </c>
    </row>
    <row r="89" spans="1:44">
      <c r="A89" s="1">
        <v>88</v>
      </c>
      <c r="C89">
        <v>0.604928499294487</v>
      </c>
      <c r="D89">
        <v>0.239988092021947</v>
      </c>
      <c r="E89" s="2">
        <v>0.36494040727254</v>
      </c>
      <c r="G89">
        <v>0.667173</v>
      </c>
      <c r="H89">
        <v>0.267988</v>
      </c>
      <c r="I89">
        <v>0.399185</v>
      </c>
      <c r="K89">
        <f t="shared" si="9"/>
        <v>0.062244500705513</v>
      </c>
      <c r="L89">
        <f t="shared" si="10"/>
        <v>0.027999907978053</v>
      </c>
      <c r="M89">
        <f t="shared" si="11"/>
        <v>0.03424459272746</v>
      </c>
      <c r="P89">
        <v>0.289203151205491</v>
      </c>
      <c r="Q89">
        <v>0.115237485486879</v>
      </c>
      <c r="R89" s="2">
        <v>0.173965665718611</v>
      </c>
      <c r="T89">
        <v>0.529711</v>
      </c>
      <c r="U89">
        <v>0.228261</v>
      </c>
      <c r="V89">
        <v>0.30145</v>
      </c>
      <c r="X89">
        <f t="shared" si="12"/>
        <v>0.240507848794509</v>
      </c>
      <c r="Y89">
        <f t="shared" si="13"/>
        <v>0.113023514513121</v>
      </c>
      <c r="Z89">
        <f t="shared" si="14"/>
        <v>0.127484334281389</v>
      </c>
      <c r="AC89" s="2">
        <v>0.582456727792128</v>
      </c>
      <c r="AD89" s="2">
        <v>0.246929172710575</v>
      </c>
      <c r="AE89" s="2">
        <v>0.335527555081553</v>
      </c>
      <c r="AG89">
        <v>0.399715</v>
      </c>
      <c r="AH89">
        <v>0.213555</v>
      </c>
      <c r="AI89">
        <v>0.18616</v>
      </c>
      <c r="AK89">
        <f t="shared" si="15"/>
        <v>0.182741727792128</v>
      </c>
      <c r="AL89">
        <f t="shared" si="16"/>
        <v>0.033374172710575</v>
      </c>
      <c r="AM89">
        <f t="shared" si="17"/>
        <v>0.149367555081553</v>
      </c>
      <c r="AP89">
        <v>0.55805</v>
      </c>
      <c r="AQ89">
        <v>0.273521</v>
      </c>
      <c r="AR89">
        <v>0.284529</v>
      </c>
    </row>
    <row r="90" spans="1:44">
      <c r="A90" s="1">
        <v>89</v>
      </c>
      <c r="C90">
        <v>14.3224743858283</v>
      </c>
      <c r="D90">
        <v>4.23851508768793</v>
      </c>
      <c r="E90" s="2">
        <v>10.0839592981403</v>
      </c>
      <c r="G90">
        <v>14.656241</v>
      </c>
      <c r="H90">
        <v>4.450375</v>
      </c>
      <c r="I90">
        <v>10.205865</v>
      </c>
      <c r="K90">
        <f t="shared" si="9"/>
        <v>0.333766614171699</v>
      </c>
      <c r="L90">
        <f t="shared" si="10"/>
        <v>0.21185991231207</v>
      </c>
      <c r="M90">
        <f t="shared" si="11"/>
        <v>0.121905701859699</v>
      </c>
      <c r="P90">
        <v>13.7845921393285</v>
      </c>
      <c r="Q90">
        <v>3.85598115217944</v>
      </c>
      <c r="R90" s="2">
        <v>9.9286109871491</v>
      </c>
      <c r="T90">
        <v>15.431816</v>
      </c>
      <c r="U90">
        <v>4.412358</v>
      </c>
      <c r="V90">
        <v>11.019458</v>
      </c>
      <c r="X90">
        <f t="shared" si="12"/>
        <v>1.6472238606715</v>
      </c>
      <c r="Y90">
        <f t="shared" si="13"/>
        <v>0.55637684782056</v>
      </c>
      <c r="Z90">
        <f t="shared" si="14"/>
        <v>1.0908470128509</v>
      </c>
      <c r="AC90" s="2">
        <v>8.10963366601113</v>
      </c>
      <c r="AD90" s="2">
        <v>2.48764920915101</v>
      </c>
      <c r="AE90" s="2">
        <v>5.62198445686012</v>
      </c>
      <c r="AG90">
        <v>13.304861</v>
      </c>
      <c r="AH90">
        <v>3.869391</v>
      </c>
      <c r="AI90">
        <v>9.43547</v>
      </c>
      <c r="AK90">
        <f t="shared" si="15"/>
        <v>5.19522733398887</v>
      </c>
      <c r="AL90">
        <f t="shared" si="16"/>
        <v>1.38174179084899</v>
      </c>
      <c r="AM90">
        <f t="shared" si="17"/>
        <v>3.81348554313988</v>
      </c>
      <c r="AP90">
        <v>10.203134</v>
      </c>
      <c r="AQ90">
        <v>3.36488</v>
      </c>
      <c r="AR90">
        <v>6.838254</v>
      </c>
    </row>
    <row r="91" spans="1:44">
      <c r="A91" s="1">
        <v>90</v>
      </c>
      <c r="C91">
        <v>10.0273292947044</v>
      </c>
      <c r="D91">
        <v>4.28967665408196</v>
      </c>
      <c r="E91" s="2">
        <v>5.73765264062247</v>
      </c>
      <c r="G91">
        <v>10.540499</v>
      </c>
      <c r="H91">
        <v>4.478822</v>
      </c>
      <c r="I91">
        <v>6.061677</v>
      </c>
      <c r="K91">
        <f t="shared" si="9"/>
        <v>0.513169705295601</v>
      </c>
      <c r="L91">
        <f t="shared" si="10"/>
        <v>0.18914534591804</v>
      </c>
      <c r="M91">
        <f t="shared" si="11"/>
        <v>0.32402435937753</v>
      </c>
      <c r="P91">
        <v>7.34244165837078</v>
      </c>
      <c r="Q91">
        <v>3.21380743958149</v>
      </c>
      <c r="R91" s="2">
        <v>4.12863421878929</v>
      </c>
      <c r="T91">
        <v>8.636073</v>
      </c>
      <c r="U91">
        <v>3.7184</v>
      </c>
      <c r="V91">
        <v>4.917673</v>
      </c>
      <c r="X91">
        <f t="shared" si="12"/>
        <v>1.29363134162922</v>
      </c>
      <c r="Y91">
        <f t="shared" si="13"/>
        <v>0.50459256041851</v>
      </c>
      <c r="Z91">
        <f t="shared" si="14"/>
        <v>0.78903878121071</v>
      </c>
      <c r="AC91" s="2">
        <v>5.63325881682552</v>
      </c>
      <c r="AD91" s="2">
        <v>2.48869969067527</v>
      </c>
      <c r="AE91" s="2">
        <v>3.14455912615025</v>
      </c>
      <c r="AG91">
        <v>7.016062</v>
      </c>
      <c r="AH91">
        <v>3.397081</v>
      </c>
      <c r="AI91">
        <v>3.618982</v>
      </c>
      <c r="AK91">
        <f t="shared" si="15"/>
        <v>1.38280318317448</v>
      </c>
      <c r="AL91">
        <f t="shared" si="16"/>
        <v>0.90838130932473</v>
      </c>
      <c r="AM91">
        <f t="shared" si="17"/>
        <v>0.47442287384975</v>
      </c>
      <c r="AP91">
        <v>6.815783</v>
      </c>
      <c r="AQ91">
        <v>3.474945</v>
      </c>
      <c r="AR91">
        <v>3.340838</v>
      </c>
    </row>
    <row r="92" spans="1:44">
      <c r="A92" s="1">
        <v>91</v>
      </c>
      <c r="C92">
        <v>1.9370032958233</v>
      </c>
      <c r="D92">
        <v>0.713378932075074</v>
      </c>
      <c r="E92" s="2">
        <v>1.22362436374822</v>
      </c>
      <c r="G92">
        <v>1.85553</v>
      </c>
      <c r="H92">
        <v>0.747206</v>
      </c>
      <c r="I92">
        <v>1.108323</v>
      </c>
      <c r="K92">
        <f t="shared" si="9"/>
        <v>0.0814732958233002</v>
      </c>
      <c r="L92">
        <f t="shared" si="10"/>
        <v>0.0338270679249261</v>
      </c>
      <c r="M92">
        <f t="shared" si="11"/>
        <v>0.11530136374822</v>
      </c>
      <c r="P92">
        <v>1.68611515008434</v>
      </c>
      <c r="Q92">
        <v>0.601813365450056</v>
      </c>
      <c r="R92" s="2">
        <v>1.08430178463429</v>
      </c>
      <c r="T92">
        <v>1.913623</v>
      </c>
      <c r="U92">
        <v>0.730059</v>
      </c>
      <c r="V92">
        <v>1.183564</v>
      </c>
      <c r="X92">
        <f t="shared" si="12"/>
        <v>0.22750784991566</v>
      </c>
      <c r="Y92">
        <f t="shared" si="13"/>
        <v>0.128245634549944</v>
      </c>
      <c r="Z92">
        <f t="shared" si="14"/>
        <v>0.0992622153657101</v>
      </c>
      <c r="AC92" s="2">
        <v>1.38634941482797</v>
      </c>
      <c r="AD92" s="2">
        <v>0.476362341133199</v>
      </c>
      <c r="AE92" s="2">
        <v>0.909987073694769</v>
      </c>
      <c r="AG92">
        <v>1.530207</v>
      </c>
      <c r="AH92">
        <v>0.537957</v>
      </c>
      <c r="AI92">
        <v>0.99225</v>
      </c>
      <c r="AK92">
        <f t="shared" si="15"/>
        <v>0.14385758517203</v>
      </c>
      <c r="AL92">
        <f t="shared" si="16"/>
        <v>0.061594658866801</v>
      </c>
      <c r="AM92">
        <f t="shared" si="17"/>
        <v>0.0822629263052309</v>
      </c>
      <c r="AP92">
        <v>1.425721</v>
      </c>
      <c r="AQ92">
        <v>0.495405</v>
      </c>
      <c r="AR92">
        <v>0.930316</v>
      </c>
    </row>
    <row r="93" spans="1:44">
      <c r="A93" s="1">
        <v>92</v>
      </c>
      <c r="C93">
        <v>0.257202586490468</v>
      </c>
      <c r="D93">
        <v>0.124601520893837</v>
      </c>
      <c r="E93" s="2">
        <v>0.132601065596631</v>
      </c>
      <c r="G93">
        <v>0.335967</v>
      </c>
      <c r="H93">
        <v>0.176293</v>
      </c>
      <c r="I93">
        <v>0.159674</v>
      </c>
      <c r="K93">
        <f t="shared" si="9"/>
        <v>0.078764413509532</v>
      </c>
      <c r="L93">
        <f t="shared" si="10"/>
        <v>0.051691479106163</v>
      </c>
      <c r="M93">
        <f t="shared" si="11"/>
        <v>0.027072934403369</v>
      </c>
      <c r="P93">
        <v>0.479542703591988</v>
      </c>
      <c r="Q93">
        <v>0.20771164165155</v>
      </c>
      <c r="R93" s="2">
        <v>0.271831061940438</v>
      </c>
      <c r="T93">
        <v>0.356679</v>
      </c>
      <c r="U93">
        <v>0.196344</v>
      </c>
      <c r="V93">
        <v>0.160335</v>
      </c>
      <c r="X93">
        <f t="shared" si="12"/>
        <v>0.122863703591988</v>
      </c>
      <c r="Y93">
        <f t="shared" si="13"/>
        <v>0.01136764165155</v>
      </c>
      <c r="Z93">
        <f t="shared" si="14"/>
        <v>0.111496061940438</v>
      </c>
      <c r="AC93" s="2">
        <v>0.605541962644754</v>
      </c>
      <c r="AD93" s="2">
        <v>0.263465750157543</v>
      </c>
      <c r="AE93" s="2">
        <v>0.342076212487211</v>
      </c>
      <c r="AG93">
        <v>0.692857</v>
      </c>
      <c r="AH93">
        <v>0.281741</v>
      </c>
      <c r="AI93">
        <v>0.411116</v>
      </c>
      <c r="AK93">
        <f t="shared" si="15"/>
        <v>0.0873150373552459</v>
      </c>
      <c r="AL93">
        <f t="shared" si="16"/>
        <v>0.018275249842457</v>
      </c>
      <c r="AM93">
        <f t="shared" si="17"/>
        <v>0.069039787512789</v>
      </c>
      <c r="AP93">
        <v>0.882503</v>
      </c>
      <c r="AQ93">
        <v>0.260985</v>
      </c>
      <c r="AR93">
        <v>0.621518</v>
      </c>
    </row>
    <row r="94" spans="1:44">
      <c r="A94" s="1">
        <v>93</v>
      </c>
      <c r="C94">
        <v>0.279093601590909</v>
      </c>
      <c r="D94">
        <v>0.155682164015817</v>
      </c>
      <c r="E94" s="2">
        <v>0.123411437575092</v>
      </c>
      <c r="G94">
        <v>0.349421</v>
      </c>
      <c r="H94">
        <v>0.16417</v>
      </c>
      <c r="I94">
        <v>0.185251</v>
      </c>
      <c r="K94">
        <f t="shared" si="9"/>
        <v>0.070327398409091</v>
      </c>
      <c r="L94">
        <f t="shared" si="10"/>
        <v>0.00848783598418301</v>
      </c>
      <c r="M94">
        <f t="shared" si="11"/>
        <v>0.061839562424908</v>
      </c>
      <c r="P94">
        <v>0.317558739455744</v>
      </c>
      <c r="Q94">
        <v>0.168396543855887</v>
      </c>
      <c r="R94" s="2">
        <v>0.149162195599857</v>
      </c>
      <c r="T94">
        <v>0.323504</v>
      </c>
      <c r="U94">
        <v>0.172372</v>
      </c>
      <c r="V94">
        <v>0.151132</v>
      </c>
      <c r="X94">
        <f t="shared" si="12"/>
        <v>0.00594526054425604</v>
      </c>
      <c r="Y94">
        <f t="shared" si="13"/>
        <v>0.00397545614411299</v>
      </c>
      <c r="Z94">
        <f t="shared" si="14"/>
        <v>0.00196980440014299</v>
      </c>
      <c r="AC94" s="2">
        <v>0.45754303847641</v>
      </c>
      <c r="AD94" s="2">
        <v>0.218360160811237</v>
      </c>
      <c r="AE94" s="2">
        <v>0.239182877665173</v>
      </c>
      <c r="AG94">
        <v>0.466927</v>
      </c>
      <c r="AH94">
        <v>0.213119</v>
      </c>
      <c r="AI94">
        <v>0.253808</v>
      </c>
      <c r="AK94">
        <f t="shared" si="15"/>
        <v>0.00938396152359</v>
      </c>
      <c r="AL94">
        <f t="shared" si="16"/>
        <v>0.00524116081123699</v>
      </c>
      <c r="AM94">
        <f t="shared" si="17"/>
        <v>0.014625122334827</v>
      </c>
      <c r="AP94">
        <v>0.495746</v>
      </c>
      <c r="AQ94">
        <v>0.235413</v>
      </c>
      <c r="AR94">
        <v>0.260333</v>
      </c>
    </row>
    <row r="95" spans="1:44">
      <c r="A95" s="1">
        <v>94</v>
      </c>
      <c r="C95">
        <v>0.311288545050733</v>
      </c>
      <c r="D95">
        <v>0.102547807686218</v>
      </c>
      <c r="E95" s="2">
        <v>0.208740737364514</v>
      </c>
      <c r="G95">
        <v>0.41818</v>
      </c>
      <c r="H95">
        <v>0.183214</v>
      </c>
      <c r="I95">
        <v>0.234967</v>
      </c>
      <c r="K95">
        <f t="shared" si="9"/>
        <v>0.106891454949267</v>
      </c>
      <c r="L95">
        <f t="shared" si="10"/>
        <v>0.080666192313782</v>
      </c>
      <c r="M95">
        <f t="shared" si="11"/>
        <v>0.026226262635486</v>
      </c>
      <c r="P95">
        <v>0.67402137741536</v>
      </c>
      <c r="Q95">
        <v>0.187440524115583</v>
      </c>
      <c r="R95" s="2">
        <v>0.486580853299777</v>
      </c>
      <c r="T95">
        <v>0.616475</v>
      </c>
      <c r="U95">
        <v>0.220405</v>
      </c>
      <c r="V95">
        <v>0.39607</v>
      </c>
      <c r="X95">
        <f t="shared" si="12"/>
        <v>0.05754637741536</v>
      </c>
      <c r="Y95">
        <f t="shared" si="13"/>
        <v>0.032964475884417</v>
      </c>
      <c r="Z95">
        <f t="shared" si="14"/>
        <v>0.090510853299777</v>
      </c>
      <c r="AC95" s="2">
        <v>0.762713702962766</v>
      </c>
      <c r="AD95" s="2">
        <v>0.206756457595043</v>
      </c>
      <c r="AE95" s="2">
        <v>0.555957245367723</v>
      </c>
      <c r="AG95">
        <v>0.929163</v>
      </c>
      <c r="AH95">
        <v>0.247137</v>
      </c>
      <c r="AI95">
        <v>0.682025</v>
      </c>
      <c r="AK95">
        <f t="shared" si="15"/>
        <v>0.166449297037234</v>
      </c>
      <c r="AL95">
        <f t="shared" si="16"/>
        <v>0.040380542404957</v>
      </c>
      <c r="AM95">
        <f t="shared" si="17"/>
        <v>0.126067754632277</v>
      </c>
      <c r="AP95">
        <v>0.932973</v>
      </c>
      <c r="AQ95">
        <v>0.196912</v>
      </c>
      <c r="AR95">
        <v>0.736061</v>
      </c>
    </row>
    <row r="96" spans="1:44">
      <c r="A96" s="1">
        <v>95</v>
      </c>
      <c r="C96">
        <v>0.0034367285824043</v>
      </c>
      <c r="D96">
        <v>0.00162197625815984</v>
      </c>
      <c r="E96" s="2">
        <v>0.00181475232424446</v>
      </c>
      <c r="G96">
        <v>0.012684</v>
      </c>
      <c r="H96">
        <v>0.005309</v>
      </c>
      <c r="I96">
        <v>0.007375</v>
      </c>
      <c r="K96">
        <f t="shared" si="9"/>
        <v>0.0092472714175957</v>
      </c>
      <c r="L96">
        <f t="shared" si="10"/>
        <v>0.00368702374184016</v>
      </c>
      <c r="M96">
        <f t="shared" si="11"/>
        <v>0.00556024767575554</v>
      </c>
      <c r="P96">
        <v>0.454592045638154</v>
      </c>
      <c r="Q96">
        <v>0.454592045638154</v>
      </c>
      <c r="R96" s="2">
        <v>0</v>
      </c>
      <c r="T96">
        <v>0.293695</v>
      </c>
      <c r="U96">
        <v>0.320038</v>
      </c>
      <c r="V96">
        <v>-0.026342</v>
      </c>
      <c r="X96">
        <f t="shared" si="12"/>
        <v>0.160897045638154</v>
      </c>
      <c r="Y96">
        <f t="shared" si="13"/>
        <v>0.134554045638154</v>
      </c>
      <c r="Z96">
        <f t="shared" si="14"/>
        <v>0.026342</v>
      </c>
      <c r="AC96" s="2">
        <v>0.813099346807632</v>
      </c>
      <c r="AD96" s="2">
        <v>0.812766748574825</v>
      </c>
      <c r="AE96" s="2">
        <v>0.000332598232807513</v>
      </c>
      <c r="AG96">
        <v>0.035643</v>
      </c>
      <c r="AH96">
        <v>0.032375</v>
      </c>
      <c r="AI96">
        <v>0.003268</v>
      </c>
      <c r="AK96">
        <f t="shared" si="15"/>
        <v>0.777456346807632</v>
      </c>
      <c r="AL96">
        <f t="shared" si="16"/>
        <v>0.780391748574825</v>
      </c>
      <c r="AM96">
        <f t="shared" si="17"/>
        <v>0.00293540176719249</v>
      </c>
      <c r="AP96">
        <v>0.451481</v>
      </c>
      <c r="AQ96">
        <v>0.56454</v>
      </c>
      <c r="AR96">
        <v>-0.113059</v>
      </c>
    </row>
    <row r="97" spans="1:44">
      <c r="A97" s="1">
        <v>96</v>
      </c>
      <c r="C97">
        <v>0.304010459297882</v>
      </c>
      <c r="D97">
        <v>0.14817855208674</v>
      </c>
      <c r="E97" s="2">
        <v>0.155831907211141</v>
      </c>
      <c r="G97">
        <v>1.000135</v>
      </c>
      <c r="H97">
        <v>0.415324</v>
      </c>
      <c r="I97">
        <v>0.584811</v>
      </c>
      <c r="K97">
        <f t="shared" si="9"/>
        <v>0.696124540702118</v>
      </c>
      <c r="L97">
        <f t="shared" si="10"/>
        <v>0.26714544791326</v>
      </c>
      <c r="M97">
        <f t="shared" si="11"/>
        <v>0.428979092788859</v>
      </c>
      <c r="P97">
        <v>0.384249249670434</v>
      </c>
      <c r="Q97">
        <v>0.15221543695241</v>
      </c>
      <c r="R97" s="2">
        <v>0.232033812718024</v>
      </c>
      <c r="T97">
        <v>0.54479</v>
      </c>
      <c r="U97">
        <v>0.230886</v>
      </c>
      <c r="V97">
        <v>0.313904</v>
      </c>
      <c r="X97">
        <f t="shared" si="12"/>
        <v>0.160540750329566</v>
      </c>
      <c r="Y97">
        <f t="shared" si="13"/>
        <v>0.07867056304759</v>
      </c>
      <c r="Z97">
        <f t="shared" si="14"/>
        <v>0.081870187281976</v>
      </c>
      <c r="AC97" s="2">
        <v>0.391657016414718</v>
      </c>
      <c r="AD97" s="2">
        <v>0.169722608923039</v>
      </c>
      <c r="AE97" s="2">
        <v>0.221934407491678</v>
      </c>
      <c r="AG97">
        <v>0.442053</v>
      </c>
      <c r="AH97">
        <v>0.15896</v>
      </c>
      <c r="AI97">
        <v>0.283093</v>
      </c>
      <c r="AK97">
        <f t="shared" si="15"/>
        <v>0.050395983585282</v>
      </c>
      <c r="AL97">
        <f t="shared" si="16"/>
        <v>0.010762608923039</v>
      </c>
      <c r="AM97">
        <f t="shared" si="17"/>
        <v>0.061158592508322</v>
      </c>
      <c r="AP97">
        <v>0.358476</v>
      </c>
      <c r="AQ97">
        <v>0.191142</v>
      </c>
      <c r="AR97">
        <v>0.167333</v>
      </c>
    </row>
    <row r="98" spans="1:44">
      <c r="A98" s="1">
        <v>97</v>
      </c>
      <c r="C98">
        <v>0</v>
      </c>
      <c r="D98">
        <v>0</v>
      </c>
      <c r="E98" s="2">
        <v>0</v>
      </c>
      <c r="G98">
        <v>0</v>
      </c>
      <c r="H98">
        <v>0</v>
      </c>
      <c r="I98">
        <v>0</v>
      </c>
      <c r="K98">
        <f t="shared" si="9"/>
        <v>0</v>
      </c>
      <c r="L98">
        <f t="shared" si="10"/>
        <v>0</v>
      </c>
      <c r="M98">
        <f t="shared" si="11"/>
        <v>0</v>
      </c>
      <c r="P98">
        <v>0</v>
      </c>
      <c r="Q98">
        <v>0</v>
      </c>
      <c r="R98" s="2">
        <v>0</v>
      </c>
      <c r="T98">
        <v>0</v>
      </c>
      <c r="U98">
        <v>8.5e-5</v>
      </c>
      <c r="V98">
        <v>-8.5e-5</v>
      </c>
      <c r="X98">
        <f t="shared" si="12"/>
        <v>0</v>
      </c>
      <c r="Y98">
        <f t="shared" si="13"/>
        <v>8.5e-5</v>
      </c>
      <c r="Z98">
        <f t="shared" si="14"/>
        <v>8.5e-5</v>
      </c>
      <c r="AC98" s="2"/>
      <c r="AD98" s="2"/>
      <c r="AE98" s="2">
        <v>0</v>
      </c>
      <c r="AG98">
        <v>0</v>
      </c>
      <c r="AH98">
        <v>0</v>
      </c>
      <c r="AI98">
        <v>0</v>
      </c>
      <c r="AK98">
        <f t="shared" si="15"/>
        <v>0</v>
      </c>
      <c r="AL98">
        <f t="shared" si="16"/>
        <v>0</v>
      </c>
      <c r="AM98">
        <f t="shared" si="17"/>
        <v>0</v>
      </c>
      <c r="AP98">
        <v>0</v>
      </c>
      <c r="AQ98">
        <v>0</v>
      </c>
      <c r="AR98">
        <v>0</v>
      </c>
    </row>
    <row r="99" spans="1:44">
      <c r="A99" s="1">
        <v>98</v>
      </c>
      <c r="C99">
        <v>0.186073375186456</v>
      </c>
      <c r="D99">
        <v>0.0790685576782128</v>
      </c>
      <c r="E99" s="2">
        <v>0.107004817508243</v>
      </c>
      <c r="G99">
        <v>0.176628</v>
      </c>
      <c r="H99">
        <v>0.074479</v>
      </c>
      <c r="I99">
        <v>0.102149</v>
      </c>
      <c r="K99">
        <f t="shared" si="9"/>
        <v>0.009445375186456</v>
      </c>
      <c r="L99">
        <f t="shared" si="10"/>
        <v>0.0045895576782128</v>
      </c>
      <c r="M99">
        <f t="shared" si="11"/>
        <v>0.004855817508243</v>
      </c>
      <c r="P99">
        <v>0.28483124329648</v>
      </c>
      <c r="Q99">
        <v>0.155021879414399</v>
      </c>
      <c r="R99" s="2">
        <v>0.12980936388208</v>
      </c>
      <c r="T99">
        <v>0.57247</v>
      </c>
      <c r="U99">
        <v>0.287632</v>
      </c>
      <c r="V99">
        <v>0.284839</v>
      </c>
      <c r="X99">
        <f t="shared" si="12"/>
        <v>0.28763875670352</v>
      </c>
      <c r="Y99">
        <f t="shared" si="13"/>
        <v>0.132610120585601</v>
      </c>
      <c r="Z99">
        <f t="shared" si="14"/>
        <v>0.15502963611792</v>
      </c>
      <c r="AC99" s="2">
        <v>0.490641117645942</v>
      </c>
      <c r="AD99" s="2">
        <v>0.372350014681956</v>
      </c>
      <c r="AE99" s="2">
        <v>0.118291102963987</v>
      </c>
      <c r="AG99">
        <v>0.536803</v>
      </c>
      <c r="AH99">
        <v>0.218877</v>
      </c>
      <c r="AI99">
        <v>0.317926</v>
      </c>
      <c r="AK99">
        <f t="shared" si="15"/>
        <v>0.046161882354058</v>
      </c>
      <c r="AL99">
        <f t="shared" si="16"/>
        <v>0.153473014681956</v>
      </c>
      <c r="AM99">
        <f t="shared" si="17"/>
        <v>0.199634897036013</v>
      </c>
      <c r="AP99">
        <v>0.574545</v>
      </c>
      <c r="AQ99">
        <v>0.397804</v>
      </c>
      <c r="AR99">
        <v>0.17674</v>
      </c>
    </row>
    <row r="100" spans="1:44">
      <c r="A100" s="1">
        <v>99</v>
      </c>
      <c r="C100">
        <v>1.55106480927287</v>
      </c>
      <c r="D100">
        <v>0.633213457395032</v>
      </c>
      <c r="E100" s="2">
        <v>0.917851351877843</v>
      </c>
      <c r="G100">
        <v>1.681108</v>
      </c>
      <c r="H100">
        <v>0.777169</v>
      </c>
      <c r="I100">
        <v>0.903939</v>
      </c>
      <c r="K100">
        <f t="shared" si="9"/>
        <v>0.13004319072713</v>
      </c>
      <c r="L100">
        <f t="shared" si="10"/>
        <v>0.143955542604968</v>
      </c>
      <c r="M100">
        <f t="shared" si="11"/>
        <v>0.0139123518778429</v>
      </c>
      <c r="P100">
        <v>2.25492280927087</v>
      </c>
      <c r="Q100">
        <v>0.927344160864169</v>
      </c>
      <c r="R100" s="2">
        <v>1.3275786484067</v>
      </c>
      <c r="T100">
        <v>2.17344</v>
      </c>
      <c r="U100">
        <v>0.893576</v>
      </c>
      <c r="V100">
        <v>1.279864</v>
      </c>
      <c r="X100">
        <f t="shared" si="12"/>
        <v>0.0814828092708701</v>
      </c>
      <c r="Y100">
        <f t="shared" si="13"/>
        <v>0.033768160864169</v>
      </c>
      <c r="Z100">
        <f t="shared" si="14"/>
        <v>0.0477146484067001</v>
      </c>
      <c r="AC100" s="2">
        <v>1.77911089014498</v>
      </c>
      <c r="AD100" s="2">
        <v>0.651631950744874</v>
      </c>
      <c r="AE100" s="2">
        <v>1.12747893940011</v>
      </c>
      <c r="AG100">
        <v>2.03005</v>
      </c>
      <c r="AH100">
        <v>0.703795</v>
      </c>
      <c r="AI100">
        <v>1.326255</v>
      </c>
      <c r="AK100">
        <f t="shared" si="15"/>
        <v>0.25093910985502</v>
      </c>
      <c r="AL100">
        <f t="shared" si="16"/>
        <v>0.0521630492551259</v>
      </c>
      <c r="AM100">
        <f t="shared" si="17"/>
        <v>0.19877606059989</v>
      </c>
      <c r="AP100">
        <v>1.960274</v>
      </c>
      <c r="AQ100">
        <v>0.784729</v>
      </c>
      <c r="AR100">
        <v>1.175544</v>
      </c>
    </row>
    <row r="101" spans="1:44">
      <c r="A101" s="1">
        <v>100</v>
      </c>
      <c r="C101">
        <v>0.00859270388851577</v>
      </c>
      <c r="D101">
        <v>0.00402225242713229</v>
      </c>
      <c r="E101" s="2">
        <v>0.00457045146138348</v>
      </c>
      <c r="G101">
        <v>0.009157</v>
      </c>
      <c r="H101">
        <v>0.01187</v>
      </c>
      <c r="I101">
        <v>-0.002713</v>
      </c>
      <c r="K101">
        <f t="shared" si="9"/>
        <v>0.00056429611148423</v>
      </c>
      <c r="L101">
        <f t="shared" si="10"/>
        <v>0.00784774757286771</v>
      </c>
      <c r="M101">
        <f t="shared" si="11"/>
        <v>0.00728345146138348</v>
      </c>
      <c r="P101">
        <v>0.00303748040286145</v>
      </c>
      <c r="Q101">
        <v>0.00175328799060125</v>
      </c>
      <c r="R101" s="2">
        <v>0.0012841924122602</v>
      </c>
      <c r="T101">
        <v>0.017452</v>
      </c>
      <c r="U101">
        <v>0.005115</v>
      </c>
      <c r="V101">
        <v>0.012337</v>
      </c>
      <c r="X101">
        <f t="shared" si="12"/>
        <v>0.0144145195971385</v>
      </c>
      <c r="Y101">
        <f t="shared" si="13"/>
        <v>0.00336171200939875</v>
      </c>
      <c r="Z101">
        <f t="shared" si="14"/>
        <v>0.0110528075877398</v>
      </c>
      <c r="AC101" s="2">
        <v>0.00348180440016195</v>
      </c>
      <c r="AD101" s="2">
        <v>0.00188126460080577</v>
      </c>
      <c r="AE101" s="2">
        <v>0.00160053979935618</v>
      </c>
      <c r="AG101">
        <v>0.004728</v>
      </c>
      <c r="AH101">
        <v>0.002806</v>
      </c>
      <c r="AI101">
        <v>0.001922</v>
      </c>
      <c r="AK101">
        <f t="shared" si="15"/>
        <v>0.00124619559983805</v>
      </c>
      <c r="AL101">
        <f t="shared" si="16"/>
        <v>0.00092473539919423</v>
      </c>
      <c r="AM101">
        <f t="shared" si="17"/>
        <v>0.00032146020064382</v>
      </c>
      <c r="AP101">
        <v>0.00835</v>
      </c>
      <c r="AQ101">
        <v>0.007112</v>
      </c>
      <c r="AR101">
        <v>0.001239</v>
      </c>
    </row>
    <row r="102" spans="1:44">
      <c r="A102" s="1">
        <v>101</v>
      </c>
      <c r="C102">
        <v>0.0402916657756387</v>
      </c>
      <c r="D102">
        <v>0.0245885599261026</v>
      </c>
      <c r="E102" s="2">
        <v>0.0157031058495361</v>
      </c>
      <c r="G102">
        <v>0.04106</v>
      </c>
      <c r="H102">
        <v>0.015333</v>
      </c>
      <c r="I102">
        <v>0.025726</v>
      </c>
      <c r="K102">
        <f t="shared" si="9"/>
        <v>0.000768334224361296</v>
      </c>
      <c r="L102">
        <f t="shared" si="10"/>
        <v>0.0092555599261026</v>
      </c>
      <c r="M102">
        <f t="shared" si="11"/>
        <v>0.0100228941504639</v>
      </c>
      <c r="P102">
        <v>0.0662439811877015</v>
      </c>
      <c r="Q102">
        <v>0.031084094171682</v>
      </c>
      <c r="R102" s="2">
        <v>0.0351598870160194</v>
      </c>
      <c r="T102">
        <v>0.107447</v>
      </c>
      <c r="U102">
        <v>0.05306</v>
      </c>
      <c r="V102">
        <v>0.054388</v>
      </c>
      <c r="X102">
        <f t="shared" si="12"/>
        <v>0.0412030188122985</v>
      </c>
      <c r="Y102">
        <f t="shared" si="13"/>
        <v>0.021975905828318</v>
      </c>
      <c r="Z102">
        <f t="shared" si="14"/>
        <v>0.0192281129839806</v>
      </c>
      <c r="AC102" s="2">
        <v>0.112938387842336</v>
      </c>
      <c r="AD102" s="2">
        <v>0.0564132411148008</v>
      </c>
      <c r="AE102" s="2">
        <v>0.0565251467275348</v>
      </c>
      <c r="AG102">
        <v>0.233252</v>
      </c>
      <c r="AH102">
        <v>0.088428</v>
      </c>
      <c r="AI102">
        <v>0.144824</v>
      </c>
      <c r="AK102">
        <f t="shared" si="15"/>
        <v>0.120313612157664</v>
      </c>
      <c r="AL102">
        <f t="shared" si="16"/>
        <v>0.0320147588851992</v>
      </c>
      <c r="AM102">
        <f t="shared" si="17"/>
        <v>0.0882988532724652</v>
      </c>
      <c r="AP102">
        <v>0.233479</v>
      </c>
      <c r="AQ102">
        <v>0.091258</v>
      </c>
      <c r="AR102">
        <v>0.14222</v>
      </c>
    </row>
    <row r="103" spans="1:44">
      <c r="A103" s="1">
        <v>102</v>
      </c>
      <c r="C103">
        <v>0.528458568533813</v>
      </c>
      <c r="D103">
        <v>0.262904305787386</v>
      </c>
      <c r="E103" s="2">
        <v>0.265554262746427</v>
      </c>
      <c r="G103">
        <v>0.893755</v>
      </c>
      <c r="H103">
        <v>0.362447</v>
      </c>
      <c r="I103">
        <v>0.531309</v>
      </c>
      <c r="K103">
        <f t="shared" si="9"/>
        <v>0.365296431466187</v>
      </c>
      <c r="L103">
        <f t="shared" si="10"/>
        <v>0.099542694212614</v>
      </c>
      <c r="M103">
        <f t="shared" si="11"/>
        <v>0.265754737253573</v>
      </c>
      <c r="P103">
        <v>0.270722490693804</v>
      </c>
      <c r="Q103">
        <v>0.130655163942892</v>
      </c>
      <c r="R103" s="2">
        <v>0.140067326750912</v>
      </c>
      <c r="T103">
        <v>0.35623</v>
      </c>
      <c r="U103">
        <v>0.177468</v>
      </c>
      <c r="V103">
        <v>0.178762</v>
      </c>
      <c r="X103">
        <f t="shared" si="12"/>
        <v>0.085507509306196</v>
      </c>
      <c r="Y103">
        <f t="shared" si="13"/>
        <v>0.046812836057108</v>
      </c>
      <c r="Z103">
        <f t="shared" si="14"/>
        <v>0.038694673249088</v>
      </c>
      <c r="AC103" s="2">
        <v>0.174852364825922</v>
      </c>
      <c r="AD103" s="2">
        <v>0.0824375290315846</v>
      </c>
      <c r="AE103" s="2">
        <v>0.0924148357943373</v>
      </c>
      <c r="AG103">
        <v>0.185258</v>
      </c>
      <c r="AH103">
        <v>0.088074</v>
      </c>
      <c r="AI103">
        <v>0.097185</v>
      </c>
      <c r="AK103">
        <f t="shared" si="15"/>
        <v>0.010405635174078</v>
      </c>
      <c r="AL103">
        <f t="shared" si="16"/>
        <v>0.00563647096841539</v>
      </c>
      <c r="AM103">
        <f t="shared" si="17"/>
        <v>0.00477016420566269</v>
      </c>
      <c r="AP103">
        <v>0.172751</v>
      </c>
      <c r="AQ103">
        <v>0.08162</v>
      </c>
      <c r="AR103">
        <v>0.091131</v>
      </c>
    </row>
    <row r="104" spans="1:44">
      <c r="A104" s="1">
        <v>103</v>
      </c>
      <c r="C104">
        <v>0.0395665821375986</v>
      </c>
      <c r="D104">
        <v>0.0180835163532854</v>
      </c>
      <c r="E104" s="2">
        <v>0.0214830657843132</v>
      </c>
      <c r="G104">
        <v>0.063634</v>
      </c>
      <c r="H104">
        <v>0.031708</v>
      </c>
      <c r="I104">
        <v>0.031927</v>
      </c>
      <c r="K104">
        <f t="shared" si="9"/>
        <v>0.0240674178624014</v>
      </c>
      <c r="L104">
        <f t="shared" si="10"/>
        <v>0.0136244836467146</v>
      </c>
      <c r="M104">
        <f t="shared" si="11"/>
        <v>0.0104439342156868</v>
      </c>
      <c r="P104">
        <v>0.048043425650872</v>
      </c>
      <c r="Q104">
        <v>0.0236414936332283</v>
      </c>
      <c r="R104" s="2">
        <v>0.0244019320176437</v>
      </c>
      <c r="T104">
        <v>0.061758</v>
      </c>
      <c r="U104">
        <v>0.031339</v>
      </c>
      <c r="V104">
        <v>0.030419</v>
      </c>
      <c r="X104">
        <f t="shared" si="12"/>
        <v>0.013714574349128</v>
      </c>
      <c r="Y104">
        <f t="shared" si="13"/>
        <v>0.0076975063667717</v>
      </c>
      <c r="Z104">
        <f t="shared" si="14"/>
        <v>0.0060170679823563</v>
      </c>
      <c r="AC104" s="2">
        <v>0.080681553689748</v>
      </c>
      <c r="AD104" s="2">
        <v>0.0368273198239149</v>
      </c>
      <c r="AE104" s="2">
        <v>0.043854233865833</v>
      </c>
      <c r="AG104">
        <v>0.053916</v>
      </c>
      <c r="AH104">
        <v>0.026356</v>
      </c>
      <c r="AI104">
        <v>0.02756</v>
      </c>
      <c r="AK104">
        <f t="shared" si="15"/>
        <v>0.026765553689748</v>
      </c>
      <c r="AL104">
        <f t="shared" si="16"/>
        <v>0.0104713198239149</v>
      </c>
      <c r="AM104">
        <f t="shared" si="17"/>
        <v>0.016294233865833</v>
      </c>
      <c r="AP104">
        <v>0.054421</v>
      </c>
      <c r="AQ104">
        <v>0.026</v>
      </c>
      <c r="AR104">
        <v>0.028421</v>
      </c>
    </row>
    <row r="105" spans="1:44">
      <c r="A105" s="1">
        <v>104</v>
      </c>
      <c r="C105">
        <v>-5.05504908505827e-11</v>
      </c>
      <c r="D105">
        <v>0</v>
      </c>
      <c r="E105" s="2">
        <v>-5.05504908505827e-11</v>
      </c>
      <c r="G105">
        <v>0.034624</v>
      </c>
      <c r="H105">
        <v>0.007638</v>
      </c>
      <c r="I105">
        <v>0.026986</v>
      </c>
      <c r="K105">
        <f t="shared" si="9"/>
        <v>0.0346240000505505</v>
      </c>
      <c r="L105">
        <f t="shared" si="10"/>
        <v>0.007638</v>
      </c>
      <c r="M105">
        <f t="shared" si="11"/>
        <v>0.0269860000505505</v>
      </c>
      <c r="P105">
        <v>0.00366088641926581</v>
      </c>
      <c r="Q105">
        <v>0.00122646020549693</v>
      </c>
      <c r="R105" s="2">
        <v>0.00243442621376888</v>
      </c>
      <c r="T105">
        <v>0.002266</v>
      </c>
      <c r="U105">
        <v>0.001102</v>
      </c>
      <c r="V105">
        <v>0.001164</v>
      </c>
      <c r="X105">
        <f t="shared" si="12"/>
        <v>0.00139488641926581</v>
      </c>
      <c r="Y105">
        <f t="shared" si="13"/>
        <v>0.00012446020549693</v>
      </c>
      <c r="Z105">
        <f t="shared" si="14"/>
        <v>0.00127042621376888</v>
      </c>
      <c r="AC105" s="2">
        <v>0.00525486943662995</v>
      </c>
      <c r="AD105" s="2">
        <v>0.00201392447088864</v>
      </c>
      <c r="AE105" s="2">
        <v>0.00324094496574131</v>
      </c>
      <c r="AG105">
        <v>0.004516</v>
      </c>
      <c r="AH105">
        <v>0.001692</v>
      </c>
      <c r="AI105">
        <v>0.002824</v>
      </c>
      <c r="AK105">
        <f t="shared" si="15"/>
        <v>0.00073886943662995</v>
      </c>
      <c r="AL105">
        <f t="shared" si="16"/>
        <v>0.00032192447088864</v>
      </c>
      <c r="AM105">
        <f t="shared" si="17"/>
        <v>0.00041694496574131</v>
      </c>
      <c r="AP105">
        <v>0.00422</v>
      </c>
      <c r="AQ105">
        <v>0.001693</v>
      </c>
      <c r="AR105">
        <v>0.002527</v>
      </c>
    </row>
    <row r="106" spans="1:44">
      <c r="A106" s="1">
        <v>105</v>
      </c>
      <c r="C106">
        <v>1.98560025023604</v>
      </c>
      <c r="D106">
        <v>0.741958868582398</v>
      </c>
      <c r="E106" s="2">
        <v>1.24364138165364</v>
      </c>
      <c r="G106">
        <v>2.108966</v>
      </c>
      <c r="H106">
        <v>0.860938</v>
      </c>
      <c r="I106">
        <v>1.248028</v>
      </c>
      <c r="K106">
        <f t="shared" si="9"/>
        <v>0.12336574976396</v>
      </c>
      <c r="L106">
        <f t="shared" si="10"/>
        <v>0.118979131417602</v>
      </c>
      <c r="M106">
        <f t="shared" si="11"/>
        <v>0.00438661834635989</v>
      </c>
      <c r="P106">
        <v>1.97610045142963</v>
      </c>
      <c r="Q106">
        <v>0.686429859752048</v>
      </c>
      <c r="R106" s="2">
        <v>1.28967059167758</v>
      </c>
      <c r="T106">
        <v>1.838367</v>
      </c>
      <c r="U106">
        <v>0.712537</v>
      </c>
      <c r="V106">
        <v>1.125829</v>
      </c>
      <c r="X106">
        <f t="shared" si="12"/>
        <v>0.13773345142963</v>
      </c>
      <c r="Y106">
        <f t="shared" si="13"/>
        <v>0.026107140247952</v>
      </c>
      <c r="Z106">
        <f t="shared" si="14"/>
        <v>0.16384159167758</v>
      </c>
      <c r="AC106" s="2">
        <v>1.46084897767786</v>
      </c>
      <c r="AD106" s="2">
        <v>0.467012887475938</v>
      </c>
      <c r="AE106" s="2">
        <v>0.993836090201927</v>
      </c>
      <c r="AG106">
        <v>2.361892</v>
      </c>
      <c r="AH106">
        <v>0.742959</v>
      </c>
      <c r="AI106">
        <v>1.618933</v>
      </c>
      <c r="AK106">
        <f t="shared" si="15"/>
        <v>0.90104302232214</v>
      </c>
      <c r="AL106">
        <f t="shared" si="16"/>
        <v>0.275946112524062</v>
      </c>
      <c r="AM106">
        <f t="shared" si="17"/>
        <v>0.625096909798073</v>
      </c>
      <c r="AP106">
        <v>2.115866</v>
      </c>
      <c r="AQ106">
        <v>0.768727</v>
      </c>
      <c r="AR106">
        <v>1.347139</v>
      </c>
    </row>
    <row r="107" spans="1:44">
      <c r="A107" s="1">
        <v>106</v>
      </c>
      <c r="C107">
        <v>0.00395622303141122</v>
      </c>
      <c r="D107">
        <v>0.00178069811059393</v>
      </c>
      <c r="E107" s="2">
        <v>0.00217552492081729</v>
      </c>
      <c r="G107">
        <v>0.0038</v>
      </c>
      <c r="H107">
        <v>0.001637</v>
      </c>
      <c r="I107">
        <v>0.002164</v>
      </c>
      <c r="K107">
        <f t="shared" si="9"/>
        <v>0.00015622303141122</v>
      </c>
      <c r="L107">
        <f t="shared" si="10"/>
        <v>0.00014369811059393</v>
      </c>
      <c r="M107">
        <f t="shared" si="11"/>
        <v>1.15249208172898e-5</v>
      </c>
      <c r="P107">
        <v>0.00396175416742091</v>
      </c>
      <c r="Q107">
        <v>0.00614032065696019</v>
      </c>
      <c r="R107" s="2">
        <v>-0.00217856648953927</v>
      </c>
      <c r="T107">
        <v>0.003848</v>
      </c>
      <c r="U107">
        <v>0.005768</v>
      </c>
      <c r="V107">
        <v>-0.00192</v>
      </c>
      <c r="X107">
        <f t="shared" si="12"/>
        <v>0.00011375416742091</v>
      </c>
      <c r="Y107">
        <f t="shared" si="13"/>
        <v>0.00037232065696019</v>
      </c>
      <c r="Z107">
        <f t="shared" si="14"/>
        <v>0.00025856648953927</v>
      </c>
      <c r="AC107" s="2">
        <v>0.00371359179897033</v>
      </c>
      <c r="AD107" s="2">
        <v>0.00575569393534074</v>
      </c>
      <c r="AE107" s="2">
        <v>-0.00204210213637041</v>
      </c>
      <c r="AG107">
        <v>0.003868</v>
      </c>
      <c r="AH107">
        <v>0.005913</v>
      </c>
      <c r="AI107">
        <v>-0.002045</v>
      </c>
      <c r="AK107">
        <f t="shared" si="15"/>
        <v>0.00015440820102967</v>
      </c>
      <c r="AL107">
        <f t="shared" si="16"/>
        <v>0.00015730606465926</v>
      </c>
      <c r="AM107">
        <f t="shared" si="17"/>
        <v>2.89786362959012e-6</v>
      </c>
      <c r="AP107">
        <v>0.003848</v>
      </c>
      <c r="AQ107">
        <v>0.005835</v>
      </c>
      <c r="AR107">
        <v>-0.001987</v>
      </c>
    </row>
    <row r="108" spans="1:44">
      <c r="A108" s="1">
        <v>107</v>
      </c>
      <c r="C108">
        <v>0.848070639295457</v>
      </c>
      <c r="D108">
        <v>0.407655522904298</v>
      </c>
      <c r="E108" s="2">
        <v>0.440415116391159</v>
      </c>
      <c r="G108">
        <v>0.900306</v>
      </c>
      <c r="H108">
        <v>0.435161</v>
      </c>
      <c r="I108">
        <v>0.465146</v>
      </c>
      <c r="K108">
        <f t="shared" si="9"/>
        <v>0.052235360704543</v>
      </c>
      <c r="L108">
        <f t="shared" si="10"/>
        <v>0.027505477095702</v>
      </c>
      <c r="M108">
        <f t="shared" si="11"/>
        <v>0.024730883608841</v>
      </c>
      <c r="P108">
        <v>0.876888772465305</v>
      </c>
      <c r="Q108">
        <v>0.4272911042555</v>
      </c>
      <c r="R108" s="2">
        <v>0.449597668209806</v>
      </c>
      <c r="T108">
        <v>0.920118</v>
      </c>
      <c r="U108">
        <v>0.444007</v>
      </c>
      <c r="V108">
        <v>0.476111</v>
      </c>
      <c r="X108">
        <f t="shared" si="12"/>
        <v>0.0432292275346949</v>
      </c>
      <c r="Y108">
        <f t="shared" si="13"/>
        <v>0.0167158957445</v>
      </c>
      <c r="Z108">
        <f t="shared" si="14"/>
        <v>0.026513331790194</v>
      </c>
      <c r="AC108" s="2">
        <v>0.860494593029132</v>
      </c>
      <c r="AD108" s="2">
        <v>0.42345166281706</v>
      </c>
      <c r="AE108" s="2">
        <v>0.437042930212072</v>
      </c>
      <c r="AG108">
        <v>0.847804</v>
      </c>
      <c r="AH108">
        <v>0.432485</v>
      </c>
      <c r="AI108">
        <v>0.415319</v>
      </c>
      <c r="AK108">
        <f t="shared" si="15"/>
        <v>0.012690593029132</v>
      </c>
      <c r="AL108">
        <f t="shared" si="16"/>
        <v>0.00903333718294003</v>
      </c>
      <c r="AM108">
        <f t="shared" si="17"/>
        <v>0.021723930212072</v>
      </c>
      <c r="AP108">
        <v>0.897341</v>
      </c>
      <c r="AQ108">
        <v>0.424916</v>
      </c>
      <c r="AR108">
        <v>0.472425</v>
      </c>
    </row>
    <row r="109" spans="1:44">
      <c r="A109" s="1">
        <v>108</v>
      </c>
      <c r="C109">
        <v>0.478818518161941</v>
      </c>
      <c r="D109">
        <v>0.214079661859984</v>
      </c>
      <c r="E109" s="2">
        <v>0.264738856301957</v>
      </c>
      <c r="G109">
        <v>0.469781</v>
      </c>
      <c r="H109">
        <v>0.204772</v>
      </c>
      <c r="I109">
        <v>0.265009</v>
      </c>
      <c r="K109">
        <f t="shared" si="9"/>
        <v>0.00903751816194098</v>
      </c>
      <c r="L109">
        <f t="shared" si="10"/>
        <v>0.009307661859984</v>
      </c>
      <c r="M109">
        <f t="shared" si="11"/>
        <v>0.000270143698043013</v>
      </c>
      <c r="P109">
        <v>0.529086341419334</v>
      </c>
      <c r="Q109">
        <v>0.241361784024175</v>
      </c>
      <c r="R109" s="2">
        <v>0.287724557395159</v>
      </c>
      <c r="T109">
        <v>0.494057</v>
      </c>
      <c r="U109">
        <v>0.224365</v>
      </c>
      <c r="V109">
        <v>0.269692</v>
      </c>
      <c r="X109">
        <f t="shared" si="12"/>
        <v>0.0350293414193339</v>
      </c>
      <c r="Y109">
        <f t="shared" si="13"/>
        <v>0.016996784024175</v>
      </c>
      <c r="Z109">
        <f t="shared" si="14"/>
        <v>0.018032557395159</v>
      </c>
      <c r="AC109" s="2">
        <v>0.576804561089926</v>
      </c>
      <c r="AD109" s="2">
        <v>0.265411377876683</v>
      </c>
      <c r="AE109" s="2">
        <v>0.311393183213243</v>
      </c>
      <c r="AG109">
        <v>0.571128</v>
      </c>
      <c r="AH109">
        <v>0.260296</v>
      </c>
      <c r="AI109">
        <v>0.310832</v>
      </c>
      <c r="AK109">
        <f t="shared" si="15"/>
        <v>0.00567656108992598</v>
      </c>
      <c r="AL109">
        <f t="shared" si="16"/>
        <v>0.00511537787668298</v>
      </c>
      <c r="AM109">
        <f t="shared" si="17"/>
        <v>0.000561183213242999</v>
      </c>
      <c r="AP109">
        <v>0.588997</v>
      </c>
      <c r="AQ109">
        <v>0.269943</v>
      </c>
      <c r="AR109">
        <v>0.319053</v>
      </c>
    </row>
    <row r="110" spans="1:44">
      <c r="A110" s="1">
        <v>109</v>
      </c>
      <c r="C110">
        <v>0.020714017273432</v>
      </c>
      <c r="D110">
        <v>0.0100680177779756</v>
      </c>
      <c r="E110" s="2">
        <v>0.0106459994954564</v>
      </c>
      <c r="G110">
        <v>0.02337</v>
      </c>
      <c r="H110">
        <v>0.011303</v>
      </c>
      <c r="I110">
        <v>0.012067</v>
      </c>
      <c r="K110">
        <f t="shared" si="9"/>
        <v>0.002655982726568</v>
      </c>
      <c r="L110">
        <f t="shared" si="10"/>
        <v>0.0012349822220244</v>
      </c>
      <c r="M110">
        <f t="shared" si="11"/>
        <v>0.0014210005045436</v>
      </c>
      <c r="P110">
        <v>0.0276869255773068</v>
      </c>
      <c r="Q110">
        <v>0.0138000656571519</v>
      </c>
      <c r="R110" s="2">
        <v>0.0138868599201549</v>
      </c>
      <c r="T110">
        <v>0.018809</v>
      </c>
      <c r="U110">
        <v>0.009418</v>
      </c>
      <c r="V110">
        <v>0.009391</v>
      </c>
      <c r="X110">
        <f t="shared" si="12"/>
        <v>0.0088779255773068</v>
      </c>
      <c r="Y110">
        <f t="shared" si="13"/>
        <v>0.0043820656571519</v>
      </c>
      <c r="Z110">
        <f t="shared" si="14"/>
        <v>0.0044958599201549</v>
      </c>
      <c r="AC110" s="2">
        <v>0.0340494458725696</v>
      </c>
      <c r="AD110" s="2">
        <v>0.0168976490655727</v>
      </c>
      <c r="AE110" s="2">
        <v>0.0171517968069969</v>
      </c>
      <c r="AG110">
        <v>0.028776</v>
      </c>
      <c r="AH110">
        <v>0.013315</v>
      </c>
      <c r="AI110">
        <v>0.015461</v>
      </c>
      <c r="AK110">
        <f t="shared" si="15"/>
        <v>0.0052734458725696</v>
      </c>
      <c r="AL110">
        <f t="shared" si="16"/>
        <v>0.0035826490655727</v>
      </c>
      <c r="AM110">
        <f t="shared" si="17"/>
        <v>0.0016907968069969</v>
      </c>
      <c r="AP110">
        <v>0.021953</v>
      </c>
      <c r="AQ110">
        <v>0.010503</v>
      </c>
      <c r="AR110">
        <v>0.01145</v>
      </c>
    </row>
    <row r="111" spans="1:44">
      <c r="A111" s="1">
        <v>110</v>
      </c>
      <c r="C111">
        <v>0.00851307313635448</v>
      </c>
      <c r="D111">
        <v>0.00385287127198035</v>
      </c>
      <c r="E111" s="2">
        <v>0.00466020186437413</v>
      </c>
      <c r="G111">
        <v>0.010001</v>
      </c>
      <c r="H111">
        <v>0.005202</v>
      </c>
      <c r="I111">
        <v>0.004798</v>
      </c>
      <c r="K111">
        <f t="shared" si="9"/>
        <v>0.00148792686364552</v>
      </c>
      <c r="L111">
        <f t="shared" si="10"/>
        <v>0.00134912872801965</v>
      </c>
      <c r="M111">
        <f t="shared" si="11"/>
        <v>0.000137798135625871</v>
      </c>
      <c r="P111">
        <v>0.0133790315530469</v>
      </c>
      <c r="Q111">
        <v>0.00601863291723433</v>
      </c>
      <c r="R111" s="2">
        <v>0.00736039863581261</v>
      </c>
      <c r="T111">
        <v>0.015376</v>
      </c>
      <c r="U111">
        <v>0.006219</v>
      </c>
      <c r="V111">
        <v>0.009157</v>
      </c>
      <c r="X111">
        <f t="shared" si="12"/>
        <v>0.0019969684469531</v>
      </c>
      <c r="Y111">
        <f t="shared" si="13"/>
        <v>0.00020036708276567</v>
      </c>
      <c r="Z111">
        <f t="shared" si="14"/>
        <v>0.00179660136418739</v>
      </c>
      <c r="AC111" s="2">
        <v>0.0463305340152429</v>
      </c>
      <c r="AD111" s="2">
        <v>0.0235730621040604</v>
      </c>
      <c r="AE111" s="2">
        <v>0.0227574719111825</v>
      </c>
      <c r="AG111">
        <v>0.023714</v>
      </c>
      <c r="AH111">
        <v>0.009138</v>
      </c>
      <c r="AI111">
        <v>0.014576</v>
      </c>
      <c r="AK111">
        <f t="shared" si="15"/>
        <v>0.0226165340152429</v>
      </c>
      <c r="AL111">
        <f t="shared" si="16"/>
        <v>0.0144350621040604</v>
      </c>
      <c r="AM111">
        <f t="shared" si="17"/>
        <v>0.0081814719111825</v>
      </c>
      <c r="AP111">
        <v>0.042513</v>
      </c>
      <c r="AQ111">
        <v>0.025059</v>
      </c>
      <c r="AR111">
        <v>0.017454</v>
      </c>
    </row>
    <row r="112" spans="1:44">
      <c r="A112" s="1">
        <v>111</v>
      </c>
      <c r="C112">
        <v>0.00155613026173595</v>
      </c>
      <c r="D112">
        <v>0.000768222106528396</v>
      </c>
      <c r="E112" s="2">
        <v>0.000787908155207557</v>
      </c>
      <c r="G112">
        <v>0</v>
      </c>
      <c r="H112">
        <v>0</v>
      </c>
      <c r="I112">
        <v>0</v>
      </c>
      <c r="K112">
        <f t="shared" si="9"/>
        <v>0.00155613026173595</v>
      </c>
      <c r="L112">
        <f t="shared" si="10"/>
        <v>0.000768222106528396</v>
      </c>
      <c r="M112">
        <f t="shared" si="11"/>
        <v>0.000787908155207557</v>
      </c>
      <c r="P112">
        <v>0.00156961809030712</v>
      </c>
      <c r="Q112">
        <v>0.000763888122843179</v>
      </c>
      <c r="R112" s="2">
        <v>0.000805729967463938</v>
      </c>
      <c r="T112">
        <v>0.000808</v>
      </c>
      <c r="U112">
        <v>0.000219</v>
      </c>
      <c r="V112">
        <v>0.000589</v>
      </c>
      <c r="X112">
        <f t="shared" si="12"/>
        <v>0.00076161809030712</v>
      </c>
      <c r="Y112">
        <f t="shared" si="13"/>
        <v>0.000544888122843179</v>
      </c>
      <c r="Z112">
        <f t="shared" si="14"/>
        <v>0.000216729967463938</v>
      </c>
      <c r="AC112" s="2">
        <v>0.012306286767735</v>
      </c>
      <c r="AD112" s="2">
        <v>0.00510041181070983</v>
      </c>
      <c r="AE112" s="2">
        <v>0.00720587495702519</v>
      </c>
      <c r="AG112">
        <v>0.001628</v>
      </c>
      <c r="AH112">
        <v>0.000594</v>
      </c>
      <c r="AI112">
        <v>0.001034</v>
      </c>
      <c r="AK112">
        <f t="shared" si="15"/>
        <v>0.010678286767735</v>
      </c>
      <c r="AL112">
        <f t="shared" si="16"/>
        <v>0.00450641181070983</v>
      </c>
      <c r="AM112">
        <f t="shared" si="17"/>
        <v>0.00617187495702519</v>
      </c>
      <c r="AP112">
        <v>0.012272</v>
      </c>
      <c r="AQ112">
        <v>0.00071</v>
      </c>
      <c r="AR112">
        <v>0.011562</v>
      </c>
    </row>
    <row r="113" spans="1:44">
      <c r="A113" s="1">
        <v>112</v>
      </c>
      <c r="C113">
        <v>0.0112363865475155</v>
      </c>
      <c r="D113">
        <v>0.00622722835209322</v>
      </c>
      <c r="E113" s="2">
        <v>0.00500915819542227</v>
      </c>
      <c r="G113">
        <v>0.00328</v>
      </c>
      <c r="H113">
        <v>0.001629</v>
      </c>
      <c r="I113">
        <v>0.001652</v>
      </c>
      <c r="K113">
        <f t="shared" si="9"/>
        <v>0.0079563865475155</v>
      </c>
      <c r="L113">
        <f t="shared" si="10"/>
        <v>0.00459822835209322</v>
      </c>
      <c r="M113">
        <f t="shared" si="11"/>
        <v>0.00335715819542227</v>
      </c>
      <c r="P113">
        <v>0.0185849791503919</v>
      </c>
      <c r="Q113">
        <v>0.0131913744568153</v>
      </c>
      <c r="R113" s="2">
        <v>0.0053936046935766</v>
      </c>
      <c r="T113">
        <v>0.015544</v>
      </c>
      <c r="U113">
        <v>0.008515</v>
      </c>
      <c r="V113">
        <v>0.007029</v>
      </c>
      <c r="X113">
        <f t="shared" si="12"/>
        <v>0.0030409791503919</v>
      </c>
      <c r="Y113">
        <f t="shared" si="13"/>
        <v>0.0046763744568153</v>
      </c>
      <c r="Z113">
        <f t="shared" si="14"/>
        <v>0.0016353953064234</v>
      </c>
      <c r="AC113" s="2">
        <v>0.00133314822055545</v>
      </c>
      <c r="AD113" s="2">
        <v>0.00151517653523098</v>
      </c>
      <c r="AE113" s="2">
        <v>-0.000182028314675529</v>
      </c>
      <c r="AG113">
        <v>0.01137</v>
      </c>
      <c r="AH113">
        <v>0.020931</v>
      </c>
      <c r="AI113">
        <v>-0.009561</v>
      </c>
      <c r="AK113">
        <f t="shared" si="15"/>
        <v>0.0100368517794445</v>
      </c>
      <c r="AL113">
        <f t="shared" si="16"/>
        <v>0.019415823464769</v>
      </c>
      <c r="AM113">
        <f t="shared" si="17"/>
        <v>0.00937897168532447</v>
      </c>
      <c r="AP113">
        <v>0.008553</v>
      </c>
      <c r="AQ113">
        <v>0.0077</v>
      </c>
      <c r="AR113">
        <v>0.000853</v>
      </c>
    </row>
    <row r="114" spans="1:44">
      <c r="A114" s="1">
        <v>113</v>
      </c>
      <c r="C114">
        <v>0.221466133894426</v>
      </c>
      <c r="D114">
        <v>0.0971495376179152</v>
      </c>
      <c r="E114" s="2">
        <v>0.12431659627651</v>
      </c>
      <c r="G114">
        <v>0.225257</v>
      </c>
      <c r="H114">
        <v>0.09086</v>
      </c>
      <c r="I114">
        <v>0.134397</v>
      </c>
      <c r="K114">
        <f t="shared" si="9"/>
        <v>0.00379086610557403</v>
      </c>
      <c r="L114">
        <f t="shared" si="10"/>
        <v>0.0062895376179152</v>
      </c>
      <c r="M114">
        <f t="shared" si="11"/>
        <v>0.01008040372349</v>
      </c>
      <c r="P114">
        <v>0.0945206512936785</v>
      </c>
      <c r="Q114">
        <v>0.0382034045215623</v>
      </c>
      <c r="R114" s="2">
        <v>0.0563172467721162</v>
      </c>
      <c r="T114">
        <v>0.09365</v>
      </c>
      <c r="U114">
        <v>0.040909</v>
      </c>
      <c r="V114">
        <v>0.052741</v>
      </c>
      <c r="X114">
        <f t="shared" si="12"/>
        <v>0.000870651293678498</v>
      </c>
      <c r="Y114">
        <f t="shared" si="13"/>
        <v>0.0027055954784377</v>
      </c>
      <c r="Z114">
        <f t="shared" si="14"/>
        <v>0.0035762467721162</v>
      </c>
      <c r="AC114" s="2">
        <v>0.0824284325170181</v>
      </c>
      <c r="AD114" s="2">
        <v>0.0336726300641518</v>
      </c>
      <c r="AE114" s="2">
        <v>0.0487558024528663</v>
      </c>
      <c r="AG114">
        <v>0.166508</v>
      </c>
      <c r="AH114">
        <v>0.05211</v>
      </c>
      <c r="AI114">
        <v>0.114399</v>
      </c>
      <c r="AK114">
        <f t="shared" si="15"/>
        <v>0.0840795674829819</v>
      </c>
      <c r="AL114">
        <f t="shared" si="16"/>
        <v>0.0184373699358482</v>
      </c>
      <c r="AM114">
        <f t="shared" si="17"/>
        <v>0.0656431975471337</v>
      </c>
      <c r="AP114">
        <v>0.082572</v>
      </c>
      <c r="AQ114">
        <v>0.033994</v>
      </c>
      <c r="AR114">
        <v>0.048578</v>
      </c>
    </row>
    <row r="115" spans="1:44">
      <c r="A115" s="1">
        <v>114</v>
      </c>
      <c r="C115">
        <v>0</v>
      </c>
      <c r="D115">
        <v>0</v>
      </c>
      <c r="E115" s="2">
        <v>0</v>
      </c>
      <c r="G115">
        <v>0</v>
      </c>
      <c r="H115">
        <v>0</v>
      </c>
      <c r="I115">
        <v>0</v>
      </c>
      <c r="K115">
        <f t="shared" si="9"/>
        <v>0</v>
      </c>
      <c r="L115">
        <f t="shared" si="10"/>
        <v>0</v>
      </c>
      <c r="M115">
        <f t="shared" si="11"/>
        <v>0</v>
      </c>
      <c r="P115">
        <v>0</v>
      </c>
      <c r="Q115">
        <v>0</v>
      </c>
      <c r="R115" s="2">
        <v>0</v>
      </c>
      <c r="T115">
        <v>0</v>
      </c>
      <c r="U115">
        <v>0</v>
      </c>
      <c r="V115">
        <v>0</v>
      </c>
      <c r="X115">
        <f t="shared" si="12"/>
        <v>0</v>
      </c>
      <c r="Y115">
        <f t="shared" si="13"/>
        <v>0</v>
      </c>
      <c r="Z115">
        <f t="shared" si="14"/>
        <v>0</v>
      </c>
      <c r="AC115" s="2">
        <v>0.00131987949096046</v>
      </c>
      <c r="AD115" s="2">
        <v>0.000949303665377691</v>
      </c>
      <c r="AE115" s="2">
        <v>0.000370575825582773</v>
      </c>
      <c r="AG115">
        <v>0</v>
      </c>
      <c r="AH115">
        <v>0</v>
      </c>
      <c r="AI115">
        <v>0</v>
      </c>
      <c r="AK115">
        <f t="shared" si="15"/>
        <v>0.00131987949096046</v>
      </c>
      <c r="AL115">
        <f t="shared" si="16"/>
        <v>0.000949303665377691</v>
      </c>
      <c r="AM115">
        <f t="shared" si="17"/>
        <v>0.000370575825582773</v>
      </c>
      <c r="AP115">
        <v>0.000127</v>
      </c>
      <c r="AQ115">
        <v>0.0001</v>
      </c>
      <c r="AR115">
        <v>2.8e-5</v>
      </c>
    </row>
    <row r="116" spans="1:44">
      <c r="A116" s="1">
        <v>115</v>
      </c>
      <c r="C116">
        <v>0.0023431635187343</v>
      </c>
      <c r="D116">
        <v>0.000919724183159606</v>
      </c>
      <c r="E116" s="2">
        <v>0.0014234393355747</v>
      </c>
      <c r="G116">
        <v>0.001078</v>
      </c>
      <c r="H116">
        <v>0.00021</v>
      </c>
      <c r="I116">
        <v>0.000867</v>
      </c>
      <c r="K116">
        <f t="shared" si="9"/>
        <v>0.0012651635187343</v>
      </c>
      <c r="L116">
        <f t="shared" si="10"/>
        <v>0.000709724183159606</v>
      </c>
      <c r="M116">
        <f t="shared" si="11"/>
        <v>0.0005564393355747</v>
      </c>
      <c r="P116">
        <v>0.00066544358449706</v>
      </c>
      <c r="Q116">
        <v>0.000300838510021989</v>
      </c>
      <c r="R116" s="2">
        <v>0.000364605074475071</v>
      </c>
      <c r="T116">
        <v>0.000744</v>
      </c>
      <c r="U116">
        <v>0.000279</v>
      </c>
      <c r="V116">
        <v>0.000465</v>
      </c>
      <c r="X116">
        <f t="shared" si="12"/>
        <v>7.855641550294e-5</v>
      </c>
      <c r="Y116">
        <f t="shared" si="13"/>
        <v>2.1838510021989e-5</v>
      </c>
      <c r="Z116">
        <f t="shared" si="14"/>
        <v>0.000100394925524929</v>
      </c>
      <c r="AC116" s="2">
        <v>0.0169756902441102</v>
      </c>
      <c r="AD116" s="2">
        <v>0.00790303813402895</v>
      </c>
      <c r="AE116" s="2">
        <v>0.00907265211008123</v>
      </c>
      <c r="AG116">
        <v>0.011422</v>
      </c>
      <c r="AH116">
        <v>0.000356</v>
      </c>
      <c r="AI116">
        <v>0.011066</v>
      </c>
      <c r="AK116">
        <f t="shared" si="15"/>
        <v>0.0055536902441102</v>
      </c>
      <c r="AL116">
        <f t="shared" si="16"/>
        <v>0.00754703813402895</v>
      </c>
      <c r="AM116">
        <f t="shared" si="17"/>
        <v>0.00199334788991877</v>
      </c>
      <c r="AP116">
        <v>0.013633</v>
      </c>
      <c r="AQ116">
        <v>0.006872</v>
      </c>
      <c r="AR116">
        <v>0.006762</v>
      </c>
    </row>
    <row r="117" spans="1:44">
      <c r="A117" s="1">
        <v>116</v>
      </c>
      <c r="C117">
        <v>0.197965815258688</v>
      </c>
      <c r="D117">
        <v>0.105547630039619</v>
      </c>
      <c r="E117" s="2">
        <v>0.0924181852190697</v>
      </c>
      <c r="G117">
        <v>0.217849</v>
      </c>
      <c r="H117">
        <v>0.097471</v>
      </c>
      <c r="I117">
        <v>0.120378</v>
      </c>
      <c r="K117">
        <f t="shared" si="9"/>
        <v>0.019883184741312</v>
      </c>
      <c r="L117">
        <f t="shared" si="10"/>
        <v>0.008076630039619</v>
      </c>
      <c r="M117">
        <f t="shared" si="11"/>
        <v>0.0279598147809303</v>
      </c>
      <c r="P117">
        <v>0.117620761104598</v>
      </c>
      <c r="Q117">
        <v>0.0776117576760311</v>
      </c>
      <c r="R117" s="2">
        <v>0.0400090034285665</v>
      </c>
      <c r="T117">
        <v>0.231888</v>
      </c>
      <c r="U117">
        <v>0.100985</v>
      </c>
      <c r="V117">
        <v>0.130903</v>
      </c>
      <c r="X117">
        <f t="shared" si="12"/>
        <v>0.114267238895402</v>
      </c>
      <c r="Y117">
        <f t="shared" si="13"/>
        <v>0.0233732423239689</v>
      </c>
      <c r="Z117">
        <f t="shared" si="14"/>
        <v>0.0908939965714335</v>
      </c>
      <c r="AC117" s="2">
        <v>0.134011212707741</v>
      </c>
      <c r="AD117" s="2">
        <v>0.0860415188523732</v>
      </c>
      <c r="AE117" s="2">
        <v>0.0479696938553679</v>
      </c>
      <c r="AG117">
        <v>0.128008</v>
      </c>
      <c r="AH117">
        <v>0.094292</v>
      </c>
      <c r="AI117">
        <v>0.033716</v>
      </c>
      <c r="AK117">
        <f t="shared" si="15"/>
        <v>0.00600321270774098</v>
      </c>
      <c r="AL117">
        <f t="shared" si="16"/>
        <v>0.0082504811476268</v>
      </c>
      <c r="AM117">
        <f t="shared" si="17"/>
        <v>0.0142536938553679</v>
      </c>
      <c r="AP117">
        <v>0.13538</v>
      </c>
      <c r="AQ117">
        <v>0.102555</v>
      </c>
      <c r="AR117">
        <v>0.032825</v>
      </c>
    </row>
    <row r="118" spans="1:44">
      <c r="A118" s="1">
        <v>117</v>
      </c>
      <c r="C118">
        <v>0.0345909844602031</v>
      </c>
      <c r="D118">
        <v>0.0179842547726214</v>
      </c>
      <c r="E118" s="2">
        <v>0.0166067296875818</v>
      </c>
      <c r="G118">
        <v>0.023272</v>
      </c>
      <c r="H118">
        <v>0.012356</v>
      </c>
      <c r="I118">
        <v>0.010916</v>
      </c>
      <c r="K118">
        <f t="shared" si="9"/>
        <v>0.0113189844602031</v>
      </c>
      <c r="L118">
        <f t="shared" si="10"/>
        <v>0.0056282547726214</v>
      </c>
      <c r="M118">
        <f t="shared" si="11"/>
        <v>0.0056907296875818</v>
      </c>
      <c r="P118">
        <v>0.0435113721407117</v>
      </c>
      <c r="Q118">
        <v>0.0243923040729995</v>
      </c>
      <c r="R118" s="2">
        <v>0.0191190680677122</v>
      </c>
      <c r="T118">
        <v>0.030217</v>
      </c>
      <c r="U118">
        <v>0.021226</v>
      </c>
      <c r="V118">
        <v>0.008991</v>
      </c>
      <c r="X118">
        <f t="shared" si="12"/>
        <v>0.0132943721407117</v>
      </c>
      <c r="Y118">
        <f t="shared" si="13"/>
        <v>0.0031663040729995</v>
      </c>
      <c r="Z118">
        <f t="shared" si="14"/>
        <v>0.0101280680677122</v>
      </c>
      <c r="AC118" s="2">
        <v>0.11120781885803</v>
      </c>
      <c r="AD118" s="2">
        <v>0.0505372655464163</v>
      </c>
      <c r="AE118" s="2">
        <v>0.0606705533116133</v>
      </c>
      <c r="AG118">
        <v>0.09084</v>
      </c>
      <c r="AH118">
        <v>0.050737</v>
      </c>
      <c r="AI118">
        <v>0.040103</v>
      </c>
      <c r="AK118">
        <f t="shared" si="15"/>
        <v>0.02036781885803</v>
      </c>
      <c r="AL118">
        <f t="shared" si="16"/>
        <v>0.000199734453583698</v>
      </c>
      <c r="AM118">
        <f t="shared" si="17"/>
        <v>0.0205675533116133</v>
      </c>
      <c r="AP118">
        <v>0.132683</v>
      </c>
      <c r="AQ118">
        <v>0.0432</v>
      </c>
      <c r="AR118">
        <v>0.089483</v>
      </c>
    </row>
    <row r="119" spans="1:44">
      <c r="A119" s="1">
        <v>118</v>
      </c>
      <c r="C119">
        <v>0.189282744188823</v>
      </c>
      <c r="D119">
        <v>0.109939194281344</v>
      </c>
      <c r="E119" s="2">
        <v>0.0793435499074793</v>
      </c>
      <c r="G119">
        <v>0.268461</v>
      </c>
      <c r="H119">
        <v>0.141873</v>
      </c>
      <c r="I119">
        <v>0.126587</v>
      </c>
      <c r="K119">
        <f t="shared" si="9"/>
        <v>0.079178255811177</v>
      </c>
      <c r="L119">
        <f t="shared" si="10"/>
        <v>0.031933805718656</v>
      </c>
      <c r="M119">
        <f t="shared" si="11"/>
        <v>0.0472434500925207</v>
      </c>
      <c r="P119">
        <v>0.136637257818474</v>
      </c>
      <c r="Q119">
        <v>0.0677911546954144</v>
      </c>
      <c r="R119" s="2">
        <v>0.0688461031230591</v>
      </c>
      <c r="T119">
        <v>0.141096</v>
      </c>
      <c r="U119">
        <v>0.074352</v>
      </c>
      <c r="V119">
        <v>0.066744</v>
      </c>
      <c r="X119">
        <f t="shared" si="12"/>
        <v>0.004458742181526</v>
      </c>
      <c r="Y119">
        <f t="shared" si="13"/>
        <v>0.0065608453045856</v>
      </c>
      <c r="Z119">
        <f t="shared" si="14"/>
        <v>0.0021021031230591</v>
      </c>
      <c r="AC119" s="2">
        <v>0.174421656646696</v>
      </c>
      <c r="AD119" s="2">
        <v>0.0840254593688264</v>
      </c>
      <c r="AE119" s="2">
        <v>0.0903961972778697</v>
      </c>
      <c r="AG119">
        <v>0.160992</v>
      </c>
      <c r="AH119">
        <v>0.080009</v>
      </c>
      <c r="AI119">
        <v>0.080984</v>
      </c>
      <c r="AK119">
        <f t="shared" si="15"/>
        <v>0.013429656646696</v>
      </c>
      <c r="AL119">
        <f t="shared" si="16"/>
        <v>0.0040164593688264</v>
      </c>
      <c r="AM119">
        <f t="shared" si="17"/>
        <v>0.0094121972778697</v>
      </c>
      <c r="AP119">
        <v>0.227812</v>
      </c>
      <c r="AQ119">
        <v>0.148096</v>
      </c>
      <c r="AR119">
        <v>0.079716</v>
      </c>
    </row>
    <row r="120" spans="1:44">
      <c r="A120" s="1">
        <v>119</v>
      </c>
      <c r="C120">
        <v>9.07434288051294</v>
      </c>
      <c r="D120">
        <v>2.32935160183109</v>
      </c>
      <c r="E120" s="2">
        <v>6.74499127868185</v>
      </c>
      <c r="G120">
        <v>8.6887</v>
      </c>
      <c r="H120">
        <v>2.00146</v>
      </c>
      <c r="I120">
        <v>6.68724</v>
      </c>
      <c r="K120">
        <f t="shared" si="9"/>
        <v>0.38564288051294</v>
      </c>
      <c r="L120">
        <f t="shared" si="10"/>
        <v>0.32789160183109</v>
      </c>
      <c r="M120">
        <f t="shared" si="11"/>
        <v>0.0577512786818497</v>
      </c>
      <c r="P120">
        <v>9.1189078988366</v>
      </c>
      <c r="Q120">
        <v>2.67208359776259</v>
      </c>
      <c r="R120" s="2">
        <v>6.44682430107401</v>
      </c>
      <c r="T120">
        <v>12.604991</v>
      </c>
      <c r="U120">
        <v>3.835285</v>
      </c>
      <c r="V120">
        <v>8.769706</v>
      </c>
      <c r="X120">
        <f t="shared" si="12"/>
        <v>3.4860831011634</v>
      </c>
      <c r="Y120">
        <f t="shared" si="13"/>
        <v>1.16320140223741</v>
      </c>
      <c r="Z120">
        <f t="shared" si="14"/>
        <v>2.32288169892599</v>
      </c>
      <c r="AC120" s="2">
        <v>6.40168095500642</v>
      </c>
      <c r="AD120" s="2">
        <v>2.12137588612295</v>
      </c>
      <c r="AE120" s="2">
        <v>4.28030506888347</v>
      </c>
      <c r="AG120">
        <v>9.36576</v>
      </c>
      <c r="AH120">
        <v>2.789237</v>
      </c>
      <c r="AI120">
        <v>6.576522</v>
      </c>
      <c r="AK120">
        <f t="shared" si="15"/>
        <v>2.96407904499358</v>
      </c>
      <c r="AL120">
        <f t="shared" si="16"/>
        <v>0.66786111387705</v>
      </c>
      <c r="AM120">
        <f t="shared" si="17"/>
        <v>2.29621693111653</v>
      </c>
      <c r="AP120">
        <v>7.089924</v>
      </c>
      <c r="AQ120">
        <v>3.365812</v>
      </c>
      <c r="AR120">
        <v>3.724112</v>
      </c>
    </row>
    <row r="121" spans="1:44">
      <c r="A121" s="1">
        <v>120</v>
      </c>
      <c r="C121">
        <v>0.0796124662788435</v>
      </c>
      <c r="D121">
        <v>0.0473468584387457</v>
      </c>
      <c r="E121" s="2">
        <v>0.0322656078400978</v>
      </c>
      <c r="G121">
        <v>0.08745</v>
      </c>
      <c r="H121">
        <v>0.053659</v>
      </c>
      <c r="I121">
        <v>0.033791</v>
      </c>
      <c r="K121">
        <f t="shared" si="9"/>
        <v>0.0078375337211565</v>
      </c>
      <c r="L121">
        <f t="shared" si="10"/>
        <v>0.0063121415612543</v>
      </c>
      <c r="M121">
        <f t="shared" si="11"/>
        <v>0.0015253921599022</v>
      </c>
      <c r="P121">
        <v>0.0955478765219897</v>
      </c>
      <c r="Q121">
        <v>0.0585392922372001</v>
      </c>
      <c r="R121" s="2">
        <v>0.0370085842847896</v>
      </c>
      <c r="T121">
        <v>0.092027</v>
      </c>
      <c r="U121">
        <v>0.054658</v>
      </c>
      <c r="V121">
        <v>0.037369</v>
      </c>
      <c r="X121">
        <f t="shared" si="12"/>
        <v>0.00352087652198971</v>
      </c>
      <c r="Y121">
        <f t="shared" si="13"/>
        <v>0.0038812922372001</v>
      </c>
      <c r="Z121">
        <f t="shared" si="14"/>
        <v>0.000360415715210401</v>
      </c>
      <c r="AC121" s="2">
        <v>0.101721794803616</v>
      </c>
      <c r="AD121" s="2">
        <v>0.0613634015678143</v>
      </c>
      <c r="AE121" s="2">
        <v>0.040358393235802</v>
      </c>
      <c r="AG121">
        <v>0.08781</v>
      </c>
      <c r="AH121">
        <v>0.055044</v>
      </c>
      <c r="AI121">
        <v>0.032766</v>
      </c>
      <c r="AK121">
        <f t="shared" si="15"/>
        <v>0.013911794803616</v>
      </c>
      <c r="AL121">
        <f t="shared" si="16"/>
        <v>0.0063194015678143</v>
      </c>
      <c r="AM121">
        <f t="shared" si="17"/>
        <v>0.007592393235802</v>
      </c>
      <c r="AP121">
        <v>0.098241</v>
      </c>
      <c r="AQ121">
        <v>0.059587</v>
      </c>
      <c r="AR121">
        <v>0.038653</v>
      </c>
    </row>
    <row r="122" spans="1:44">
      <c r="A122" s="1">
        <v>121</v>
      </c>
      <c r="C122">
        <v>0</v>
      </c>
      <c r="D122">
        <v>1.16415321826935e-18</v>
      </c>
      <c r="E122" s="2">
        <v>-5.82076609134674e-19</v>
      </c>
      <c r="G122">
        <v>0.000574</v>
      </c>
      <c r="H122">
        <v>0.000213</v>
      </c>
      <c r="I122">
        <v>0.000361</v>
      </c>
      <c r="K122">
        <f t="shared" si="9"/>
        <v>0.000574</v>
      </c>
      <c r="L122">
        <f t="shared" si="10"/>
        <v>0.000212999999999999</v>
      </c>
      <c r="M122">
        <f t="shared" si="11"/>
        <v>0.000361000000000001</v>
      </c>
      <c r="P122">
        <v>0.00179380888652182</v>
      </c>
      <c r="Q122">
        <v>0.000814343858534845</v>
      </c>
      <c r="R122" s="2">
        <v>0.000979465027986978</v>
      </c>
      <c r="T122">
        <v>0.003074</v>
      </c>
      <c r="U122">
        <v>0.000983</v>
      </c>
      <c r="V122">
        <v>0.002091</v>
      </c>
      <c r="X122">
        <f t="shared" si="12"/>
        <v>0.00128019111347818</v>
      </c>
      <c r="Y122">
        <f t="shared" si="13"/>
        <v>0.000168656141465155</v>
      </c>
      <c r="Z122">
        <f t="shared" si="14"/>
        <v>0.00111153497201302</v>
      </c>
      <c r="AC122" s="2">
        <v>0</v>
      </c>
      <c r="AD122" s="2">
        <v>1.16415321826935e-18</v>
      </c>
      <c r="AE122" s="2">
        <v>-1.16415321826935e-18</v>
      </c>
      <c r="AG122">
        <v>0.001608</v>
      </c>
      <c r="AH122">
        <v>0.000671</v>
      </c>
      <c r="AI122">
        <v>0.000937</v>
      </c>
      <c r="AK122">
        <f t="shared" si="15"/>
        <v>0.001608</v>
      </c>
      <c r="AL122">
        <f t="shared" si="16"/>
        <v>0.000670999999999999</v>
      </c>
      <c r="AM122">
        <f t="shared" si="17"/>
        <v>0.000937000000000001</v>
      </c>
      <c r="AP122">
        <v>0.00048</v>
      </c>
      <c r="AQ122">
        <v>7.8e-5</v>
      </c>
      <c r="AR122">
        <v>0.000402</v>
      </c>
    </row>
    <row r="123" spans="1:44">
      <c r="A123" s="1">
        <v>122</v>
      </c>
      <c r="C123">
        <v>0.0473208217001718</v>
      </c>
      <c r="D123">
        <v>0.0191799221633172</v>
      </c>
      <c r="E123" s="2">
        <v>0.0281408995368545</v>
      </c>
      <c r="G123">
        <v>0.057186</v>
      </c>
      <c r="H123">
        <v>0.023327</v>
      </c>
      <c r="I123">
        <v>0.033858</v>
      </c>
      <c r="K123">
        <f t="shared" si="9"/>
        <v>0.0098651782998282</v>
      </c>
      <c r="L123">
        <f t="shared" si="10"/>
        <v>0.0041470778366828</v>
      </c>
      <c r="M123">
        <f t="shared" si="11"/>
        <v>0.0057171004631455</v>
      </c>
      <c r="P123">
        <v>0.0417659909776309</v>
      </c>
      <c r="Q123">
        <v>0.0169865447731335</v>
      </c>
      <c r="R123" s="2">
        <v>0.0247794462044974</v>
      </c>
      <c r="T123">
        <v>0.040981</v>
      </c>
      <c r="U123">
        <v>0.016931</v>
      </c>
      <c r="V123">
        <v>0.02405</v>
      </c>
      <c r="X123">
        <f t="shared" si="12"/>
        <v>0.000784990977630906</v>
      </c>
      <c r="Y123">
        <f t="shared" si="13"/>
        <v>5.55447731334993e-5</v>
      </c>
      <c r="Z123">
        <f t="shared" si="14"/>
        <v>0.0007294462044974</v>
      </c>
      <c r="AC123" s="2">
        <v>0.0434410961532413</v>
      </c>
      <c r="AD123" s="2">
        <v>0.0169983252239748</v>
      </c>
      <c r="AE123" s="2">
        <v>0.0264427709292665</v>
      </c>
      <c r="AG123">
        <v>0.041088</v>
      </c>
      <c r="AH123">
        <v>0.016396</v>
      </c>
      <c r="AI123">
        <v>0.024692</v>
      </c>
      <c r="AK123">
        <f t="shared" si="15"/>
        <v>0.0023530961532413</v>
      </c>
      <c r="AL123">
        <f t="shared" si="16"/>
        <v>0.000602325223974798</v>
      </c>
      <c r="AM123">
        <f t="shared" si="17"/>
        <v>0.0017507709292665</v>
      </c>
      <c r="AP123">
        <v>0.04298</v>
      </c>
      <c r="AQ123">
        <v>0.016477</v>
      </c>
      <c r="AR123">
        <v>0.026504</v>
      </c>
    </row>
    <row r="124" spans="1:44">
      <c r="A124" s="1">
        <v>123</v>
      </c>
      <c r="C124">
        <v>0.0776090717766716</v>
      </c>
      <c r="D124">
        <v>0.0340185733140513</v>
      </c>
      <c r="E124" s="2">
        <v>0.0435904984626203</v>
      </c>
      <c r="G124">
        <v>0.088033</v>
      </c>
      <c r="H124">
        <v>0.039226</v>
      </c>
      <c r="I124">
        <v>0.048807</v>
      </c>
      <c r="K124">
        <f t="shared" si="9"/>
        <v>0.0104239282233284</v>
      </c>
      <c r="L124">
        <f t="shared" si="10"/>
        <v>0.00520742668594869</v>
      </c>
      <c r="M124">
        <f t="shared" si="11"/>
        <v>0.0052165015373797</v>
      </c>
      <c r="P124">
        <v>0.130636705813318</v>
      </c>
      <c r="Q124">
        <v>0.0549412184467176</v>
      </c>
      <c r="R124" s="2">
        <v>0.0756954873666009</v>
      </c>
      <c r="T124">
        <v>0.130643</v>
      </c>
      <c r="U124">
        <v>0.052331</v>
      </c>
      <c r="V124">
        <v>0.078312</v>
      </c>
      <c r="X124">
        <f t="shared" si="12"/>
        <v>6.29418668202097e-6</v>
      </c>
      <c r="Y124">
        <f t="shared" si="13"/>
        <v>0.0026102184467176</v>
      </c>
      <c r="Z124">
        <f t="shared" si="14"/>
        <v>0.00261651263339911</v>
      </c>
      <c r="AC124" s="2">
        <v>0.145941474941269</v>
      </c>
      <c r="AD124" s="2">
        <v>0.0649629696713093</v>
      </c>
      <c r="AE124" s="2">
        <v>0.0809785052699601</v>
      </c>
      <c r="AG124">
        <v>0.142462</v>
      </c>
      <c r="AH124">
        <v>0.062388</v>
      </c>
      <c r="AI124">
        <v>0.080074</v>
      </c>
      <c r="AK124">
        <f t="shared" si="15"/>
        <v>0.00347947494126899</v>
      </c>
      <c r="AL124">
        <f t="shared" si="16"/>
        <v>0.0025749696713093</v>
      </c>
      <c r="AM124">
        <f t="shared" si="17"/>
        <v>0.000904505269960096</v>
      </c>
      <c r="AP124">
        <v>0.146397</v>
      </c>
      <c r="AQ124">
        <v>0.063519</v>
      </c>
      <c r="AR124">
        <v>0.082879</v>
      </c>
    </row>
    <row r="125" spans="1:44">
      <c r="A125" s="1">
        <v>124</v>
      </c>
      <c r="C125">
        <v>0.0790971476412875</v>
      </c>
      <c r="D125">
        <v>0.0393060063570267</v>
      </c>
      <c r="E125" s="2">
        <v>0.0397911412842608</v>
      </c>
      <c r="G125">
        <v>0.084282</v>
      </c>
      <c r="H125">
        <v>0.037517</v>
      </c>
      <c r="I125">
        <v>0.046765</v>
      </c>
      <c r="K125">
        <f t="shared" si="9"/>
        <v>0.00518485235871249</v>
      </c>
      <c r="L125">
        <f t="shared" si="10"/>
        <v>0.0017890063570267</v>
      </c>
      <c r="M125">
        <f t="shared" si="11"/>
        <v>0.0069738587157392</v>
      </c>
      <c r="P125">
        <v>0.0815934795766873</v>
      </c>
      <c r="Q125">
        <v>0.0410118964853144</v>
      </c>
      <c r="R125" s="2">
        <v>0.0405815830913728</v>
      </c>
      <c r="T125">
        <v>0.076011</v>
      </c>
      <c r="U125">
        <v>0.037489</v>
      </c>
      <c r="V125">
        <v>0.038522</v>
      </c>
      <c r="X125">
        <f t="shared" si="12"/>
        <v>0.00558247957668731</v>
      </c>
      <c r="Y125">
        <f t="shared" si="13"/>
        <v>0.0035228964853144</v>
      </c>
      <c r="Z125">
        <f t="shared" si="14"/>
        <v>0.0020595830913728</v>
      </c>
      <c r="AC125" s="2">
        <v>0.0872527169303834</v>
      </c>
      <c r="AD125" s="2">
        <v>0.0439685197271971</v>
      </c>
      <c r="AE125" s="2">
        <v>0.0432841972031863</v>
      </c>
      <c r="AG125">
        <v>0.089905</v>
      </c>
      <c r="AH125">
        <v>0.050537</v>
      </c>
      <c r="AI125">
        <v>0.039368</v>
      </c>
      <c r="AK125">
        <f t="shared" si="15"/>
        <v>0.0026522830696166</v>
      </c>
      <c r="AL125">
        <f t="shared" si="16"/>
        <v>0.0065684802728029</v>
      </c>
      <c r="AM125">
        <f t="shared" si="17"/>
        <v>0.0039161972031863</v>
      </c>
      <c r="AP125">
        <v>0.097323</v>
      </c>
      <c r="AQ125">
        <v>0.049553</v>
      </c>
      <c r="AR125">
        <v>0.04777</v>
      </c>
    </row>
    <row r="126" spans="1:44">
      <c r="A126" s="1">
        <v>125</v>
      </c>
      <c r="C126">
        <v>0.00210933501134039</v>
      </c>
      <c r="D126">
        <v>0.00105299867677008</v>
      </c>
      <c r="E126" s="2">
        <v>0.00105633633457031</v>
      </c>
      <c r="G126">
        <v>0.002145</v>
      </c>
      <c r="H126">
        <v>0.001026</v>
      </c>
      <c r="I126">
        <v>0.001119</v>
      </c>
      <c r="K126">
        <f t="shared" si="9"/>
        <v>3.56649886596103e-5</v>
      </c>
      <c r="L126">
        <f t="shared" si="10"/>
        <v>2.69986767700799e-5</v>
      </c>
      <c r="M126">
        <f t="shared" si="11"/>
        <v>6.266366542969e-5</v>
      </c>
      <c r="P126">
        <v>0.00349144305738137</v>
      </c>
      <c r="Q126">
        <v>0.00172983837407762</v>
      </c>
      <c r="R126" s="2">
        <v>0.00176160468330375</v>
      </c>
      <c r="T126">
        <v>0.00292</v>
      </c>
      <c r="U126">
        <v>0.001302</v>
      </c>
      <c r="V126">
        <v>0.001618</v>
      </c>
      <c r="X126">
        <f t="shared" si="12"/>
        <v>0.00057144305738137</v>
      </c>
      <c r="Y126">
        <f t="shared" si="13"/>
        <v>0.00042783837407762</v>
      </c>
      <c r="Z126">
        <f t="shared" si="14"/>
        <v>0.00014360468330375</v>
      </c>
      <c r="AC126" s="2">
        <v>0.00369956465398059</v>
      </c>
      <c r="AD126" s="2">
        <v>0.0017658024967336</v>
      </c>
      <c r="AE126" s="2">
        <v>0.00193376215724699</v>
      </c>
      <c r="AG126">
        <v>0.003113</v>
      </c>
      <c r="AH126">
        <v>0.001399</v>
      </c>
      <c r="AI126">
        <v>0.001713</v>
      </c>
      <c r="AK126">
        <f t="shared" si="15"/>
        <v>0.00058656465398059</v>
      </c>
      <c r="AL126">
        <f t="shared" si="16"/>
        <v>0.0003668024967336</v>
      </c>
      <c r="AM126">
        <f t="shared" si="17"/>
        <v>0.00022076215724699</v>
      </c>
      <c r="AP126">
        <v>0.004132</v>
      </c>
      <c r="AQ126">
        <v>0.001486</v>
      </c>
      <c r="AR126">
        <v>0.002646</v>
      </c>
    </row>
    <row r="127" spans="1:44">
      <c r="A127" s="1">
        <v>126</v>
      </c>
      <c r="C127">
        <v>0.107638589789881</v>
      </c>
      <c r="D127">
        <v>0.0541843266152851</v>
      </c>
      <c r="E127" s="2">
        <v>0.0534542631745961</v>
      </c>
      <c r="G127">
        <v>0.176273</v>
      </c>
      <c r="H127">
        <v>0.069829</v>
      </c>
      <c r="I127">
        <v>0.106444</v>
      </c>
      <c r="K127">
        <f t="shared" si="9"/>
        <v>0.068634410210119</v>
      </c>
      <c r="L127">
        <f t="shared" si="10"/>
        <v>0.0156446733847149</v>
      </c>
      <c r="M127">
        <f t="shared" si="11"/>
        <v>0.0529897368254039</v>
      </c>
      <c r="P127">
        <v>0.112565082651802</v>
      </c>
      <c r="Q127">
        <v>0.0488745970779979</v>
      </c>
      <c r="R127" s="2">
        <v>0.0636904855738042</v>
      </c>
      <c r="T127">
        <v>0.140158</v>
      </c>
      <c r="U127">
        <v>0.072366</v>
      </c>
      <c r="V127">
        <v>0.067791</v>
      </c>
      <c r="X127">
        <f t="shared" si="12"/>
        <v>0.027592917348198</v>
      </c>
      <c r="Y127">
        <f t="shared" si="13"/>
        <v>0.0234914029220021</v>
      </c>
      <c r="Z127">
        <f t="shared" si="14"/>
        <v>0.0041005144261958</v>
      </c>
      <c r="AC127" s="2">
        <v>0.135379589554798</v>
      </c>
      <c r="AD127" s="2">
        <v>0.0623401437210831</v>
      </c>
      <c r="AE127" s="2">
        <v>0.0730394458337152</v>
      </c>
      <c r="AG127">
        <v>0.127171</v>
      </c>
      <c r="AH127">
        <v>0.060487</v>
      </c>
      <c r="AI127">
        <v>0.066684</v>
      </c>
      <c r="AK127">
        <f t="shared" si="15"/>
        <v>0.008208589554798</v>
      </c>
      <c r="AL127">
        <f t="shared" si="16"/>
        <v>0.0018531437210831</v>
      </c>
      <c r="AM127">
        <f t="shared" si="17"/>
        <v>0.00635544583371521</v>
      </c>
      <c r="AP127">
        <v>0.157495</v>
      </c>
      <c r="AQ127">
        <v>0.060557</v>
      </c>
      <c r="AR127">
        <v>0.096939</v>
      </c>
    </row>
    <row r="128" spans="1:44">
      <c r="A128" s="1">
        <v>127</v>
      </c>
      <c r="C128">
        <v>0</v>
      </c>
      <c r="D128">
        <v>0</v>
      </c>
      <c r="E128" s="2">
        <v>0</v>
      </c>
      <c r="G128">
        <v>0.000121</v>
      </c>
      <c r="H128">
        <v>0.000121</v>
      </c>
      <c r="I128">
        <v>0</v>
      </c>
      <c r="K128">
        <f t="shared" si="9"/>
        <v>0.000121</v>
      </c>
      <c r="L128">
        <f t="shared" si="10"/>
        <v>0.000121</v>
      </c>
      <c r="M128">
        <f t="shared" si="11"/>
        <v>0</v>
      </c>
      <c r="P128">
        <v>0</v>
      </c>
      <c r="Q128">
        <v>0</v>
      </c>
      <c r="R128" s="2">
        <v>0</v>
      </c>
      <c r="T128">
        <v>0.000103</v>
      </c>
      <c r="U128">
        <v>0.000102</v>
      </c>
      <c r="V128">
        <v>1e-6</v>
      </c>
      <c r="X128">
        <f t="shared" si="12"/>
        <v>0.000103</v>
      </c>
      <c r="Y128">
        <f t="shared" si="13"/>
        <v>0.000102</v>
      </c>
      <c r="Z128">
        <f t="shared" si="14"/>
        <v>1e-6</v>
      </c>
      <c r="AC128" s="2">
        <v>0</v>
      </c>
      <c r="AD128" s="2">
        <v>0</v>
      </c>
      <c r="AE128" s="2">
        <v>0</v>
      </c>
      <c r="AG128">
        <v>0</v>
      </c>
      <c r="AH128">
        <v>0</v>
      </c>
      <c r="AI128">
        <v>0</v>
      </c>
      <c r="AK128">
        <f t="shared" si="15"/>
        <v>0</v>
      </c>
      <c r="AL128">
        <f t="shared" si="16"/>
        <v>0</v>
      </c>
      <c r="AM128">
        <f t="shared" si="17"/>
        <v>0</v>
      </c>
      <c r="AP128">
        <v>0</v>
      </c>
      <c r="AQ128">
        <v>0</v>
      </c>
      <c r="AR128">
        <v>0</v>
      </c>
    </row>
    <row r="129" spans="1:44">
      <c r="A129" s="1">
        <v>128</v>
      </c>
      <c r="C129">
        <v>0.0107802536328043</v>
      </c>
      <c r="D129">
        <v>0.00462664073454775</v>
      </c>
      <c r="E129" s="2">
        <v>0.00615361289825652</v>
      </c>
      <c r="G129">
        <v>0.008226</v>
      </c>
      <c r="H129">
        <v>0.003188</v>
      </c>
      <c r="I129">
        <v>0.005038</v>
      </c>
      <c r="K129">
        <f t="shared" si="9"/>
        <v>0.0025542536328043</v>
      </c>
      <c r="L129">
        <f t="shared" si="10"/>
        <v>0.00143864073454775</v>
      </c>
      <c r="M129">
        <f t="shared" si="11"/>
        <v>0.00111561289825652</v>
      </c>
      <c r="P129">
        <v>0.0249496502390481</v>
      </c>
      <c r="Q129">
        <v>0.0219132612956793</v>
      </c>
      <c r="R129" s="2">
        <v>0.00303638894336879</v>
      </c>
      <c r="T129">
        <v>0.01861</v>
      </c>
      <c r="U129">
        <v>0.014578</v>
      </c>
      <c r="V129">
        <v>0.004032</v>
      </c>
      <c r="X129">
        <f t="shared" si="12"/>
        <v>0.0063396502390481</v>
      </c>
      <c r="Y129">
        <f t="shared" si="13"/>
        <v>0.0073352612956793</v>
      </c>
      <c r="Z129">
        <f t="shared" si="14"/>
        <v>0.00099561105663121</v>
      </c>
      <c r="AC129" s="2">
        <v>0.0229986061132375</v>
      </c>
      <c r="AD129" s="2">
        <v>0.0213129843472599</v>
      </c>
      <c r="AE129" s="2">
        <v>0.00168562176597762</v>
      </c>
      <c r="AG129">
        <v>0.023264</v>
      </c>
      <c r="AH129">
        <v>0.021483</v>
      </c>
      <c r="AI129">
        <v>0.00178</v>
      </c>
      <c r="AK129">
        <f t="shared" si="15"/>
        <v>0.000265393886762499</v>
      </c>
      <c r="AL129">
        <f t="shared" si="16"/>
        <v>0.000170015652740097</v>
      </c>
      <c r="AM129">
        <f t="shared" si="17"/>
        <v>9.43782340223798e-5</v>
      </c>
      <c r="AP129">
        <v>0.023314</v>
      </c>
      <c r="AQ129">
        <v>0.021334</v>
      </c>
      <c r="AR129">
        <v>0.00198</v>
      </c>
    </row>
    <row r="130" spans="1:44">
      <c r="A130" s="1">
        <v>129</v>
      </c>
      <c r="C130">
        <v>0.000159613191627673</v>
      </c>
      <c r="D130">
        <v>-0.00062067931450588</v>
      </c>
      <c r="E130" s="2">
        <v>0.000780292506133553</v>
      </c>
      <c r="G130">
        <v>0.000289</v>
      </c>
      <c r="H130">
        <v>-0.000551</v>
      </c>
      <c r="I130">
        <v>0.00084</v>
      </c>
      <c r="K130">
        <f t="shared" ref="K130:K173" si="18">ABS($C130-$G130)</f>
        <v>0.000129386808372327</v>
      </c>
      <c r="L130">
        <f t="shared" ref="L130:L173" si="19">ABS($D130-$H130)</f>
        <v>6.967931450588e-5</v>
      </c>
      <c r="M130">
        <f t="shared" ref="M130:M173" si="20">ABS($E130-$I130)</f>
        <v>5.97074938664471e-5</v>
      </c>
      <c r="P130">
        <v>0.000161786567828354</v>
      </c>
      <c r="Q130">
        <v>-0.000629130823776211</v>
      </c>
      <c r="R130" s="2">
        <v>0.000790917391604565</v>
      </c>
      <c r="T130">
        <v>0.000262</v>
      </c>
      <c r="U130">
        <v>-0.000571</v>
      </c>
      <c r="V130">
        <v>0.000834</v>
      </c>
      <c r="X130">
        <f t="shared" ref="X130:X173" si="21">ABS($P130-$T130)</f>
        <v>0.000100213432171646</v>
      </c>
      <c r="Y130">
        <f t="shared" ref="Y130:Y173" si="22">ABS($Q130-$U130)</f>
        <v>5.8130823776211e-5</v>
      </c>
      <c r="Z130">
        <f t="shared" ref="Z130:Z173" si="23">ABS($R130-$V130)</f>
        <v>4.3082608395435e-5</v>
      </c>
      <c r="AC130" s="2">
        <v>0.000132360799052294</v>
      </c>
      <c r="AD130" s="2">
        <v>-0.000641648785199353</v>
      </c>
      <c r="AE130" s="2">
        <v>0.000774009584251647</v>
      </c>
      <c r="AG130">
        <v>0.000163</v>
      </c>
      <c r="AH130">
        <v>-0.000626</v>
      </c>
      <c r="AI130">
        <v>0.000789</v>
      </c>
      <c r="AK130">
        <f t="shared" ref="AK130:AK173" si="24">ABS($AC130-$AG130)</f>
        <v>3.0639200947706e-5</v>
      </c>
      <c r="AL130">
        <f t="shared" ref="AL130:AL173" si="25">ABS($AD130-$AH130)</f>
        <v>1.5648785199353e-5</v>
      </c>
      <c r="AM130">
        <f t="shared" ref="AM130:AM173" si="26">ABS($AE130-$AI130)</f>
        <v>1.49904157483529e-5</v>
      </c>
      <c r="AP130">
        <v>0.000161</v>
      </c>
      <c r="AQ130">
        <v>-0.000627</v>
      </c>
      <c r="AR130">
        <v>0.000788</v>
      </c>
    </row>
    <row r="131" spans="1:44">
      <c r="A131" s="1">
        <v>130</v>
      </c>
      <c r="C131">
        <v>0</v>
      </c>
      <c r="D131">
        <v>0</v>
      </c>
      <c r="E131" s="2">
        <v>0</v>
      </c>
      <c r="G131">
        <v>0</v>
      </c>
      <c r="H131">
        <v>0</v>
      </c>
      <c r="I131">
        <v>0</v>
      </c>
      <c r="K131">
        <f t="shared" si="18"/>
        <v>0</v>
      </c>
      <c r="L131">
        <f t="shared" si="19"/>
        <v>0</v>
      </c>
      <c r="M131">
        <f t="shared" si="20"/>
        <v>0</v>
      </c>
      <c r="P131">
        <v>0</v>
      </c>
      <c r="Q131">
        <v>0</v>
      </c>
      <c r="R131" s="2">
        <v>0</v>
      </c>
      <c r="T131">
        <v>0</v>
      </c>
      <c r="U131">
        <v>0</v>
      </c>
      <c r="V131">
        <v>0</v>
      </c>
      <c r="X131">
        <f t="shared" si="21"/>
        <v>0</v>
      </c>
      <c r="Y131">
        <f t="shared" si="22"/>
        <v>0</v>
      </c>
      <c r="Z131">
        <f t="shared" si="23"/>
        <v>0</v>
      </c>
      <c r="AC131" s="2"/>
      <c r="AD131" s="2"/>
      <c r="AE131" s="2">
        <v>0</v>
      </c>
      <c r="AG131">
        <v>0</v>
      </c>
      <c r="AH131">
        <v>0</v>
      </c>
      <c r="AI131">
        <v>0</v>
      </c>
      <c r="AK131">
        <f t="shared" si="24"/>
        <v>0</v>
      </c>
      <c r="AL131">
        <f t="shared" si="25"/>
        <v>0</v>
      </c>
      <c r="AM131">
        <f t="shared" si="26"/>
        <v>0</v>
      </c>
      <c r="AP131">
        <v>0</v>
      </c>
      <c r="AQ131">
        <v>0</v>
      </c>
      <c r="AR131">
        <v>0</v>
      </c>
    </row>
    <row r="132" spans="1:44">
      <c r="A132" s="1">
        <v>131</v>
      </c>
      <c r="C132">
        <v>0</v>
      </c>
      <c r="D132">
        <v>0</v>
      </c>
      <c r="E132" s="2">
        <v>0</v>
      </c>
      <c r="G132">
        <v>0</v>
      </c>
      <c r="H132">
        <v>0</v>
      </c>
      <c r="I132">
        <v>0</v>
      </c>
      <c r="K132">
        <f t="shared" si="18"/>
        <v>0</v>
      </c>
      <c r="L132">
        <f t="shared" si="19"/>
        <v>0</v>
      </c>
      <c r="M132">
        <f t="shared" si="20"/>
        <v>0</v>
      </c>
      <c r="P132">
        <v>0.00528953081816602</v>
      </c>
      <c r="Q132">
        <v>0.00298041225823995</v>
      </c>
      <c r="R132" s="2">
        <v>0.00230911855992607</v>
      </c>
      <c r="T132">
        <v>0.051923</v>
      </c>
      <c r="U132">
        <v>0.023023</v>
      </c>
      <c r="V132">
        <v>0.028901</v>
      </c>
      <c r="X132">
        <f t="shared" si="21"/>
        <v>0.046633469181834</v>
      </c>
      <c r="Y132">
        <f t="shared" si="22"/>
        <v>0.02004258774176</v>
      </c>
      <c r="Z132">
        <f t="shared" si="23"/>
        <v>0.0265918814400739</v>
      </c>
      <c r="AC132" s="2">
        <v>0.000481597372636756</v>
      </c>
      <c r="AD132" s="2">
        <v>0.000238602216749768</v>
      </c>
      <c r="AE132" s="2">
        <v>0.000242995155886988</v>
      </c>
      <c r="AG132">
        <v>0.00899</v>
      </c>
      <c r="AH132">
        <v>0.004101</v>
      </c>
      <c r="AI132">
        <v>0.004889</v>
      </c>
      <c r="AK132">
        <f t="shared" si="24"/>
        <v>0.00850840262736324</v>
      </c>
      <c r="AL132">
        <f t="shared" si="25"/>
        <v>0.00386239778325023</v>
      </c>
      <c r="AM132">
        <f t="shared" si="26"/>
        <v>0.00464600484411301</v>
      </c>
      <c r="AP132">
        <v>0.045422</v>
      </c>
      <c r="AQ132">
        <v>0.023193</v>
      </c>
      <c r="AR132">
        <v>0.022229</v>
      </c>
    </row>
    <row r="133" spans="1:44">
      <c r="A133" s="1">
        <v>132</v>
      </c>
      <c r="C133">
        <v>0.000650119056392457</v>
      </c>
      <c r="D133">
        <v>0.000312357112496084</v>
      </c>
      <c r="E133" s="2">
        <v>0.000337761943896373</v>
      </c>
      <c r="G133">
        <v>0.000413</v>
      </c>
      <c r="H133">
        <v>0.00015</v>
      </c>
      <c r="I133">
        <v>0.000263</v>
      </c>
      <c r="K133">
        <f t="shared" si="18"/>
        <v>0.000237119056392457</v>
      </c>
      <c r="L133">
        <f t="shared" si="19"/>
        <v>0.000162357112496084</v>
      </c>
      <c r="M133">
        <f t="shared" si="20"/>
        <v>7.4761943896373e-5</v>
      </c>
      <c r="P133">
        <v>0.000480674933092437</v>
      </c>
      <c r="Q133">
        <v>0.000230933875434665</v>
      </c>
      <c r="R133" s="2">
        <v>0.000249741057657772</v>
      </c>
      <c r="T133">
        <v>0.000442</v>
      </c>
      <c r="U133">
        <v>0.000211</v>
      </c>
      <c r="V133">
        <v>0.000231</v>
      </c>
      <c r="X133">
        <f t="shared" si="21"/>
        <v>3.8674933092437e-5</v>
      </c>
      <c r="Y133">
        <f t="shared" si="22"/>
        <v>1.9933875434665e-5</v>
      </c>
      <c r="Z133">
        <f t="shared" si="23"/>
        <v>1.8741057657772e-5</v>
      </c>
      <c r="AC133" s="2">
        <v>0.000528094570144667</v>
      </c>
      <c r="AD133" s="2">
        <v>0.000253687620538077</v>
      </c>
      <c r="AE133" s="2">
        <v>0.00027440694960659</v>
      </c>
      <c r="AG133">
        <v>0.000449</v>
      </c>
      <c r="AH133">
        <v>0.000215</v>
      </c>
      <c r="AI133">
        <v>0.000234</v>
      </c>
      <c r="AK133">
        <f t="shared" si="24"/>
        <v>7.9094570144667e-5</v>
      </c>
      <c r="AL133">
        <f t="shared" si="25"/>
        <v>3.8687620538077e-5</v>
      </c>
      <c r="AM133">
        <f t="shared" si="26"/>
        <v>4.040694960659e-5</v>
      </c>
      <c r="AP133">
        <v>0.000455</v>
      </c>
      <c r="AQ133">
        <v>0.000218</v>
      </c>
      <c r="AR133">
        <v>0.000237</v>
      </c>
    </row>
    <row r="134" spans="1:44">
      <c r="A134" s="1">
        <v>133</v>
      </c>
      <c r="C134">
        <v>0.00131783396325634</v>
      </c>
      <c r="D134">
        <v>0.000608977797198815</v>
      </c>
      <c r="E134" s="2">
        <v>0.000708856166057521</v>
      </c>
      <c r="G134">
        <v>0.001153</v>
      </c>
      <c r="H134">
        <v>0.000287</v>
      </c>
      <c r="I134">
        <v>0.000866</v>
      </c>
      <c r="K134">
        <f t="shared" si="18"/>
        <v>0.00016483396325634</v>
      </c>
      <c r="L134">
        <f t="shared" si="19"/>
        <v>0.000321977797198815</v>
      </c>
      <c r="M134">
        <f t="shared" si="20"/>
        <v>0.000157143833942479</v>
      </c>
      <c r="P134">
        <v>0</v>
      </c>
      <c r="Q134">
        <v>0</v>
      </c>
      <c r="R134" s="2">
        <v>0</v>
      </c>
      <c r="T134">
        <v>0.000115</v>
      </c>
      <c r="U134">
        <v>0.000169</v>
      </c>
      <c r="V134">
        <v>-5.4e-5</v>
      </c>
      <c r="X134">
        <f t="shared" si="21"/>
        <v>0.000115</v>
      </c>
      <c r="Y134">
        <f t="shared" si="22"/>
        <v>0.000169</v>
      </c>
      <c r="Z134">
        <f t="shared" si="23"/>
        <v>5.4e-5</v>
      </c>
      <c r="AC134" s="2"/>
      <c r="AD134" s="2"/>
      <c r="AE134" s="2">
        <v>0</v>
      </c>
      <c r="AG134">
        <v>0.000143</v>
      </c>
      <c r="AH134">
        <v>0.000111</v>
      </c>
      <c r="AI134">
        <v>3.2e-5</v>
      </c>
      <c r="AK134">
        <f t="shared" si="24"/>
        <v>0.000143</v>
      </c>
      <c r="AL134">
        <f t="shared" si="25"/>
        <v>0.000111</v>
      </c>
      <c r="AM134">
        <f t="shared" si="26"/>
        <v>3.2e-5</v>
      </c>
      <c r="AP134">
        <v>0.000131</v>
      </c>
      <c r="AQ134">
        <v>0.000104</v>
      </c>
      <c r="AR134">
        <v>2.7e-5</v>
      </c>
    </row>
    <row r="135" spans="1:44">
      <c r="A135" s="1">
        <v>134</v>
      </c>
      <c r="C135">
        <v>0.00853695133284189</v>
      </c>
      <c r="D135">
        <v>0.00506113510521538</v>
      </c>
      <c r="E135" s="2">
        <v>0.0034758162276265</v>
      </c>
      <c r="G135">
        <v>0.021426</v>
      </c>
      <c r="H135">
        <v>0.011472</v>
      </c>
      <c r="I135">
        <v>0.009953</v>
      </c>
      <c r="K135">
        <f t="shared" si="18"/>
        <v>0.0128890486671581</v>
      </c>
      <c r="L135">
        <f t="shared" si="19"/>
        <v>0.00641086489478462</v>
      </c>
      <c r="M135">
        <f t="shared" si="20"/>
        <v>0.0064771837723735</v>
      </c>
      <c r="P135">
        <v>0.000950539234294203</v>
      </c>
      <c r="Q135">
        <v>6.6921854287287e-5</v>
      </c>
      <c r="R135" s="2">
        <v>0.000883617380006916</v>
      </c>
      <c r="T135">
        <v>0.000976</v>
      </c>
      <c r="U135">
        <v>0.000286</v>
      </c>
      <c r="V135">
        <v>0.00069</v>
      </c>
      <c r="X135">
        <f t="shared" si="21"/>
        <v>2.5460765705797e-5</v>
      </c>
      <c r="Y135">
        <f t="shared" si="22"/>
        <v>0.000219078145712713</v>
      </c>
      <c r="Z135">
        <f t="shared" si="23"/>
        <v>0.000193617380006916</v>
      </c>
      <c r="AC135" s="2">
        <v>0.00098774939987541</v>
      </c>
      <c r="AD135" s="2">
        <v>6.95416023094501e-5</v>
      </c>
      <c r="AE135" s="2">
        <v>0.00091820779756596</v>
      </c>
      <c r="AG135">
        <v>0.00101</v>
      </c>
      <c r="AH135">
        <v>0.000157</v>
      </c>
      <c r="AI135">
        <v>0.000852</v>
      </c>
      <c r="AK135">
        <f t="shared" si="24"/>
        <v>2.22506001245901e-5</v>
      </c>
      <c r="AL135">
        <f t="shared" si="25"/>
        <v>8.74583976905499e-5</v>
      </c>
      <c r="AM135">
        <f t="shared" si="26"/>
        <v>6.620779756596e-5</v>
      </c>
      <c r="AP135">
        <v>0.001018</v>
      </c>
      <c r="AQ135">
        <v>0.000155</v>
      </c>
      <c r="AR135">
        <v>0.000863</v>
      </c>
    </row>
    <row r="136" spans="1:44">
      <c r="A136" s="1">
        <v>135</v>
      </c>
      <c r="C136">
        <v>0.183527228110826</v>
      </c>
      <c r="D136">
        <v>0.147046828173987</v>
      </c>
      <c r="E136" s="2">
        <v>0.0364803999368386</v>
      </c>
      <c r="G136">
        <v>0.178068</v>
      </c>
      <c r="H136">
        <v>0.094407</v>
      </c>
      <c r="I136">
        <v>0.08366</v>
      </c>
      <c r="K136">
        <f t="shared" si="18"/>
        <v>0.005459228110826</v>
      </c>
      <c r="L136">
        <f t="shared" si="19"/>
        <v>0.052639828173987</v>
      </c>
      <c r="M136">
        <f t="shared" si="20"/>
        <v>0.0471796000631614</v>
      </c>
      <c r="P136">
        <v>0.237504989817243</v>
      </c>
      <c r="Q136">
        <v>0.18755577814553</v>
      </c>
      <c r="R136" s="2">
        <v>0.0499492116717129</v>
      </c>
      <c r="T136">
        <v>0.110245</v>
      </c>
      <c r="U136">
        <v>0.079484</v>
      </c>
      <c r="V136">
        <v>0.030761</v>
      </c>
      <c r="X136">
        <f t="shared" si="21"/>
        <v>0.127259989817243</v>
      </c>
      <c r="Y136">
        <f t="shared" si="22"/>
        <v>0.10807177814553</v>
      </c>
      <c r="Z136">
        <f t="shared" si="23"/>
        <v>0.0191882116717129</v>
      </c>
      <c r="AC136" s="2">
        <v>0.124949424254691</v>
      </c>
      <c r="AD136" s="2">
        <v>0.108718631885158</v>
      </c>
      <c r="AE136" s="2">
        <v>0.0162307923695328</v>
      </c>
      <c r="AG136">
        <v>0.139405</v>
      </c>
      <c r="AH136">
        <v>0.139759</v>
      </c>
      <c r="AI136">
        <v>-0.000353</v>
      </c>
      <c r="AK136">
        <f t="shared" si="24"/>
        <v>0.014455575745309</v>
      </c>
      <c r="AL136">
        <f t="shared" si="25"/>
        <v>0.031040368114842</v>
      </c>
      <c r="AM136">
        <f t="shared" si="26"/>
        <v>0.0165837923695328</v>
      </c>
      <c r="AP136">
        <v>0.192351</v>
      </c>
      <c r="AQ136">
        <v>0.14997</v>
      </c>
      <c r="AR136">
        <v>0.042381</v>
      </c>
    </row>
    <row r="137" spans="1:44">
      <c r="A137" s="1">
        <v>136</v>
      </c>
      <c r="C137">
        <v>4.98346667067299</v>
      </c>
      <c r="D137">
        <v>1.11026677042142</v>
      </c>
      <c r="E137" s="2">
        <v>3.87319990025157</v>
      </c>
      <c r="G137">
        <v>5.784272</v>
      </c>
      <c r="H137">
        <v>1.200335</v>
      </c>
      <c r="I137">
        <v>4.583937</v>
      </c>
      <c r="K137">
        <f t="shared" si="18"/>
        <v>0.80080532932701</v>
      </c>
      <c r="L137">
        <f t="shared" si="19"/>
        <v>0.09006822957858</v>
      </c>
      <c r="M137">
        <f t="shared" si="20"/>
        <v>0.71073709974843</v>
      </c>
      <c r="P137">
        <v>4.86627648193023</v>
      </c>
      <c r="Q137">
        <v>1.07863758458022</v>
      </c>
      <c r="R137" s="2">
        <v>3.78763889735</v>
      </c>
      <c r="T137">
        <v>5.857062</v>
      </c>
      <c r="U137">
        <v>1.37881</v>
      </c>
      <c r="V137">
        <v>4.478252</v>
      </c>
      <c r="X137">
        <f t="shared" si="21"/>
        <v>0.99078551806977</v>
      </c>
      <c r="Y137">
        <f t="shared" si="22"/>
        <v>0.30017241541978</v>
      </c>
      <c r="Z137">
        <f t="shared" si="23"/>
        <v>0.69061310265</v>
      </c>
      <c r="AC137" s="2">
        <v>4.54348710600165</v>
      </c>
      <c r="AD137" s="2">
        <v>0.842128397302411</v>
      </c>
      <c r="AE137" s="2">
        <v>3.70135870869924</v>
      </c>
      <c r="AG137">
        <v>4.907754</v>
      </c>
      <c r="AH137">
        <v>1.075006</v>
      </c>
      <c r="AI137">
        <v>3.832749</v>
      </c>
      <c r="AK137">
        <f t="shared" si="24"/>
        <v>0.36426689399835</v>
      </c>
      <c r="AL137">
        <f t="shared" si="25"/>
        <v>0.232877602697589</v>
      </c>
      <c r="AM137">
        <f t="shared" si="26"/>
        <v>0.13139029130076</v>
      </c>
      <c r="AP137">
        <v>5.369205</v>
      </c>
      <c r="AQ137">
        <v>1.154606</v>
      </c>
      <c r="AR137">
        <v>4.214599</v>
      </c>
    </row>
    <row r="138" spans="1:44">
      <c r="A138" s="1">
        <v>137</v>
      </c>
      <c r="C138">
        <v>-8.75543009897228e-11</v>
      </c>
      <c r="D138">
        <v>-8.75543030088011e-11</v>
      </c>
      <c r="E138" s="2">
        <v>2.00088834390044e-18</v>
      </c>
      <c r="G138">
        <v>0</v>
      </c>
      <c r="H138">
        <v>0</v>
      </c>
      <c r="I138">
        <v>0</v>
      </c>
      <c r="K138">
        <f t="shared" si="18"/>
        <v>8.75543009897228e-11</v>
      </c>
      <c r="L138">
        <f t="shared" si="19"/>
        <v>8.75543030088011e-11</v>
      </c>
      <c r="M138">
        <f t="shared" si="20"/>
        <v>2.00088834390044e-18</v>
      </c>
      <c r="P138">
        <v>-9.16789050097577e-11</v>
      </c>
      <c r="Q138">
        <v>-9.16789039911237e-11</v>
      </c>
      <c r="R138" s="2">
        <v>-1.00044417195022e-18</v>
      </c>
      <c r="T138">
        <v>0</v>
      </c>
      <c r="U138">
        <v>0</v>
      </c>
      <c r="V138">
        <v>0</v>
      </c>
      <c r="X138">
        <f t="shared" si="21"/>
        <v>9.16789050097577e-11</v>
      </c>
      <c r="Y138">
        <f t="shared" si="22"/>
        <v>9.16789039911237e-11</v>
      </c>
      <c r="Z138">
        <f t="shared" si="23"/>
        <v>1.00044417195022e-18</v>
      </c>
      <c r="AC138" s="2">
        <v>-9.37791269825539e-11</v>
      </c>
      <c r="AD138" s="2">
        <v>-9.37791260002996e-11</v>
      </c>
      <c r="AE138" s="2">
        <v>-9.82254281638663e-19</v>
      </c>
      <c r="AG138">
        <v>0</v>
      </c>
      <c r="AH138">
        <v>0</v>
      </c>
      <c r="AI138">
        <v>0</v>
      </c>
      <c r="AK138">
        <f t="shared" si="24"/>
        <v>9.37791269825539e-11</v>
      </c>
      <c r="AL138">
        <f t="shared" si="25"/>
        <v>9.37791260002996e-11</v>
      </c>
      <c r="AM138">
        <f t="shared" si="26"/>
        <v>9.82254281638663e-19</v>
      </c>
      <c r="AP138">
        <v>0</v>
      </c>
      <c r="AQ138">
        <v>0</v>
      </c>
      <c r="AR138">
        <v>0</v>
      </c>
    </row>
    <row r="139" spans="1:44">
      <c r="A139" s="1">
        <v>138</v>
      </c>
      <c r="C139">
        <v>-2.88658500039674e-12</v>
      </c>
      <c r="D139">
        <v>-2.88658500039674e-12</v>
      </c>
      <c r="E139" s="2">
        <v>0</v>
      </c>
      <c r="G139">
        <v>0</v>
      </c>
      <c r="H139">
        <v>0</v>
      </c>
      <c r="I139">
        <v>0</v>
      </c>
      <c r="K139">
        <f t="shared" si="18"/>
        <v>2.88658500039674e-12</v>
      </c>
      <c r="L139">
        <f t="shared" si="19"/>
        <v>2.88658500039674e-12</v>
      </c>
      <c r="M139">
        <f t="shared" si="20"/>
        <v>0</v>
      </c>
      <c r="P139">
        <v>-3.01810500104693e-12</v>
      </c>
      <c r="Q139">
        <v>-3.01810600149111e-12</v>
      </c>
      <c r="R139" s="2">
        <v>9.99875737761613e-19</v>
      </c>
      <c r="T139">
        <v>0</v>
      </c>
      <c r="U139">
        <v>0</v>
      </c>
      <c r="V139">
        <v>0</v>
      </c>
      <c r="X139">
        <f t="shared" si="21"/>
        <v>3.01810500104693e-12</v>
      </c>
      <c r="Y139">
        <f t="shared" si="22"/>
        <v>3.01810600149111e-12</v>
      </c>
      <c r="Z139">
        <f t="shared" si="23"/>
        <v>9.99875737761613e-19</v>
      </c>
      <c r="AC139" s="2">
        <v>-2.65513700014708e-12</v>
      </c>
      <c r="AD139" s="2">
        <v>-2.65513800059125e-12</v>
      </c>
      <c r="AE139" s="2">
        <v>1.0004441719285e-18</v>
      </c>
      <c r="AG139">
        <v>0</v>
      </c>
      <c r="AH139">
        <v>0</v>
      </c>
      <c r="AI139">
        <v>0</v>
      </c>
      <c r="AK139">
        <f t="shared" si="24"/>
        <v>2.65513700014708e-12</v>
      </c>
      <c r="AL139">
        <f t="shared" si="25"/>
        <v>2.65513800059125e-12</v>
      </c>
      <c r="AM139">
        <f t="shared" si="26"/>
        <v>1.0004441719285e-18</v>
      </c>
      <c r="AP139">
        <v>0</v>
      </c>
      <c r="AQ139">
        <v>0</v>
      </c>
      <c r="AR139">
        <v>0</v>
      </c>
    </row>
    <row r="140" spans="1:44">
      <c r="A140" s="1">
        <v>139</v>
      </c>
      <c r="C140">
        <v>0.00227080539753508</v>
      </c>
      <c r="D140">
        <v>0.00112291193673694</v>
      </c>
      <c r="E140" s="2">
        <v>0.00114789346079814</v>
      </c>
      <c r="G140">
        <v>0.002224</v>
      </c>
      <c r="H140">
        <v>0.0011</v>
      </c>
      <c r="I140">
        <v>0.001124</v>
      </c>
      <c r="K140">
        <f t="shared" si="18"/>
        <v>4.680539753508e-5</v>
      </c>
      <c r="L140">
        <f t="shared" si="19"/>
        <v>2.291193673694e-5</v>
      </c>
      <c r="M140">
        <f t="shared" si="20"/>
        <v>2.389346079814e-5</v>
      </c>
      <c r="P140">
        <v>0.00227186748440398</v>
      </c>
      <c r="Q140">
        <v>0.00112343713807045</v>
      </c>
      <c r="R140" s="2">
        <v>0.00114843034633353</v>
      </c>
      <c r="T140">
        <v>0.00224</v>
      </c>
      <c r="U140">
        <v>0.001108</v>
      </c>
      <c r="V140">
        <v>0.001132</v>
      </c>
      <c r="X140">
        <f t="shared" si="21"/>
        <v>3.18674844039801e-5</v>
      </c>
      <c r="Y140">
        <f t="shared" si="22"/>
        <v>1.54371380704499e-5</v>
      </c>
      <c r="Z140">
        <f t="shared" si="23"/>
        <v>1.643034633353e-5</v>
      </c>
      <c r="AC140" s="2">
        <v>0.00238938115466083</v>
      </c>
      <c r="AD140" s="2">
        <v>0.00118154757906396</v>
      </c>
      <c r="AE140" s="2">
        <v>0.00120783357559688</v>
      </c>
      <c r="AG140">
        <v>0.002271</v>
      </c>
      <c r="AH140">
        <v>0.001123</v>
      </c>
      <c r="AI140">
        <v>0.001148</v>
      </c>
      <c r="AK140">
        <f t="shared" si="24"/>
        <v>0.00011838115466083</v>
      </c>
      <c r="AL140">
        <f t="shared" si="25"/>
        <v>5.85475790639599e-5</v>
      </c>
      <c r="AM140">
        <f t="shared" si="26"/>
        <v>5.98335755968801e-5</v>
      </c>
      <c r="AP140">
        <v>0.00228</v>
      </c>
      <c r="AQ140">
        <v>0.001127</v>
      </c>
      <c r="AR140">
        <v>0.001152</v>
      </c>
    </row>
    <row r="141" spans="1:44">
      <c r="A141" s="1">
        <v>140</v>
      </c>
      <c r="C141">
        <v>0.327298466723022</v>
      </c>
      <c r="D141">
        <v>0.154875495667189</v>
      </c>
      <c r="E141" s="2">
        <v>0.172422971055832</v>
      </c>
      <c r="G141">
        <v>0.491539</v>
      </c>
      <c r="H141">
        <v>0.315669</v>
      </c>
      <c r="I141">
        <v>0.175871</v>
      </c>
      <c r="K141">
        <f t="shared" si="18"/>
        <v>0.164240533276978</v>
      </c>
      <c r="L141">
        <f t="shared" si="19"/>
        <v>0.160793504332811</v>
      </c>
      <c r="M141">
        <f t="shared" si="20"/>
        <v>0.00344802894416801</v>
      </c>
      <c r="P141">
        <v>0.241847785776455</v>
      </c>
      <c r="Q141">
        <v>0.118675795718744</v>
      </c>
      <c r="R141" s="2">
        <v>0.123171990057711</v>
      </c>
      <c r="T141">
        <v>0.243357</v>
      </c>
      <c r="U141">
        <v>0.122292</v>
      </c>
      <c r="V141">
        <v>0.121065</v>
      </c>
      <c r="X141">
        <f t="shared" si="21"/>
        <v>0.001509214223545</v>
      </c>
      <c r="Y141">
        <f t="shared" si="22"/>
        <v>0.003616204281256</v>
      </c>
      <c r="Z141">
        <f t="shared" si="23"/>
        <v>0.00210699005771099</v>
      </c>
      <c r="AC141" s="2">
        <v>0.270171058773572</v>
      </c>
      <c r="AD141" s="2">
        <v>0.133049898638005</v>
      </c>
      <c r="AE141" s="2">
        <v>0.137121160135567</v>
      </c>
      <c r="AG141">
        <v>0.303036</v>
      </c>
      <c r="AH141">
        <v>0.157586</v>
      </c>
      <c r="AI141">
        <v>0.14545</v>
      </c>
      <c r="AK141">
        <f t="shared" si="24"/>
        <v>0.032864941226428</v>
      </c>
      <c r="AL141">
        <f t="shared" si="25"/>
        <v>0.024536101361995</v>
      </c>
      <c r="AM141">
        <f t="shared" si="26"/>
        <v>0.008328839864433</v>
      </c>
      <c r="AP141">
        <v>0.289874</v>
      </c>
      <c r="AQ141">
        <v>0.119064</v>
      </c>
      <c r="AR141">
        <v>0.170811</v>
      </c>
    </row>
    <row r="142" spans="1:44">
      <c r="A142" s="1">
        <v>141</v>
      </c>
      <c r="C142">
        <v>0.0855714992819608</v>
      </c>
      <c r="D142">
        <v>0.0190126769006979</v>
      </c>
      <c r="E142" s="2">
        <v>0.0665588223812629</v>
      </c>
      <c r="G142">
        <v>0.082767</v>
      </c>
      <c r="H142">
        <v>0.015976</v>
      </c>
      <c r="I142">
        <v>0.066791</v>
      </c>
      <c r="K142">
        <f t="shared" si="18"/>
        <v>0.0028044992819608</v>
      </c>
      <c r="L142">
        <f t="shared" si="19"/>
        <v>0.0030366769006979</v>
      </c>
      <c r="M142">
        <f t="shared" si="20"/>
        <v>0.000232177618737103</v>
      </c>
      <c r="P142">
        <v>0.0711555079203336</v>
      </c>
      <c r="Q142">
        <v>0.0169076488353433</v>
      </c>
      <c r="R142" s="2">
        <v>0.0542478590849903</v>
      </c>
      <c r="T142">
        <v>0.071381</v>
      </c>
      <c r="U142">
        <v>0.01629</v>
      </c>
      <c r="V142">
        <v>0.055091</v>
      </c>
      <c r="X142">
        <f t="shared" si="21"/>
        <v>0.000225492079666406</v>
      </c>
      <c r="Y142">
        <f t="shared" si="22"/>
        <v>0.0006176488353433</v>
      </c>
      <c r="Z142">
        <f t="shared" si="23"/>
        <v>0.000843140915009699</v>
      </c>
      <c r="AC142" s="2">
        <v>0.0786803004097048</v>
      </c>
      <c r="AD142" s="2">
        <v>0.0224940466934226</v>
      </c>
      <c r="AE142" s="2">
        <v>0.0561862537162822</v>
      </c>
      <c r="AG142">
        <v>0.08204</v>
      </c>
      <c r="AH142">
        <v>0.01761</v>
      </c>
      <c r="AI142">
        <v>0.06443</v>
      </c>
      <c r="AK142">
        <f t="shared" si="24"/>
        <v>0.0033596995902952</v>
      </c>
      <c r="AL142">
        <f t="shared" si="25"/>
        <v>0.0048840466934226</v>
      </c>
      <c r="AM142">
        <f t="shared" si="26"/>
        <v>0.0082437462837178</v>
      </c>
      <c r="AP142">
        <v>0.081367</v>
      </c>
      <c r="AQ142">
        <v>0.015564</v>
      </c>
      <c r="AR142">
        <v>0.065803</v>
      </c>
    </row>
    <row r="143" spans="1:44">
      <c r="A143" s="1">
        <v>142</v>
      </c>
      <c r="C143">
        <v>0.227891734621886</v>
      </c>
      <c r="D143">
        <v>0.124065820749865</v>
      </c>
      <c r="E143" s="2">
        <v>0.10382591387202</v>
      </c>
      <c r="G143">
        <v>0.196275</v>
      </c>
      <c r="H143">
        <v>0.114047</v>
      </c>
      <c r="I143">
        <v>0.082229</v>
      </c>
      <c r="K143">
        <f t="shared" si="18"/>
        <v>0.031616734621886</v>
      </c>
      <c r="L143">
        <f t="shared" si="19"/>
        <v>0.010018820749865</v>
      </c>
      <c r="M143">
        <f t="shared" si="20"/>
        <v>0.02159691387202</v>
      </c>
      <c r="P143">
        <v>0.592780002538121</v>
      </c>
      <c r="Q143">
        <v>0.228570499376854</v>
      </c>
      <c r="R143" s="2">
        <v>0.364209503161267</v>
      </c>
      <c r="T143">
        <v>0.427787</v>
      </c>
      <c r="U143">
        <v>0.175185</v>
      </c>
      <c r="V143">
        <v>0.252602</v>
      </c>
      <c r="X143">
        <f t="shared" si="21"/>
        <v>0.164993002538121</v>
      </c>
      <c r="Y143">
        <f t="shared" si="22"/>
        <v>0.053385499376854</v>
      </c>
      <c r="Z143">
        <f t="shared" si="23"/>
        <v>0.111607503161267</v>
      </c>
      <c r="AC143" s="2">
        <v>0.247086276344062</v>
      </c>
      <c r="AD143" s="2">
        <v>0.109370052824712</v>
      </c>
      <c r="AE143" s="2">
        <v>0.13771622351935</v>
      </c>
      <c r="AG143">
        <v>0.378425</v>
      </c>
      <c r="AH143">
        <v>0.14226</v>
      </c>
      <c r="AI143">
        <v>0.236165</v>
      </c>
      <c r="AK143">
        <f t="shared" si="24"/>
        <v>0.131338723655938</v>
      </c>
      <c r="AL143">
        <f t="shared" si="25"/>
        <v>0.032889947175288</v>
      </c>
      <c r="AM143">
        <f t="shared" si="26"/>
        <v>0.09844877648065</v>
      </c>
      <c r="AP143">
        <v>0.456128</v>
      </c>
      <c r="AQ143">
        <v>0.146048</v>
      </c>
      <c r="AR143">
        <v>0.31008</v>
      </c>
    </row>
    <row r="144" spans="1:44">
      <c r="A144" s="1">
        <v>143</v>
      </c>
      <c r="C144">
        <v>0.385288043948649</v>
      </c>
      <c r="D144">
        <v>0.163858876119807</v>
      </c>
      <c r="E144" s="2">
        <v>0.221429167828841</v>
      </c>
      <c r="G144">
        <v>0.423634</v>
      </c>
      <c r="H144">
        <v>0.173094</v>
      </c>
      <c r="I144">
        <v>0.25054</v>
      </c>
      <c r="K144">
        <f t="shared" si="18"/>
        <v>0.038345956051351</v>
      </c>
      <c r="L144">
        <f t="shared" si="19"/>
        <v>0.00923512388019299</v>
      </c>
      <c r="M144">
        <f t="shared" si="20"/>
        <v>0.029110832171159</v>
      </c>
      <c r="P144">
        <v>0.48525699435468</v>
      </c>
      <c r="Q144">
        <v>0.195217721027546</v>
      </c>
      <c r="R144" s="2">
        <v>0.290039273327134</v>
      </c>
      <c r="T144">
        <v>0.482319</v>
      </c>
      <c r="U144">
        <v>0.202149</v>
      </c>
      <c r="V144">
        <v>0.280169</v>
      </c>
      <c r="X144">
        <f t="shared" si="21"/>
        <v>0.00293799435468001</v>
      </c>
      <c r="Y144">
        <f t="shared" si="22"/>
        <v>0.00693127897245399</v>
      </c>
      <c r="Z144">
        <f t="shared" si="23"/>
        <v>0.00987027332713397</v>
      </c>
      <c r="AC144" s="2">
        <v>0.440792810883069</v>
      </c>
      <c r="AD144" s="2">
        <v>0.181833461363567</v>
      </c>
      <c r="AE144" s="2">
        <v>0.258959349519502</v>
      </c>
      <c r="AG144">
        <v>0.474909</v>
      </c>
      <c r="AH144">
        <v>0.204901</v>
      </c>
      <c r="AI144">
        <v>0.270007</v>
      </c>
      <c r="AK144">
        <f t="shared" si="24"/>
        <v>0.034116189116931</v>
      </c>
      <c r="AL144">
        <f t="shared" si="25"/>
        <v>0.023067538636433</v>
      </c>
      <c r="AM144">
        <f t="shared" si="26"/>
        <v>0.011047650480498</v>
      </c>
      <c r="AP144">
        <v>0.461216</v>
      </c>
      <c r="AQ144">
        <v>0.185948</v>
      </c>
      <c r="AR144">
        <v>0.275268</v>
      </c>
    </row>
    <row r="145" spans="1:44">
      <c r="A145" s="1">
        <v>144</v>
      </c>
      <c r="C145">
        <v>0.491817810814289</v>
      </c>
      <c r="D145">
        <v>0.243688796394355</v>
      </c>
      <c r="E145" s="2">
        <v>0.248129014419934</v>
      </c>
      <c r="G145">
        <v>0.527787</v>
      </c>
      <c r="H145">
        <v>0.270366</v>
      </c>
      <c r="I145">
        <v>0.257421</v>
      </c>
      <c r="K145">
        <f t="shared" si="18"/>
        <v>0.035969189185711</v>
      </c>
      <c r="L145">
        <f t="shared" si="19"/>
        <v>0.026677203605645</v>
      </c>
      <c r="M145">
        <f t="shared" si="20"/>
        <v>0.009291985580066</v>
      </c>
      <c r="P145">
        <v>0.521144385695599</v>
      </c>
      <c r="Q145">
        <v>0.259993789529994</v>
      </c>
      <c r="R145" s="2">
        <v>0.261150596165605</v>
      </c>
      <c r="T145">
        <v>0.549384</v>
      </c>
      <c r="U145">
        <v>0.229336</v>
      </c>
      <c r="V145">
        <v>0.320048</v>
      </c>
      <c r="X145">
        <f t="shared" si="21"/>
        <v>0.028239614304401</v>
      </c>
      <c r="Y145">
        <f t="shared" si="22"/>
        <v>0.030657789529994</v>
      </c>
      <c r="Z145">
        <f t="shared" si="23"/>
        <v>0.058897403834395</v>
      </c>
      <c r="AC145" s="2">
        <v>0.128652878437385</v>
      </c>
      <c r="AD145" s="2">
        <v>0.0755020856833867</v>
      </c>
      <c r="AE145" s="2">
        <v>0.0531507927539979</v>
      </c>
      <c r="AG145">
        <v>0.341424</v>
      </c>
      <c r="AH145">
        <v>0.19322</v>
      </c>
      <c r="AI145">
        <v>0.148204</v>
      </c>
      <c r="AK145">
        <f t="shared" si="24"/>
        <v>0.212771121562615</v>
      </c>
      <c r="AL145">
        <f t="shared" si="25"/>
        <v>0.117717914316613</v>
      </c>
      <c r="AM145">
        <f t="shared" si="26"/>
        <v>0.0950532072460021</v>
      </c>
      <c r="AP145">
        <v>0.247476</v>
      </c>
      <c r="AQ145">
        <v>0.143259</v>
      </c>
      <c r="AR145">
        <v>0.104216</v>
      </c>
    </row>
    <row r="146" spans="1:44">
      <c r="A146" s="1">
        <v>145</v>
      </c>
      <c r="C146">
        <v>0.116313118644409</v>
      </c>
      <c r="D146">
        <v>0.048130579520863</v>
      </c>
      <c r="E146" s="2">
        <v>0.0681825391235458</v>
      </c>
      <c r="G146">
        <v>0.115343</v>
      </c>
      <c r="H146">
        <v>0.046973</v>
      </c>
      <c r="I146">
        <v>0.06837</v>
      </c>
      <c r="K146">
        <f t="shared" si="18"/>
        <v>0.000970118644409004</v>
      </c>
      <c r="L146">
        <f t="shared" si="19"/>
        <v>0.001157579520863</v>
      </c>
      <c r="M146">
        <f t="shared" si="20"/>
        <v>0.000187460876454201</v>
      </c>
      <c r="P146">
        <v>0.12395246145064</v>
      </c>
      <c r="Q146">
        <v>0.0548157593174282</v>
      </c>
      <c r="R146" s="2">
        <v>0.0691367021332122</v>
      </c>
      <c r="T146">
        <v>0.112946</v>
      </c>
      <c r="U146">
        <v>0.048258</v>
      </c>
      <c r="V146">
        <v>0.064688</v>
      </c>
      <c r="X146">
        <f t="shared" si="21"/>
        <v>0.01100646145064</v>
      </c>
      <c r="Y146">
        <f t="shared" si="22"/>
        <v>0.0065577593174282</v>
      </c>
      <c r="Z146">
        <f t="shared" si="23"/>
        <v>0.0044487021332122</v>
      </c>
      <c r="AC146" s="2">
        <v>0.100758767659223</v>
      </c>
      <c r="AD146" s="2">
        <v>0.0446655735168645</v>
      </c>
      <c r="AE146" s="2">
        <v>0.0560931941423586</v>
      </c>
      <c r="AG146">
        <v>0.119618</v>
      </c>
      <c r="AH146">
        <v>0.049065</v>
      </c>
      <c r="AI146">
        <v>0.070553</v>
      </c>
      <c r="AK146">
        <f t="shared" si="24"/>
        <v>0.018859232340777</v>
      </c>
      <c r="AL146">
        <f t="shared" si="25"/>
        <v>0.00439942648313549</v>
      </c>
      <c r="AM146">
        <f t="shared" si="26"/>
        <v>0.0144598058576414</v>
      </c>
      <c r="AP146">
        <v>0.111446</v>
      </c>
      <c r="AQ146">
        <v>0.054385</v>
      </c>
      <c r="AR146">
        <v>0.057061</v>
      </c>
    </row>
    <row r="147" spans="1:44">
      <c r="A147" s="1">
        <v>146</v>
      </c>
      <c r="C147">
        <v>0.00452418948248477</v>
      </c>
      <c r="D147">
        <v>0.00203931068126055</v>
      </c>
      <c r="E147" s="2">
        <v>0.00248487880122422</v>
      </c>
      <c r="G147">
        <v>0.002069</v>
      </c>
      <c r="H147">
        <v>7.7e-5</v>
      </c>
      <c r="I147">
        <v>0.001992</v>
      </c>
      <c r="K147">
        <f t="shared" si="18"/>
        <v>0.00245518948248477</v>
      </c>
      <c r="L147">
        <f t="shared" si="19"/>
        <v>0.00196231068126055</v>
      </c>
      <c r="M147">
        <f t="shared" si="20"/>
        <v>0.00049287880122422</v>
      </c>
      <c r="P147">
        <v>0</v>
      </c>
      <c r="Q147">
        <v>0</v>
      </c>
      <c r="R147" s="2">
        <v>0</v>
      </c>
      <c r="T147">
        <v>0.000133</v>
      </c>
      <c r="U147">
        <v>0.000153</v>
      </c>
      <c r="V147">
        <v>-2e-5</v>
      </c>
      <c r="X147">
        <f t="shared" si="21"/>
        <v>0.000133</v>
      </c>
      <c r="Y147">
        <f t="shared" si="22"/>
        <v>0.000153</v>
      </c>
      <c r="Z147">
        <f t="shared" si="23"/>
        <v>2e-5</v>
      </c>
      <c r="AC147" s="2"/>
      <c r="AD147" s="2"/>
      <c r="AE147" s="2">
        <v>0</v>
      </c>
      <c r="AG147">
        <v>0.000134</v>
      </c>
      <c r="AH147">
        <v>0.000116</v>
      </c>
      <c r="AI147">
        <v>1.7e-5</v>
      </c>
      <c r="AK147">
        <f t="shared" si="24"/>
        <v>0.000134</v>
      </c>
      <c r="AL147">
        <f t="shared" si="25"/>
        <v>0.000116</v>
      </c>
      <c r="AM147">
        <f t="shared" si="26"/>
        <v>1.7e-5</v>
      </c>
      <c r="AP147">
        <v>0.000119</v>
      </c>
      <c r="AQ147">
        <v>0.000119</v>
      </c>
      <c r="AR147">
        <v>1e-6</v>
      </c>
    </row>
    <row r="148" spans="1:44">
      <c r="A148" s="1">
        <v>147</v>
      </c>
      <c r="C148">
        <v>5.24115968652679</v>
      </c>
      <c r="D148">
        <v>3.86379363222173</v>
      </c>
      <c r="E148" s="2">
        <v>1.37736605430506</v>
      </c>
      <c r="G148">
        <v>5.552374</v>
      </c>
      <c r="H148">
        <v>3.910425</v>
      </c>
      <c r="I148">
        <v>1.641949</v>
      </c>
      <c r="K148">
        <f t="shared" si="18"/>
        <v>0.311214313473211</v>
      </c>
      <c r="L148">
        <f t="shared" si="19"/>
        <v>0.0466313677782701</v>
      </c>
      <c r="M148">
        <f t="shared" si="20"/>
        <v>0.26458294569494</v>
      </c>
      <c r="P148">
        <v>2.40543710500642</v>
      </c>
      <c r="Q148">
        <v>1.89445397950484</v>
      </c>
      <c r="R148" s="2">
        <v>0.510983125501578</v>
      </c>
      <c r="T148">
        <v>3.647042</v>
      </c>
      <c r="U148">
        <v>2.8693</v>
      </c>
      <c r="V148">
        <v>0.777743</v>
      </c>
      <c r="X148">
        <f t="shared" si="21"/>
        <v>1.24160489499358</v>
      </c>
      <c r="Y148">
        <f t="shared" si="22"/>
        <v>0.97484602049516</v>
      </c>
      <c r="Z148">
        <f t="shared" si="23"/>
        <v>0.266759874498422</v>
      </c>
      <c r="AC148" s="2">
        <v>3.60090736301571</v>
      </c>
      <c r="AD148" s="2">
        <v>2.74480435207883</v>
      </c>
      <c r="AE148" s="2">
        <v>0.856103010936874</v>
      </c>
      <c r="AG148">
        <v>3.406475</v>
      </c>
      <c r="AH148">
        <v>2.530228</v>
      </c>
      <c r="AI148">
        <v>0.876247</v>
      </c>
      <c r="AK148">
        <f t="shared" si="24"/>
        <v>0.19443236301571</v>
      </c>
      <c r="AL148">
        <f t="shared" si="25"/>
        <v>0.21457635207883</v>
      </c>
      <c r="AM148">
        <f t="shared" si="26"/>
        <v>0.020143989063126</v>
      </c>
      <c r="AP148">
        <v>3.419829</v>
      </c>
      <c r="AQ148">
        <v>2.703703</v>
      </c>
      <c r="AR148">
        <v>0.716126</v>
      </c>
    </row>
    <row r="149" spans="1:44">
      <c r="A149" s="1">
        <v>148</v>
      </c>
      <c r="C149">
        <v>0.344214396535931</v>
      </c>
      <c r="D149">
        <v>0.107029971502493</v>
      </c>
      <c r="E149" s="2">
        <v>0.237184425033439</v>
      </c>
      <c r="G149">
        <v>0.292699</v>
      </c>
      <c r="H149">
        <v>0.087508</v>
      </c>
      <c r="I149">
        <v>0.205191</v>
      </c>
      <c r="K149">
        <f t="shared" si="18"/>
        <v>0.051515396535931</v>
      </c>
      <c r="L149">
        <f t="shared" si="19"/>
        <v>0.019521971502493</v>
      </c>
      <c r="M149">
        <f t="shared" si="20"/>
        <v>0.031993425033439</v>
      </c>
      <c r="P149">
        <v>0.278064406612652</v>
      </c>
      <c r="Q149">
        <v>0.085992800739119</v>
      </c>
      <c r="R149" s="2">
        <v>0.192071605873533</v>
      </c>
      <c r="T149">
        <v>0.5658</v>
      </c>
      <c r="U149">
        <v>0.214615</v>
      </c>
      <c r="V149">
        <v>0.351185</v>
      </c>
      <c r="X149">
        <f t="shared" si="21"/>
        <v>0.287735593387348</v>
      </c>
      <c r="Y149">
        <f t="shared" si="22"/>
        <v>0.128622199260881</v>
      </c>
      <c r="Z149">
        <f t="shared" si="23"/>
        <v>0.159113394126467</v>
      </c>
      <c r="AC149" s="2">
        <v>0.228565541292344</v>
      </c>
      <c r="AD149" s="2">
        <v>0.0689682848008875</v>
      </c>
      <c r="AE149" s="2">
        <v>0.159597256491456</v>
      </c>
      <c r="AG149">
        <v>0.496409</v>
      </c>
      <c r="AH149">
        <v>0.151348</v>
      </c>
      <c r="AI149">
        <v>0.34506</v>
      </c>
      <c r="AK149">
        <f t="shared" si="24"/>
        <v>0.267843458707656</v>
      </c>
      <c r="AL149">
        <f t="shared" si="25"/>
        <v>0.0823797151991125</v>
      </c>
      <c r="AM149">
        <f t="shared" si="26"/>
        <v>0.185462743508544</v>
      </c>
      <c r="AP149">
        <v>0.338986</v>
      </c>
      <c r="AQ149">
        <v>0.107834</v>
      </c>
      <c r="AR149">
        <v>0.231152</v>
      </c>
    </row>
    <row r="150" spans="1:44">
      <c r="A150" s="1">
        <v>149</v>
      </c>
      <c r="C150">
        <v>2.0038058770639</v>
      </c>
      <c r="D150">
        <v>0.593799387355974</v>
      </c>
      <c r="E150" s="2">
        <v>1.41000648970793</v>
      </c>
      <c r="G150">
        <v>3.287022</v>
      </c>
      <c r="H150">
        <v>0.98527</v>
      </c>
      <c r="I150">
        <v>2.301752</v>
      </c>
      <c r="K150">
        <f t="shared" si="18"/>
        <v>1.2832161229361</v>
      </c>
      <c r="L150">
        <f t="shared" si="19"/>
        <v>0.391470612644026</v>
      </c>
      <c r="M150">
        <f t="shared" si="20"/>
        <v>0.89174551029207</v>
      </c>
      <c r="P150">
        <v>1.31046047341403</v>
      </c>
      <c r="Q150">
        <v>0.378857551748812</v>
      </c>
      <c r="R150" s="2">
        <v>0.931602921665222</v>
      </c>
      <c r="T150">
        <v>2.14902</v>
      </c>
      <c r="U150">
        <v>0.675214</v>
      </c>
      <c r="V150">
        <v>1.473805</v>
      </c>
      <c r="X150">
        <f t="shared" si="21"/>
        <v>0.83855952658597</v>
      </c>
      <c r="Y150">
        <f t="shared" si="22"/>
        <v>0.296356448251188</v>
      </c>
      <c r="Z150">
        <f t="shared" si="23"/>
        <v>0.542202078334778</v>
      </c>
      <c r="AC150" s="2">
        <v>1.11571925223117</v>
      </c>
      <c r="AD150" s="2">
        <v>0.299454961404093</v>
      </c>
      <c r="AE150" s="2">
        <v>0.816264290827075</v>
      </c>
      <c r="AG150">
        <v>1.243179</v>
      </c>
      <c r="AH150">
        <v>0.356253</v>
      </c>
      <c r="AI150">
        <v>0.886926</v>
      </c>
      <c r="AK150">
        <f t="shared" si="24"/>
        <v>0.12745974776883</v>
      </c>
      <c r="AL150">
        <f t="shared" si="25"/>
        <v>0.056798038595907</v>
      </c>
      <c r="AM150">
        <f t="shared" si="26"/>
        <v>0.070661709172925</v>
      </c>
      <c r="AP150">
        <v>1.128028</v>
      </c>
      <c r="AQ150">
        <v>0.277005</v>
      </c>
      <c r="AR150">
        <v>0.851023</v>
      </c>
    </row>
    <row r="151" spans="1:44">
      <c r="A151" s="1">
        <v>150</v>
      </c>
      <c r="C151">
        <v>3.8332449402171</v>
      </c>
      <c r="D151">
        <v>1.24586422999331</v>
      </c>
      <c r="E151" s="2">
        <v>2.58738071022379</v>
      </c>
      <c r="G151">
        <v>6.283753</v>
      </c>
      <c r="H151">
        <v>2.316725</v>
      </c>
      <c r="I151">
        <v>3.967028</v>
      </c>
      <c r="K151">
        <f t="shared" si="18"/>
        <v>2.4505080597829</v>
      </c>
      <c r="L151">
        <f t="shared" si="19"/>
        <v>1.07086077000669</v>
      </c>
      <c r="M151">
        <f t="shared" si="20"/>
        <v>1.37964728977621</v>
      </c>
      <c r="P151">
        <v>2.7408543922513</v>
      </c>
      <c r="Q151">
        <v>0.947015416119854</v>
      </c>
      <c r="R151" s="2">
        <v>1.79383897613145</v>
      </c>
      <c r="T151">
        <v>4.172231</v>
      </c>
      <c r="U151">
        <v>1.400485</v>
      </c>
      <c r="V151">
        <v>2.771746</v>
      </c>
      <c r="X151">
        <f t="shared" si="21"/>
        <v>1.4313766077487</v>
      </c>
      <c r="Y151">
        <f t="shared" si="22"/>
        <v>0.453469583880146</v>
      </c>
      <c r="Z151">
        <f t="shared" si="23"/>
        <v>0.97790702386855</v>
      </c>
      <c r="AC151" s="2">
        <v>1.76975406102114</v>
      </c>
      <c r="AD151" s="2">
        <v>0.586627946343425</v>
      </c>
      <c r="AE151" s="2">
        <v>1.18312611467772</v>
      </c>
      <c r="AG151">
        <v>2.317766</v>
      </c>
      <c r="AH151">
        <v>0.845091</v>
      </c>
      <c r="AI151">
        <v>1.472675</v>
      </c>
      <c r="AK151">
        <f t="shared" si="24"/>
        <v>0.54801193897886</v>
      </c>
      <c r="AL151">
        <f t="shared" si="25"/>
        <v>0.258463053656575</v>
      </c>
      <c r="AM151">
        <f t="shared" si="26"/>
        <v>0.28954888532228</v>
      </c>
      <c r="AP151">
        <v>2.625013</v>
      </c>
      <c r="AQ151">
        <v>0.677935</v>
      </c>
      <c r="AR151">
        <v>1.947078</v>
      </c>
    </row>
    <row r="152" spans="1:44">
      <c r="A152" s="1">
        <v>151</v>
      </c>
      <c r="C152">
        <v>2.20229457440236</v>
      </c>
      <c r="D152">
        <v>0.446329645017556</v>
      </c>
      <c r="E152" s="2">
        <v>1.7559649293848</v>
      </c>
      <c r="G152">
        <v>2.894795</v>
      </c>
      <c r="H152">
        <v>0.56045</v>
      </c>
      <c r="I152">
        <v>2.334344</v>
      </c>
      <c r="K152">
        <f t="shared" si="18"/>
        <v>0.69250042559764</v>
      </c>
      <c r="L152">
        <f t="shared" si="19"/>
        <v>0.114120354982444</v>
      </c>
      <c r="M152">
        <f t="shared" si="20"/>
        <v>0.5783790706152</v>
      </c>
      <c r="P152">
        <v>2.59659703758362</v>
      </c>
      <c r="Q152">
        <v>0.532574287645474</v>
      </c>
      <c r="R152" s="2">
        <v>2.06402274993814</v>
      </c>
      <c r="T152">
        <v>3.724878</v>
      </c>
      <c r="U152">
        <v>0.701319</v>
      </c>
      <c r="V152">
        <v>3.023558</v>
      </c>
      <c r="X152">
        <f t="shared" si="21"/>
        <v>1.12828096241638</v>
      </c>
      <c r="Y152">
        <f t="shared" si="22"/>
        <v>0.168744712354526</v>
      </c>
      <c r="Z152">
        <f t="shared" si="23"/>
        <v>0.95953525006186</v>
      </c>
      <c r="AC152" s="2">
        <v>2.52447896614423</v>
      </c>
      <c r="AD152" s="2">
        <v>0.636741327694278</v>
      </c>
      <c r="AE152" s="2">
        <v>1.88773763844995</v>
      </c>
      <c r="AG152">
        <v>3.44117</v>
      </c>
      <c r="AH152">
        <v>0.784674</v>
      </c>
      <c r="AI152">
        <v>2.656497</v>
      </c>
      <c r="AK152">
        <f t="shared" si="24"/>
        <v>0.91669103385577</v>
      </c>
      <c r="AL152">
        <f t="shared" si="25"/>
        <v>0.147932672305722</v>
      </c>
      <c r="AM152">
        <f t="shared" si="26"/>
        <v>0.76875936155005</v>
      </c>
      <c r="AP152">
        <v>3.5557</v>
      </c>
      <c r="AQ152">
        <v>0.785035</v>
      </c>
      <c r="AR152">
        <v>2.770666</v>
      </c>
    </row>
    <row r="153" spans="1:44">
      <c r="A153" s="1">
        <v>152</v>
      </c>
      <c r="C153">
        <v>4.28338725816231</v>
      </c>
      <c r="D153">
        <v>1.40167130591652</v>
      </c>
      <c r="E153" s="2">
        <v>2.88171595224579</v>
      </c>
      <c r="G153">
        <v>4.324683</v>
      </c>
      <c r="H153">
        <v>1.178273</v>
      </c>
      <c r="I153">
        <v>3.14641</v>
      </c>
      <c r="K153">
        <f t="shared" si="18"/>
        <v>0.0412957418376907</v>
      </c>
      <c r="L153">
        <f t="shared" si="19"/>
        <v>0.22339830591652</v>
      </c>
      <c r="M153">
        <f t="shared" si="20"/>
        <v>0.26469404775421</v>
      </c>
      <c r="P153">
        <v>3.71608927646247</v>
      </c>
      <c r="Q153">
        <v>1.11009868865071</v>
      </c>
      <c r="R153" s="2">
        <v>2.60599058781176</v>
      </c>
      <c r="T153">
        <v>5.206515</v>
      </c>
      <c r="U153">
        <v>1.477524</v>
      </c>
      <c r="V153">
        <v>3.728991</v>
      </c>
      <c r="X153">
        <f t="shared" si="21"/>
        <v>1.49042572353753</v>
      </c>
      <c r="Y153">
        <f t="shared" si="22"/>
        <v>0.36742531134929</v>
      </c>
      <c r="Z153">
        <f t="shared" si="23"/>
        <v>1.12300041218824</v>
      </c>
      <c r="AC153" s="2">
        <v>3.99244305209102</v>
      </c>
      <c r="AD153" s="2">
        <v>1.11992578778456</v>
      </c>
      <c r="AE153" s="2">
        <v>2.87251726430647</v>
      </c>
      <c r="AG153">
        <v>4.410731</v>
      </c>
      <c r="AH153">
        <v>1.262706</v>
      </c>
      <c r="AI153">
        <v>3.148025</v>
      </c>
      <c r="AK153">
        <f t="shared" si="24"/>
        <v>0.41828794790898</v>
      </c>
      <c r="AL153">
        <f t="shared" si="25"/>
        <v>0.14278021221544</v>
      </c>
      <c r="AM153">
        <f t="shared" si="26"/>
        <v>0.27550773569353</v>
      </c>
      <c r="AP153">
        <v>5.032347</v>
      </c>
      <c r="AQ153">
        <v>1.307532</v>
      </c>
      <c r="AR153">
        <v>3.724815</v>
      </c>
    </row>
    <row r="154" spans="1:44">
      <c r="A154" s="1">
        <v>153</v>
      </c>
      <c r="C154">
        <v>0.0788843014165956</v>
      </c>
      <c r="D154">
        <v>1.92812876775861e-18</v>
      </c>
      <c r="E154" s="2">
        <v>0.0788843014165956</v>
      </c>
      <c r="G154">
        <v>0.103844</v>
      </c>
      <c r="H154">
        <v>0.001655</v>
      </c>
      <c r="I154">
        <v>0.102189</v>
      </c>
      <c r="K154">
        <f t="shared" si="18"/>
        <v>0.0249596985834044</v>
      </c>
      <c r="L154">
        <f t="shared" si="19"/>
        <v>0.001655</v>
      </c>
      <c r="M154">
        <f t="shared" si="20"/>
        <v>0.0233046985834044</v>
      </c>
      <c r="P154">
        <v>0.01197633093839</v>
      </c>
      <c r="Q154">
        <v>1.24676635823562e-10</v>
      </c>
      <c r="R154" s="2">
        <v>0.0119763308137134</v>
      </c>
      <c r="T154">
        <v>0.028612</v>
      </c>
      <c r="U154">
        <v>0.001821</v>
      </c>
      <c r="V154">
        <v>0.026791</v>
      </c>
      <c r="X154">
        <f t="shared" si="21"/>
        <v>0.01663566906161</v>
      </c>
      <c r="Y154">
        <f t="shared" si="22"/>
        <v>0.00182099987532336</v>
      </c>
      <c r="Z154">
        <f t="shared" si="23"/>
        <v>0.0148146691862866</v>
      </c>
      <c r="AC154" s="2">
        <v>0.00535726842714088</v>
      </c>
      <c r="AD154" s="2">
        <v>5.36089547676966e-11</v>
      </c>
      <c r="AE154" s="2">
        <v>0.00535726837353193</v>
      </c>
      <c r="AG154">
        <v>0.011223</v>
      </c>
      <c r="AH154">
        <v>0.000299</v>
      </c>
      <c r="AI154">
        <v>0.010924</v>
      </c>
      <c r="AK154">
        <f t="shared" si="24"/>
        <v>0.00586573157285912</v>
      </c>
      <c r="AL154">
        <f t="shared" si="25"/>
        <v>0.000298999946391045</v>
      </c>
      <c r="AM154">
        <f t="shared" si="26"/>
        <v>0.00556673162646807</v>
      </c>
      <c r="AP154">
        <v>0.005877</v>
      </c>
      <c r="AQ154">
        <v>0.000262</v>
      </c>
      <c r="AR154">
        <v>0.005616</v>
      </c>
    </row>
    <row r="155" spans="1:44">
      <c r="A155" s="1">
        <v>154</v>
      </c>
      <c r="C155">
        <v>10.7679970794945</v>
      </c>
      <c r="D155">
        <v>3.2004015528904</v>
      </c>
      <c r="E155" s="2">
        <v>7.56759552660414</v>
      </c>
      <c r="G155">
        <v>11.39333</v>
      </c>
      <c r="H155">
        <v>3.149106</v>
      </c>
      <c r="I155">
        <v>8.244224</v>
      </c>
      <c r="K155">
        <f t="shared" si="18"/>
        <v>0.625332920505501</v>
      </c>
      <c r="L155">
        <f t="shared" si="19"/>
        <v>0.0512955528903998</v>
      </c>
      <c r="M155">
        <f t="shared" si="20"/>
        <v>0.676628473395861</v>
      </c>
      <c r="P155">
        <v>21.7362707434468</v>
      </c>
      <c r="Q155">
        <v>5.66550045209896</v>
      </c>
      <c r="R155" s="2">
        <v>16.0707702913478</v>
      </c>
      <c r="T155">
        <v>19.280088</v>
      </c>
      <c r="U155">
        <v>5.719961</v>
      </c>
      <c r="V155">
        <v>13.560127</v>
      </c>
      <c r="X155">
        <f t="shared" si="21"/>
        <v>2.4561827434468</v>
      </c>
      <c r="Y155">
        <f t="shared" si="22"/>
        <v>0.0544605479010398</v>
      </c>
      <c r="Z155">
        <f t="shared" si="23"/>
        <v>2.5106432913478</v>
      </c>
      <c r="AC155" s="2">
        <v>17.2864871046214</v>
      </c>
      <c r="AD155" s="2">
        <v>5.04810838535145</v>
      </c>
      <c r="AE155" s="2">
        <v>12.23837871927</v>
      </c>
      <c r="AG155">
        <v>17.524337</v>
      </c>
      <c r="AH155">
        <v>4.551475</v>
      </c>
      <c r="AI155">
        <v>12.972862</v>
      </c>
      <c r="AK155">
        <f t="shared" si="24"/>
        <v>0.237849895378599</v>
      </c>
      <c r="AL155">
        <f t="shared" si="25"/>
        <v>0.49663338535145</v>
      </c>
      <c r="AM155">
        <f t="shared" si="26"/>
        <v>0.734483280729998</v>
      </c>
      <c r="AP155">
        <v>21.997403</v>
      </c>
      <c r="AQ155">
        <v>5.782416</v>
      </c>
      <c r="AR155">
        <v>16.214987</v>
      </c>
    </row>
    <row r="156" spans="1:44">
      <c r="A156" s="1">
        <v>155</v>
      </c>
      <c r="C156">
        <v>0.0182272299554178</v>
      </c>
      <c r="D156">
        <v>0.00621068703947999</v>
      </c>
      <c r="E156" s="2">
        <v>0.0120165429159378</v>
      </c>
      <c r="G156">
        <v>0.010542</v>
      </c>
      <c r="H156">
        <v>0.01017</v>
      </c>
      <c r="I156">
        <v>0.000372</v>
      </c>
      <c r="K156">
        <f t="shared" si="18"/>
        <v>0.0076852299554178</v>
      </c>
      <c r="L156">
        <f t="shared" si="19"/>
        <v>0.00395931296052001</v>
      </c>
      <c r="M156">
        <f t="shared" si="20"/>
        <v>0.0116445429159378</v>
      </c>
      <c r="P156">
        <v>-0.00950149693706572</v>
      </c>
      <c r="Q156">
        <v>-0.0107044025873647</v>
      </c>
      <c r="R156" s="2">
        <v>0.00120290565029897</v>
      </c>
      <c r="T156">
        <v>-0.007298</v>
      </c>
      <c r="U156">
        <v>-0.009177</v>
      </c>
      <c r="V156">
        <v>0.001878</v>
      </c>
      <c r="X156">
        <f t="shared" si="21"/>
        <v>0.00220349693706572</v>
      </c>
      <c r="Y156">
        <f t="shared" si="22"/>
        <v>0.0015274025873647</v>
      </c>
      <c r="Z156">
        <f t="shared" si="23"/>
        <v>0.00067509434970103</v>
      </c>
      <c r="AC156" s="2">
        <v>-0.00938434695187126</v>
      </c>
      <c r="AD156" s="2">
        <v>-0.010646593241972</v>
      </c>
      <c r="AE156" s="2">
        <v>0.00126224629010072</v>
      </c>
      <c r="AG156">
        <v>-0.009079</v>
      </c>
      <c r="AH156">
        <v>-0.010175</v>
      </c>
      <c r="AI156">
        <v>0.001096</v>
      </c>
      <c r="AK156">
        <f t="shared" si="24"/>
        <v>0.00030534695187126</v>
      </c>
      <c r="AL156">
        <f t="shared" si="25"/>
        <v>0.000471593241972001</v>
      </c>
      <c r="AM156">
        <f t="shared" si="26"/>
        <v>0.00016624629010072</v>
      </c>
      <c r="AP156">
        <v>-0.009124</v>
      </c>
      <c r="AQ156">
        <v>-0.010272</v>
      </c>
      <c r="AR156">
        <v>0.001149</v>
      </c>
    </row>
    <row r="157" spans="1:44">
      <c r="A157" s="1">
        <v>156</v>
      </c>
      <c r="C157">
        <v>1.75417576814298</v>
      </c>
      <c r="D157">
        <v>0.769706843092284</v>
      </c>
      <c r="E157" s="2">
        <v>0.984468925050698</v>
      </c>
      <c r="G157">
        <v>2.021731</v>
      </c>
      <c r="H157">
        <v>0.897828</v>
      </c>
      <c r="I157">
        <v>1.123902</v>
      </c>
      <c r="K157">
        <f t="shared" si="18"/>
        <v>0.26755523185702</v>
      </c>
      <c r="L157">
        <f t="shared" si="19"/>
        <v>0.128121156907716</v>
      </c>
      <c r="M157">
        <f t="shared" si="20"/>
        <v>0.139433074949302</v>
      </c>
      <c r="P157">
        <v>0.996181206474437</v>
      </c>
      <c r="Q157">
        <v>0.467093866106675</v>
      </c>
      <c r="R157" s="2">
        <v>0.529087340367762</v>
      </c>
      <c r="T157">
        <v>1.76015</v>
      </c>
      <c r="U157">
        <v>0.739717</v>
      </c>
      <c r="V157">
        <v>1.020432</v>
      </c>
      <c r="X157">
        <f t="shared" si="21"/>
        <v>0.763968793525563</v>
      </c>
      <c r="Y157">
        <f t="shared" si="22"/>
        <v>0.272623133893325</v>
      </c>
      <c r="Z157">
        <f t="shared" si="23"/>
        <v>0.491344659632238</v>
      </c>
      <c r="AC157" s="2">
        <v>0.748585701731459</v>
      </c>
      <c r="AD157" s="2">
        <v>0.389125522414454</v>
      </c>
      <c r="AE157" s="2">
        <v>0.359460179317004</v>
      </c>
      <c r="AG157">
        <v>0.986016</v>
      </c>
      <c r="AH157">
        <v>0.478246</v>
      </c>
      <c r="AI157">
        <v>0.50777</v>
      </c>
      <c r="AK157">
        <f t="shared" si="24"/>
        <v>0.237430298268541</v>
      </c>
      <c r="AL157">
        <f t="shared" si="25"/>
        <v>0.089120477585546</v>
      </c>
      <c r="AM157">
        <f t="shared" si="26"/>
        <v>0.148309820682996</v>
      </c>
      <c r="AP157">
        <v>0.789207</v>
      </c>
      <c r="AQ157">
        <v>0.443329</v>
      </c>
      <c r="AR157">
        <v>0.345878</v>
      </c>
    </row>
    <row r="158" spans="1:44">
      <c r="A158" s="1">
        <v>157</v>
      </c>
      <c r="C158">
        <v>0.591366892403489</v>
      </c>
      <c r="D158">
        <v>0.249149784234772</v>
      </c>
      <c r="E158" s="2">
        <v>0.342217108168717</v>
      </c>
      <c r="G158">
        <v>0.553089</v>
      </c>
      <c r="H158">
        <v>0.218503</v>
      </c>
      <c r="I158">
        <v>0.334585</v>
      </c>
      <c r="K158">
        <f t="shared" si="18"/>
        <v>0.038277892403489</v>
      </c>
      <c r="L158">
        <f t="shared" si="19"/>
        <v>0.030646784234772</v>
      </c>
      <c r="M158">
        <f t="shared" si="20"/>
        <v>0.00763210816871696</v>
      </c>
      <c r="P158">
        <v>0.719956275339501</v>
      </c>
      <c r="Q158">
        <v>0.368447579792645</v>
      </c>
      <c r="R158" s="2">
        <v>0.351508695546856</v>
      </c>
      <c r="T158">
        <v>0.811803</v>
      </c>
      <c r="U158">
        <v>0.427315</v>
      </c>
      <c r="V158">
        <v>0.384488</v>
      </c>
      <c r="X158">
        <f t="shared" si="21"/>
        <v>0.091846724660499</v>
      </c>
      <c r="Y158">
        <f t="shared" si="22"/>
        <v>0.058867420207355</v>
      </c>
      <c r="Z158">
        <f t="shared" si="23"/>
        <v>0.032979304453144</v>
      </c>
      <c r="AC158" s="2">
        <v>0.444623047845917</v>
      </c>
      <c r="AD158" s="2">
        <v>0.147212190757807</v>
      </c>
      <c r="AE158" s="2">
        <v>0.29741085708811</v>
      </c>
      <c r="AG158">
        <v>0.438986</v>
      </c>
      <c r="AH158">
        <v>0.262658</v>
      </c>
      <c r="AI158">
        <v>0.176328</v>
      </c>
      <c r="AK158">
        <f t="shared" si="24"/>
        <v>0.00563704784591701</v>
      </c>
      <c r="AL158">
        <f t="shared" si="25"/>
        <v>0.115445809242193</v>
      </c>
      <c r="AM158">
        <f t="shared" si="26"/>
        <v>0.12108285708811</v>
      </c>
      <c r="AP158">
        <v>0.593757</v>
      </c>
      <c r="AQ158">
        <v>0.241487</v>
      </c>
      <c r="AR158">
        <v>0.35227</v>
      </c>
    </row>
    <row r="159" spans="1:44">
      <c r="A159" s="1">
        <v>158</v>
      </c>
      <c r="C159">
        <v>1.51720648635939</v>
      </c>
      <c r="D159">
        <v>0.596446927539751</v>
      </c>
      <c r="E159" s="2">
        <v>0.920759558819639</v>
      </c>
      <c r="G159">
        <v>1.737592</v>
      </c>
      <c r="H159">
        <v>0.729436</v>
      </c>
      <c r="I159">
        <v>1.008156</v>
      </c>
      <c r="K159">
        <f t="shared" si="18"/>
        <v>0.22038551364061</v>
      </c>
      <c r="L159">
        <f t="shared" si="19"/>
        <v>0.132989072460249</v>
      </c>
      <c r="M159">
        <f t="shared" si="20"/>
        <v>0.0873964411803611</v>
      </c>
      <c r="P159">
        <v>4.22645418491988</v>
      </c>
      <c r="Q159">
        <v>1.57421073234086</v>
      </c>
      <c r="R159" s="2">
        <v>2.65224345257902</v>
      </c>
      <c r="T159">
        <v>2.791088</v>
      </c>
      <c r="U159">
        <v>0.941863</v>
      </c>
      <c r="V159">
        <v>1.849225</v>
      </c>
      <c r="X159">
        <f t="shared" si="21"/>
        <v>1.43536618491988</v>
      </c>
      <c r="Y159">
        <f t="shared" si="22"/>
        <v>0.63234773234086</v>
      </c>
      <c r="Z159">
        <f t="shared" si="23"/>
        <v>0.80301845257902</v>
      </c>
      <c r="AC159" s="2">
        <v>3.38379656496303</v>
      </c>
      <c r="AD159" s="2">
        <v>1.33395324617626</v>
      </c>
      <c r="AE159" s="2">
        <v>2.04984331878677</v>
      </c>
      <c r="AG159">
        <v>4.619148</v>
      </c>
      <c r="AH159">
        <v>1.753652</v>
      </c>
      <c r="AI159">
        <v>2.865496</v>
      </c>
      <c r="AK159">
        <f t="shared" si="24"/>
        <v>1.23535143503697</v>
      </c>
      <c r="AL159">
        <f t="shared" si="25"/>
        <v>0.41969875382374</v>
      </c>
      <c r="AM159">
        <f t="shared" si="26"/>
        <v>0.81565268121323</v>
      </c>
      <c r="AP159">
        <v>3.545847</v>
      </c>
      <c r="AQ159">
        <v>1.43129</v>
      </c>
      <c r="AR159">
        <v>2.114557</v>
      </c>
    </row>
    <row r="160" spans="1:44">
      <c r="A160" s="1">
        <v>159</v>
      </c>
      <c r="C160">
        <v>0.0514884393180669</v>
      </c>
      <c r="D160">
        <v>0.0207217133859962</v>
      </c>
      <c r="E160" s="2">
        <v>0.0307667259320707</v>
      </c>
      <c r="G160">
        <v>0.058053</v>
      </c>
      <c r="H160">
        <v>0.039373</v>
      </c>
      <c r="I160">
        <v>0.01868</v>
      </c>
      <c r="K160">
        <f t="shared" si="18"/>
        <v>0.0065645606819331</v>
      </c>
      <c r="L160">
        <f t="shared" si="19"/>
        <v>0.0186512866140038</v>
      </c>
      <c r="M160">
        <f t="shared" si="20"/>
        <v>0.0120867259320707</v>
      </c>
      <c r="P160">
        <v>0.0258305271028869</v>
      </c>
      <c r="Q160">
        <v>0.0110784539184807</v>
      </c>
      <c r="R160" s="2">
        <v>0.0147520731844062</v>
      </c>
      <c r="T160">
        <v>0.058669</v>
      </c>
      <c r="U160">
        <v>0.028892</v>
      </c>
      <c r="V160">
        <v>0.029777</v>
      </c>
      <c r="X160">
        <f t="shared" si="21"/>
        <v>0.0328384728971131</v>
      </c>
      <c r="Y160">
        <f t="shared" si="22"/>
        <v>0.0178135460815193</v>
      </c>
      <c r="Z160">
        <f t="shared" si="23"/>
        <v>0.0150249268155938</v>
      </c>
      <c r="AC160" s="2">
        <v>0.0333984174311185</v>
      </c>
      <c r="AD160" s="2">
        <v>0.0149248802079575</v>
      </c>
      <c r="AE160" s="2">
        <v>0.018473537223161</v>
      </c>
      <c r="AG160">
        <v>0.045409</v>
      </c>
      <c r="AH160">
        <v>0.016182</v>
      </c>
      <c r="AI160">
        <v>0.029227</v>
      </c>
      <c r="AK160">
        <f t="shared" si="24"/>
        <v>0.0120105825688815</v>
      </c>
      <c r="AL160">
        <f t="shared" si="25"/>
        <v>0.0012571197920425</v>
      </c>
      <c r="AM160">
        <f t="shared" si="26"/>
        <v>0.010753462776839</v>
      </c>
      <c r="AP160">
        <v>0.040355</v>
      </c>
      <c r="AQ160">
        <v>0.015712</v>
      </c>
      <c r="AR160">
        <v>0.024643</v>
      </c>
    </row>
    <row r="161" spans="1:44">
      <c r="A161" s="1">
        <v>160</v>
      </c>
      <c r="C161">
        <v>0.00367732664008749</v>
      </c>
      <c r="D161">
        <v>0.00182777641773193</v>
      </c>
      <c r="E161" s="2">
        <v>0.00184955022235556</v>
      </c>
      <c r="G161">
        <v>0.00395</v>
      </c>
      <c r="H161">
        <v>0.002035</v>
      </c>
      <c r="I161">
        <v>0.001914</v>
      </c>
      <c r="K161">
        <f t="shared" si="18"/>
        <v>0.000272673359912511</v>
      </c>
      <c r="L161">
        <f t="shared" si="19"/>
        <v>0.00020722358226807</v>
      </c>
      <c r="M161">
        <f t="shared" si="20"/>
        <v>6.444977764444e-5</v>
      </c>
      <c r="P161">
        <v>0.00645582153749115</v>
      </c>
      <c r="Q161">
        <v>0.00368532720031868</v>
      </c>
      <c r="R161" s="2">
        <v>0.00277049433717247</v>
      </c>
      <c r="T161">
        <v>0.012629</v>
      </c>
      <c r="U161">
        <v>0.006941</v>
      </c>
      <c r="V161">
        <v>0.005689</v>
      </c>
      <c r="X161">
        <f t="shared" si="21"/>
        <v>0.00617317846250885</v>
      </c>
      <c r="Y161">
        <f t="shared" si="22"/>
        <v>0.00325567279968132</v>
      </c>
      <c r="Z161">
        <f t="shared" si="23"/>
        <v>0.00291850566282753</v>
      </c>
      <c r="AC161" s="2">
        <v>0.0112093763910017</v>
      </c>
      <c r="AD161" s="2">
        <v>0.00519464077587249</v>
      </c>
      <c r="AE161" s="2">
        <v>0.0060147356151292</v>
      </c>
      <c r="AG161">
        <v>0.008575</v>
      </c>
      <c r="AH161">
        <v>0.00534</v>
      </c>
      <c r="AI161">
        <v>0.003235</v>
      </c>
      <c r="AK161">
        <f t="shared" si="24"/>
        <v>0.0026343763910017</v>
      </c>
      <c r="AL161">
        <f t="shared" si="25"/>
        <v>0.00014535922412751</v>
      </c>
      <c r="AM161">
        <f t="shared" si="26"/>
        <v>0.0027797356151292</v>
      </c>
      <c r="AP161">
        <v>0.011025</v>
      </c>
      <c r="AQ161">
        <v>0.00517</v>
      </c>
      <c r="AR161">
        <v>0.005855</v>
      </c>
    </row>
    <row r="162" spans="1:44">
      <c r="A162" s="1">
        <v>161</v>
      </c>
      <c r="C162">
        <v>2.39720147590611</v>
      </c>
      <c r="D162">
        <v>1.62809935445841</v>
      </c>
      <c r="E162" s="2">
        <v>0.76910212144771</v>
      </c>
      <c r="G162">
        <v>2.626821</v>
      </c>
      <c r="H162">
        <v>1.617065</v>
      </c>
      <c r="I162">
        <v>1.009756</v>
      </c>
      <c r="K162">
        <f t="shared" si="18"/>
        <v>0.22961952409389</v>
      </c>
      <c r="L162">
        <f t="shared" si="19"/>
        <v>0.0110343544584099</v>
      </c>
      <c r="M162">
        <f t="shared" si="20"/>
        <v>0.24065387855229</v>
      </c>
      <c r="P162">
        <v>6.01006337944947</v>
      </c>
      <c r="Q162">
        <v>5.35091809697586</v>
      </c>
      <c r="R162" s="2">
        <v>0.659145282473602</v>
      </c>
      <c r="T162">
        <v>3.897173</v>
      </c>
      <c r="U162">
        <v>5.878926</v>
      </c>
      <c r="V162">
        <v>-1.981753</v>
      </c>
      <c r="X162">
        <f t="shared" si="21"/>
        <v>2.11289037944947</v>
      </c>
      <c r="Y162">
        <f t="shared" si="22"/>
        <v>0.52800790302414</v>
      </c>
      <c r="Z162">
        <f t="shared" si="23"/>
        <v>2.6408982824736</v>
      </c>
      <c r="AC162" s="2">
        <v>0.204301878445695</v>
      </c>
      <c r="AD162" s="2">
        <v>0.0175781300604053</v>
      </c>
      <c r="AE162" s="2">
        <v>0.186723748385289</v>
      </c>
      <c r="AG162">
        <v>0.995543</v>
      </c>
      <c r="AH162">
        <v>0.7805</v>
      </c>
      <c r="AI162">
        <v>0.215043</v>
      </c>
      <c r="AK162">
        <f t="shared" si="24"/>
        <v>0.791241121554305</v>
      </c>
      <c r="AL162">
        <f t="shared" si="25"/>
        <v>0.762921869939595</v>
      </c>
      <c r="AM162">
        <f t="shared" si="26"/>
        <v>0.028319251614711</v>
      </c>
      <c r="AP162">
        <v>2.272098</v>
      </c>
      <c r="AQ162">
        <v>0.946104</v>
      </c>
      <c r="AR162">
        <v>1.325993</v>
      </c>
    </row>
    <row r="163" spans="1:44">
      <c r="A163" s="1">
        <v>162</v>
      </c>
      <c r="C163">
        <v>0.247514320333314</v>
      </c>
      <c r="D163">
        <v>0.117635525201296</v>
      </c>
      <c r="E163" s="2">
        <v>0.129878795132017</v>
      </c>
      <c r="G163">
        <v>0.249168</v>
      </c>
      <c r="H163">
        <v>0.125103</v>
      </c>
      <c r="I163">
        <v>0.124065</v>
      </c>
      <c r="K163">
        <f t="shared" si="18"/>
        <v>0.001653679666686</v>
      </c>
      <c r="L163">
        <f t="shared" si="19"/>
        <v>0.00746747479870399</v>
      </c>
      <c r="M163">
        <f t="shared" si="20"/>
        <v>0.00581379513201701</v>
      </c>
      <c r="P163">
        <v>0.493263640868744</v>
      </c>
      <c r="Q163">
        <v>0.239002243433854</v>
      </c>
      <c r="R163" s="2">
        <v>0.25426139743489</v>
      </c>
      <c r="T163">
        <v>0.36934</v>
      </c>
      <c r="U163">
        <v>0.176264</v>
      </c>
      <c r="V163">
        <v>0.193076</v>
      </c>
      <c r="X163">
        <f t="shared" si="21"/>
        <v>0.123923640868744</v>
      </c>
      <c r="Y163">
        <f t="shared" si="22"/>
        <v>0.062738243433854</v>
      </c>
      <c r="Z163">
        <f t="shared" si="23"/>
        <v>0.06118539743489</v>
      </c>
      <c r="AC163" s="2">
        <v>0.3948666347187</v>
      </c>
      <c r="AD163" s="2">
        <v>0.183071817455203</v>
      </c>
      <c r="AE163" s="2">
        <v>0.211794817263497</v>
      </c>
      <c r="AG163">
        <v>0.419651</v>
      </c>
      <c r="AH163">
        <v>0.219363</v>
      </c>
      <c r="AI163">
        <v>0.200288</v>
      </c>
      <c r="AK163">
        <f t="shared" si="24"/>
        <v>0.0247843652813</v>
      </c>
      <c r="AL163">
        <f t="shared" si="25"/>
        <v>0.036291182544797</v>
      </c>
      <c r="AM163">
        <f t="shared" si="26"/>
        <v>0.011506817263497</v>
      </c>
      <c r="AP163">
        <v>0.401195</v>
      </c>
      <c r="AQ163">
        <v>0.206558</v>
      </c>
      <c r="AR163">
        <v>0.194637</v>
      </c>
    </row>
    <row r="164" spans="1:44">
      <c r="A164" s="1">
        <v>163</v>
      </c>
      <c r="C164">
        <v>0.0802146410640635</v>
      </c>
      <c r="D164">
        <v>0.03620401373049</v>
      </c>
      <c r="E164" s="2">
        <v>0.0440106273335736</v>
      </c>
      <c r="G164">
        <v>0.077088</v>
      </c>
      <c r="H164">
        <v>0.034616</v>
      </c>
      <c r="I164">
        <v>0.042471</v>
      </c>
      <c r="K164">
        <f t="shared" si="18"/>
        <v>0.00312664106406349</v>
      </c>
      <c r="L164">
        <f t="shared" si="19"/>
        <v>0.00158801373049</v>
      </c>
      <c r="M164">
        <f t="shared" si="20"/>
        <v>0.0015396273335736</v>
      </c>
      <c r="P164">
        <v>0.0908180259664398</v>
      </c>
      <c r="Q164">
        <v>0.0413308440206178</v>
      </c>
      <c r="R164" s="2">
        <v>0.0494871819458221</v>
      </c>
      <c r="T164">
        <v>0.087968</v>
      </c>
      <c r="U164">
        <v>0.03669</v>
      </c>
      <c r="V164">
        <v>0.051279</v>
      </c>
      <c r="X164">
        <f t="shared" si="21"/>
        <v>0.0028500259664398</v>
      </c>
      <c r="Y164">
        <f t="shared" si="22"/>
        <v>0.0046408440206178</v>
      </c>
      <c r="Z164">
        <f t="shared" si="23"/>
        <v>0.0017918180541779</v>
      </c>
      <c r="AC164" s="2">
        <v>0.0716766146203897</v>
      </c>
      <c r="AD164" s="2">
        <v>0.0328872189244145</v>
      </c>
      <c r="AE164" s="2">
        <v>0.0387893956959752</v>
      </c>
      <c r="AG164">
        <v>0.078003</v>
      </c>
      <c r="AH164">
        <v>0.035785</v>
      </c>
      <c r="AI164">
        <v>0.042218</v>
      </c>
      <c r="AK164">
        <f t="shared" si="24"/>
        <v>0.00632638537961031</v>
      </c>
      <c r="AL164">
        <f t="shared" si="25"/>
        <v>0.0028977810755855</v>
      </c>
      <c r="AM164">
        <f t="shared" si="26"/>
        <v>0.0034286043040248</v>
      </c>
      <c r="AP164">
        <v>0.082884</v>
      </c>
      <c r="AQ164">
        <v>0.035457</v>
      </c>
      <c r="AR164">
        <v>0.047427</v>
      </c>
    </row>
    <row r="165" spans="1:44">
      <c r="A165" s="1">
        <v>164</v>
      </c>
      <c r="C165">
        <v>0.773208609879607</v>
      </c>
      <c r="D165">
        <v>0.256606393391266</v>
      </c>
      <c r="E165" s="2">
        <v>0.51660221648834</v>
      </c>
      <c r="G165">
        <v>0.807981</v>
      </c>
      <c r="H165">
        <v>0.232794</v>
      </c>
      <c r="I165">
        <v>0.575187</v>
      </c>
      <c r="K165">
        <f t="shared" si="18"/>
        <v>0.0347723901203929</v>
      </c>
      <c r="L165">
        <f t="shared" si="19"/>
        <v>0.023812393391266</v>
      </c>
      <c r="M165">
        <f t="shared" si="20"/>
        <v>0.05858478351166</v>
      </c>
      <c r="P165">
        <v>0.779133544545548</v>
      </c>
      <c r="Q165">
        <v>0.235271998440745</v>
      </c>
      <c r="R165" s="2">
        <v>0.543861546104803</v>
      </c>
      <c r="T165">
        <v>0.832439</v>
      </c>
      <c r="U165">
        <v>0.290263</v>
      </c>
      <c r="V165">
        <v>0.542176</v>
      </c>
      <c r="X165">
        <f t="shared" si="21"/>
        <v>0.0533054554544521</v>
      </c>
      <c r="Y165">
        <f t="shared" si="22"/>
        <v>0.054991001559255</v>
      </c>
      <c r="Z165">
        <f t="shared" si="23"/>
        <v>0.00168554610480298</v>
      </c>
      <c r="AC165" s="2">
        <v>0.440446499359581</v>
      </c>
      <c r="AD165" s="2">
        <v>0.127162451670842</v>
      </c>
      <c r="AE165" s="2">
        <v>0.313284047688739</v>
      </c>
      <c r="AG165">
        <v>0.701367</v>
      </c>
      <c r="AH165">
        <v>0.200996</v>
      </c>
      <c r="AI165">
        <v>0.500371</v>
      </c>
      <c r="AK165">
        <f t="shared" si="24"/>
        <v>0.260920500640419</v>
      </c>
      <c r="AL165">
        <f t="shared" si="25"/>
        <v>0.073833548329158</v>
      </c>
      <c r="AM165">
        <f t="shared" si="26"/>
        <v>0.187086952311261</v>
      </c>
      <c r="AP165">
        <v>0.456065</v>
      </c>
      <c r="AQ165">
        <v>0.148554</v>
      </c>
      <c r="AR165">
        <v>0.307511</v>
      </c>
    </row>
    <row r="166" spans="1:44">
      <c r="A166" s="1">
        <v>165</v>
      </c>
      <c r="C166">
        <v>0.0436396518564633</v>
      </c>
      <c r="D166">
        <v>0.0205216933606136</v>
      </c>
      <c r="E166" s="2">
        <v>0.0231179584958497</v>
      </c>
      <c r="G166">
        <v>0.043914</v>
      </c>
      <c r="H166">
        <v>0.021163</v>
      </c>
      <c r="I166">
        <v>0.02275</v>
      </c>
      <c r="K166">
        <f t="shared" si="18"/>
        <v>0.000274348143536704</v>
      </c>
      <c r="L166">
        <f t="shared" si="19"/>
        <v>0.000641306639386403</v>
      </c>
      <c r="M166">
        <f t="shared" si="20"/>
        <v>0.0003679584958497</v>
      </c>
      <c r="P166">
        <v>0.0614245259579954</v>
      </c>
      <c r="Q166">
        <v>0.0286222447954058</v>
      </c>
      <c r="R166" s="2">
        <v>0.0328022811625895</v>
      </c>
      <c r="T166">
        <v>0.056504</v>
      </c>
      <c r="U166">
        <v>0.023781</v>
      </c>
      <c r="V166">
        <v>0.032723</v>
      </c>
      <c r="X166">
        <f t="shared" si="21"/>
        <v>0.0049205259579954</v>
      </c>
      <c r="Y166">
        <f t="shared" si="22"/>
        <v>0.0048412447954058</v>
      </c>
      <c r="Z166">
        <f t="shared" si="23"/>
        <v>7.92811625894979e-5</v>
      </c>
      <c r="AC166" s="2">
        <v>0.0716974562245902</v>
      </c>
      <c r="AD166" s="2">
        <v>0.0335849559043817</v>
      </c>
      <c r="AE166" s="2">
        <v>0.0381125003202086</v>
      </c>
      <c r="AG166">
        <v>0.069037</v>
      </c>
      <c r="AH166">
        <v>0.03208</v>
      </c>
      <c r="AI166">
        <v>0.036957</v>
      </c>
      <c r="AK166">
        <f t="shared" si="24"/>
        <v>0.0026604562245902</v>
      </c>
      <c r="AL166">
        <f t="shared" si="25"/>
        <v>0.0015049559043817</v>
      </c>
      <c r="AM166">
        <f t="shared" si="26"/>
        <v>0.00115550032020861</v>
      </c>
      <c r="AP166">
        <v>0.070444</v>
      </c>
      <c r="AQ166">
        <v>0.032753</v>
      </c>
      <c r="AR166">
        <v>0.037691</v>
      </c>
    </row>
    <row r="167" spans="1:44">
      <c r="A167" s="1">
        <v>166</v>
      </c>
      <c r="C167">
        <v>0.0559564297260414</v>
      </c>
      <c r="D167">
        <v>0.0249426190584279</v>
      </c>
      <c r="E167" s="2">
        <v>0.0310138106676135</v>
      </c>
      <c r="G167">
        <v>0.051481</v>
      </c>
      <c r="H167">
        <v>0.022051</v>
      </c>
      <c r="I167">
        <v>0.02943</v>
      </c>
      <c r="K167">
        <f t="shared" si="18"/>
        <v>0.0044754297260414</v>
      </c>
      <c r="L167">
        <f t="shared" si="19"/>
        <v>0.0028916190584279</v>
      </c>
      <c r="M167">
        <f t="shared" si="20"/>
        <v>0.0015838106676135</v>
      </c>
      <c r="P167">
        <v>0.0686207317126987</v>
      </c>
      <c r="Q167">
        <v>0.0307737810920231</v>
      </c>
      <c r="R167" s="2">
        <v>0.0378469506206756</v>
      </c>
      <c r="T167">
        <v>0.063915</v>
      </c>
      <c r="U167">
        <v>0.034377</v>
      </c>
      <c r="V167">
        <v>0.029538</v>
      </c>
      <c r="X167">
        <f t="shared" si="21"/>
        <v>0.0047057317126987</v>
      </c>
      <c r="Y167">
        <f t="shared" si="22"/>
        <v>0.0036032189079769</v>
      </c>
      <c r="Z167">
        <f t="shared" si="23"/>
        <v>0.0083089506206756</v>
      </c>
      <c r="AC167" s="2">
        <v>0.0826244074982784</v>
      </c>
      <c r="AD167" s="2">
        <v>0.0361886767077407</v>
      </c>
      <c r="AE167" s="2">
        <v>0.0464357307905377</v>
      </c>
      <c r="AG167">
        <v>0.07081</v>
      </c>
      <c r="AH167">
        <v>0.030764</v>
      </c>
      <c r="AI167">
        <v>0.040046</v>
      </c>
      <c r="AK167">
        <f t="shared" si="24"/>
        <v>0.0118144074982784</v>
      </c>
      <c r="AL167">
        <f t="shared" si="25"/>
        <v>0.0054246767077407</v>
      </c>
      <c r="AM167">
        <f t="shared" si="26"/>
        <v>0.0063897307905377</v>
      </c>
      <c r="AP167">
        <v>0.082494</v>
      </c>
      <c r="AQ167">
        <v>0.035711</v>
      </c>
      <c r="AR167">
        <v>0.046784</v>
      </c>
    </row>
    <row r="168" spans="1:44">
      <c r="A168" s="1">
        <v>167</v>
      </c>
      <c r="C168">
        <v>0.011836295370391</v>
      </c>
      <c r="D168">
        <v>0.00522998681418998</v>
      </c>
      <c r="E168" s="2">
        <v>0.00660630855620102</v>
      </c>
      <c r="G168">
        <v>0.013334</v>
      </c>
      <c r="H168">
        <v>0.006027</v>
      </c>
      <c r="I168">
        <v>0.007307</v>
      </c>
      <c r="K168">
        <f t="shared" si="18"/>
        <v>0.001497704629609</v>
      </c>
      <c r="L168">
        <f t="shared" si="19"/>
        <v>0.00079701318581002</v>
      </c>
      <c r="M168">
        <f t="shared" si="20"/>
        <v>0.00070069144379898</v>
      </c>
      <c r="P168">
        <v>0.0224189575719433</v>
      </c>
      <c r="Q168">
        <v>0.00892157079959314</v>
      </c>
      <c r="R168" s="2">
        <v>0.0134973867723502</v>
      </c>
      <c r="T168">
        <v>0.016819</v>
      </c>
      <c r="U168">
        <v>0.007087</v>
      </c>
      <c r="V168">
        <v>0.009731</v>
      </c>
      <c r="X168">
        <f t="shared" si="21"/>
        <v>0.0055999575719433</v>
      </c>
      <c r="Y168">
        <f t="shared" si="22"/>
        <v>0.00183457079959314</v>
      </c>
      <c r="Z168">
        <f t="shared" si="23"/>
        <v>0.0037663867723502</v>
      </c>
      <c r="AC168" s="2">
        <v>0.0108445086062262</v>
      </c>
      <c r="AD168" s="2">
        <v>0.0044541090038546</v>
      </c>
      <c r="AE168" s="2">
        <v>0.00639039960237162</v>
      </c>
      <c r="AG168">
        <v>0.014826</v>
      </c>
      <c r="AH168">
        <v>0.006119</v>
      </c>
      <c r="AI168">
        <v>0.008708</v>
      </c>
      <c r="AK168">
        <f t="shared" si="24"/>
        <v>0.0039814913937738</v>
      </c>
      <c r="AL168">
        <f t="shared" si="25"/>
        <v>0.0016648909961454</v>
      </c>
      <c r="AM168">
        <f t="shared" si="26"/>
        <v>0.00231760039762838</v>
      </c>
      <c r="AP168">
        <v>0.01115</v>
      </c>
      <c r="AQ168">
        <v>0.004689</v>
      </c>
      <c r="AR168">
        <v>0.00646</v>
      </c>
    </row>
    <row r="169" spans="1:44">
      <c r="A169" s="1">
        <v>168</v>
      </c>
      <c r="C169">
        <v>0</v>
      </c>
      <c r="D169">
        <v>0</v>
      </c>
      <c r="E169" s="2">
        <v>0</v>
      </c>
      <c r="G169">
        <v>0</v>
      </c>
      <c r="H169">
        <v>0</v>
      </c>
      <c r="I169">
        <v>0</v>
      </c>
      <c r="K169">
        <f t="shared" si="18"/>
        <v>0</v>
      </c>
      <c r="L169">
        <f t="shared" si="19"/>
        <v>0</v>
      </c>
      <c r="M169">
        <f t="shared" si="20"/>
        <v>0</v>
      </c>
      <c r="P169">
        <v>0</v>
      </c>
      <c r="Q169">
        <v>0</v>
      </c>
      <c r="R169" s="2">
        <v>0</v>
      </c>
      <c r="T169">
        <v>0</v>
      </c>
      <c r="U169">
        <v>0</v>
      </c>
      <c r="V169">
        <v>0</v>
      </c>
      <c r="X169">
        <f t="shared" si="21"/>
        <v>0</v>
      </c>
      <c r="Y169">
        <f t="shared" si="22"/>
        <v>0</v>
      </c>
      <c r="Z169">
        <f t="shared" si="23"/>
        <v>0</v>
      </c>
      <c r="AC169" s="2">
        <v>0</v>
      </c>
      <c r="AD169" s="2">
        <v>0</v>
      </c>
      <c r="AE169" s="2">
        <v>0</v>
      </c>
      <c r="AG169">
        <v>0</v>
      </c>
      <c r="AH169">
        <v>0</v>
      </c>
      <c r="AI169">
        <v>0</v>
      </c>
      <c r="AK169">
        <f t="shared" si="24"/>
        <v>0</v>
      </c>
      <c r="AL169">
        <f t="shared" si="25"/>
        <v>0</v>
      </c>
      <c r="AM169">
        <f t="shared" si="26"/>
        <v>0</v>
      </c>
      <c r="AP169">
        <v>0</v>
      </c>
      <c r="AQ169">
        <v>0</v>
      </c>
      <c r="AR169">
        <v>0</v>
      </c>
    </row>
    <row r="170" spans="1:44">
      <c r="A170" s="1">
        <v>169</v>
      </c>
      <c r="C170">
        <v>0.923332267675332</v>
      </c>
      <c r="D170">
        <v>0.425839495351066</v>
      </c>
      <c r="E170" s="2">
        <v>0.497492772324266</v>
      </c>
      <c r="G170">
        <v>1.159559</v>
      </c>
      <c r="H170">
        <v>0.509793</v>
      </c>
      <c r="I170">
        <v>0.649766</v>
      </c>
      <c r="K170">
        <f t="shared" si="18"/>
        <v>0.236226732324668</v>
      </c>
      <c r="L170">
        <f t="shared" si="19"/>
        <v>0.083953504648934</v>
      </c>
      <c r="M170">
        <f t="shared" si="20"/>
        <v>0.152273227675734</v>
      </c>
      <c r="P170">
        <v>0.61435752915339</v>
      </c>
      <c r="Q170">
        <v>0.291532991448069</v>
      </c>
      <c r="R170" s="2">
        <v>0.322824537705321</v>
      </c>
      <c r="T170">
        <v>1.082069</v>
      </c>
      <c r="U170">
        <v>0.486051</v>
      </c>
      <c r="V170">
        <v>0.596018</v>
      </c>
      <c r="X170">
        <f t="shared" si="21"/>
        <v>0.46771147084661</v>
      </c>
      <c r="Y170">
        <f t="shared" si="22"/>
        <v>0.194518008551931</v>
      </c>
      <c r="Z170">
        <f t="shared" si="23"/>
        <v>0.273193462294679</v>
      </c>
      <c r="AC170" s="2">
        <v>0.918527132223615</v>
      </c>
      <c r="AD170" s="2">
        <v>0.540566278774652</v>
      </c>
      <c r="AE170" s="2">
        <v>0.377960853448963</v>
      </c>
      <c r="AG170">
        <v>1.046434</v>
      </c>
      <c r="AH170">
        <v>0.586233</v>
      </c>
      <c r="AI170">
        <v>0.460201</v>
      </c>
      <c r="AK170">
        <f t="shared" si="24"/>
        <v>0.127906867776385</v>
      </c>
      <c r="AL170">
        <f t="shared" si="25"/>
        <v>0.045666721225348</v>
      </c>
      <c r="AM170">
        <f t="shared" si="26"/>
        <v>0.082240146551037</v>
      </c>
      <c r="AP170">
        <v>1.354631</v>
      </c>
      <c r="AQ170">
        <v>0.484967</v>
      </c>
      <c r="AR170">
        <v>0.869664</v>
      </c>
    </row>
    <row r="171" spans="1:44">
      <c r="A171" s="1">
        <v>170</v>
      </c>
      <c r="C171">
        <v>2.44569089536537</v>
      </c>
      <c r="D171">
        <v>0.995942534578833</v>
      </c>
      <c r="E171" s="2">
        <v>1.44974836078654</v>
      </c>
      <c r="G171">
        <v>2.439307</v>
      </c>
      <c r="H171">
        <v>0.77377</v>
      </c>
      <c r="I171">
        <v>1.665538</v>
      </c>
      <c r="K171">
        <f t="shared" si="18"/>
        <v>0.00638389536537032</v>
      </c>
      <c r="L171">
        <f t="shared" si="19"/>
        <v>0.222172534578833</v>
      </c>
      <c r="M171">
        <f t="shared" si="20"/>
        <v>0.21578963921346</v>
      </c>
      <c r="P171">
        <v>1.40359917567877</v>
      </c>
      <c r="Q171">
        <v>0.603006167025701</v>
      </c>
      <c r="R171" s="2">
        <v>0.800593008653068</v>
      </c>
      <c r="T171">
        <v>1.732999</v>
      </c>
      <c r="U171">
        <v>0.725487</v>
      </c>
      <c r="V171">
        <v>1.007512</v>
      </c>
      <c r="X171">
        <f t="shared" si="21"/>
        <v>0.32939982432123</v>
      </c>
      <c r="Y171">
        <f t="shared" si="22"/>
        <v>0.122480832974299</v>
      </c>
      <c r="Z171">
        <f t="shared" si="23"/>
        <v>0.206918991346932</v>
      </c>
      <c r="AC171" s="2">
        <v>1.24117481363678</v>
      </c>
      <c r="AD171" s="2">
        <v>0.455199713230903</v>
      </c>
      <c r="AE171" s="2">
        <v>0.785975100405881</v>
      </c>
      <c r="AG171">
        <v>1.807743</v>
      </c>
      <c r="AH171">
        <v>0.772478</v>
      </c>
      <c r="AI171">
        <v>1.035265</v>
      </c>
      <c r="AK171">
        <f t="shared" si="24"/>
        <v>0.56656818636322</v>
      </c>
      <c r="AL171">
        <f t="shared" si="25"/>
        <v>0.317278286769097</v>
      </c>
      <c r="AM171">
        <f t="shared" si="26"/>
        <v>0.249289899594119</v>
      </c>
      <c r="AP171">
        <v>1.582263</v>
      </c>
      <c r="AQ171">
        <v>0.847048</v>
      </c>
      <c r="AR171">
        <v>0.735215</v>
      </c>
    </row>
    <row r="172" spans="1:44">
      <c r="A172" s="1">
        <v>171</v>
      </c>
      <c r="C172">
        <v>0</v>
      </c>
      <c r="D172">
        <v>0</v>
      </c>
      <c r="E172" s="2">
        <v>0</v>
      </c>
      <c r="G172">
        <v>0.014094</v>
      </c>
      <c r="H172">
        <v>0.01051</v>
      </c>
      <c r="I172">
        <v>0.003584</v>
      </c>
      <c r="K172">
        <f t="shared" si="18"/>
        <v>0.014094</v>
      </c>
      <c r="L172">
        <f t="shared" si="19"/>
        <v>0.01051</v>
      </c>
      <c r="M172">
        <f t="shared" si="20"/>
        <v>0.003584</v>
      </c>
      <c r="P172">
        <v>0</v>
      </c>
      <c r="Q172">
        <v>0</v>
      </c>
      <c r="R172" s="2">
        <v>0</v>
      </c>
      <c r="T172">
        <v>0.00466</v>
      </c>
      <c r="U172">
        <v>0.001536</v>
      </c>
      <c r="V172">
        <v>0.003124</v>
      </c>
      <c r="X172">
        <f t="shared" si="21"/>
        <v>0.00466</v>
      </c>
      <c r="Y172">
        <f t="shared" si="22"/>
        <v>0.001536</v>
      </c>
      <c r="Z172">
        <f t="shared" si="23"/>
        <v>0.003124</v>
      </c>
      <c r="AC172" s="2">
        <v>0</v>
      </c>
      <c r="AD172" s="2">
        <v>0</v>
      </c>
      <c r="AE172" s="2">
        <v>0</v>
      </c>
      <c r="AG172">
        <v>0.000198</v>
      </c>
      <c r="AH172">
        <v>0.000199</v>
      </c>
      <c r="AI172">
        <v>-2e-6</v>
      </c>
      <c r="AK172">
        <f t="shared" si="24"/>
        <v>0.000198</v>
      </c>
      <c r="AL172">
        <f t="shared" si="25"/>
        <v>0.000199</v>
      </c>
      <c r="AM172">
        <f t="shared" si="26"/>
        <v>2e-6</v>
      </c>
      <c r="AP172">
        <v>0.000174</v>
      </c>
      <c r="AQ172">
        <v>0.000174</v>
      </c>
      <c r="AR172">
        <v>0</v>
      </c>
    </row>
    <row r="173" spans="1:44">
      <c r="A173" s="1">
        <v>172</v>
      </c>
      <c r="C173">
        <v>-4.94187035814889e-9</v>
      </c>
      <c r="D173">
        <v>-0.00064740595631927</v>
      </c>
      <c r="E173" s="2">
        <v>0.000647401014448917</v>
      </c>
      <c r="G173">
        <v>0.070094</v>
      </c>
      <c r="H173">
        <v>-0.005287</v>
      </c>
      <c r="I173">
        <v>0.075381</v>
      </c>
      <c r="K173">
        <f t="shared" si="18"/>
        <v>0.0700940049418704</v>
      </c>
      <c r="L173">
        <f t="shared" si="19"/>
        <v>0.00463959404368073</v>
      </c>
      <c r="M173">
        <f t="shared" si="20"/>
        <v>0.0747335989855511</v>
      </c>
      <c r="P173">
        <v>-5.55323361651972e-9</v>
      </c>
      <c r="Q173">
        <v>-2.67889745341381e-8</v>
      </c>
      <c r="R173" s="2">
        <v>2.12357409152901e-8</v>
      </c>
      <c r="T173">
        <v>-1.9e-5</v>
      </c>
      <c r="U173">
        <v>-0.000257</v>
      </c>
      <c r="V173">
        <v>0.000238</v>
      </c>
      <c r="X173">
        <f t="shared" si="21"/>
        <v>1.89944467663835e-5</v>
      </c>
      <c r="Y173">
        <f t="shared" si="22"/>
        <v>0.000256973211025466</v>
      </c>
      <c r="Z173">
        <f t="shared" si="23"/>
        <v>0.000237978764259085</v>
      </c>
      <c r="AC173" s="2">
        <v>5.4518505e-7</v>
      </c>
      <c r="AD173" s="2">
        <v>-0.00533846425091047</v>
      </c>
      <c r="AE173" s="2">
        <v>0.00533900943596047</v>
      </c>
      <c r="AG173">
        <v>0.048493</v>
      </c>
      <c r="AH173">
        <v>-0.004897</v>
      </c>
      <c r="AI173">
        <v>0.05339</v>
      </c>
      <c r="AK173">
        <f t="shared" si="24"/>
        <v>0.04849245481495</v>
      </c>
      <c r="AL173">
        <f t="shared" si="25"/>
        <v>0.000441464250910469</v>
      </c>
      <c r="AM173">
        <f t="shared" si="26"/>
        <v>0.0480509905640395</v>
      </c>
      <c r="AP173">
        <v>0.000895</v>
      </c>
      <c r="AQ173">
        <v>0.001361</v>
      </c>
      <c r="AR173">
        <v>-0.000466</v>
      </c>
    </row>
    <row r="174" spans="1:31">
      <c r="A174" s="1"/>
      <c r="E174" s="2"/>
      <c r="R174" s="2"/>
      <c r="AC174" s="2"/>
      <c r="AD174" s="2"/>
      <c r="AE174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3</vt:lpstr>
      <vt:lpstr>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autochen</dc:creator>
  <dcterms:created xsi:type="dcterms:W3CDTF">2016-09-13T00:50:00Z</dcterms:created>
  <dcterms:modified xsi:type="dcterms:W3CDTF">2016-09-14T01:34:14Z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